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7280" windowHeight="8775" tabRatio="612"/>
  </bookViews>
  <sheets>
    <sheet name="再融资债券" sheetId="3" r:id="rId1"/>
  </sheets>
  <externalReferences>
    <externalReference r:id="rId2"/>
  </externalReferences>
  <definedNames>
    <definedName name="_xlnm._FilterDatabase" localSheetId="0" hidden="1">再融资债券!$A$3:$XEK$32</definedName>
    <definedName name="_xlnm.Print_Area" localSheetId="0">再融资债券!$A$1:$I$32</definedName>
    <definedName name="_xlnm.Print_Titles" localSheetId="0">再融资债券!$1:$3</definedName>
  </definedNames>
  <calcPr calcId="144525"/>
</workbook>
</file>

<file path=xl/sharedStrings.xml><?xml version="1.0" encoding="utf-8"?>
<sst xmlns="http://schemas.openxmlformats.org/spreadsheetml/2006/main" count="137" uniqueCount="43">
  <si>
    <t>再融资债券明细</t>
  </si>
  <si>
    <t>制表时间：2022年08月08日</t>
  </si>
  <si>
    <t>单位：亿元</t>
  </si>
  <si>
    <t>序号</t>
  </si>
  <si>
    <t>原债券名称</t>
  </si>
  <si>
    <t>区划</t>
  </si>
  <si>
    <t>债券类型</t>
  </si>
  <si>
    <t>本次发行金额</t>
  </si>
  <si>
    <t>原发行期限</t>
  </si>
  <si>
    <t>到期日期</t>
  </si>
  <si>
    <t>再融资债券名称</t>
  </si>
  <si>
    <t>再融资债券期限</t>
  </si>
  <si>
    <t>合    计</t>
  </si>
  <si>
    <t>市本级</t>
  </si>
  <si>
    <t>2017年天津市本级土地储备专项债券（一期）-2017年天津市政府专项债券（二期）</t>
  </si>
  <si>
    <t>专项债券</t>
  </si>
  <si>
    <t>5年</t>
  </si>
  <si>
    <t>2022-09-04</t>
  </si>
  <si>
    <t>2022年天津市地方政府再融资专项债券（十一期）</t>
  </si>
  <si>
    <t>2017年天津市政府一般债券（六期）</t>
  </si>
  <si>
    <t>一般债券</t>
  </si>
  <si>
    <t>2022年天津市地方政府再融资一般债券（五期）</t>
  </si>
  <si>
    <t>河东区</t>
  </si>
  <si>
    <t>2017年天津市河东区土地储备专项债券（一期）-2017年天津市政府专项债券（四期）</t>
  </si>
  <si>
    <t>南开区</t>
  </si>
  <si>
    <t>2017年天津市南开区土地储备专项债券（一期）-2017年天津市政府专项债券（六期）</t>
  </si>
  <si>
    <t>河北区</t>
  </si>
  <si>
    <t>2017年天津市河北区土地储备专项债券（一期）-2017年天津市政府专项债券（七期）</t>
  </si>
  <si>
    <t>红桥区</t>
  </si>
  <si>
    <t>2017年天津市红桥区土地储备专项债券（一期）-2017年天津市政府专项债券（八期）</t>
  </si>
  <si>
    <t>东丽区</t>
  </si>
  <si>
    <t>2017年天津市东丽区土地储备专项债券（一期）-2017年天津市政府专项债券（九期）</t>
  </si>
  <si>
    <t>津南区</t>
  </si>
  <si>
    <t>2017年天津市津南区土地储备专项债券（一期）-2017年天津市政府专项债券（十一期）</t>
  </si>
  <si>
    <t>北辰区</t>
  </si>
  <si>
    <t>2017年天津市北辰区土地储备专项债券（二期）-2017年天津市政府专项债券（十三期）</t>
  </si>
  <si>
    <t>武清区</t>
  </si>
  <si>
    <t>2017年天津市武清区土地储备专项债券（一期）-2017年天津市政府专项债券（十四期）</t>
  </si>
  <si>
    <t>静海区</t>
  </si>
  <si>
    <t>蓟州区</t>
  </si>
  <si>
    <t>2017年天津市蓟州区土地储备专项债券（一期）-2017年天津市政府专项债券（十六期）</t>
  </si>
  <si>
    <t>滨海新区</t>
  </si>
  <si>
    <t>2017年天津市滨海新区土地储备专项债券（一期）-2017年天津市政府专项债券（三期）</t>
  </si>
</sst>
</file>

<file path=xl/styles.xml><?xml version="1.0" encoding="utf-8"?>
<styleSheet xmlns="http://schemas.openxmlformats.org/spreadsheetml/2006/main">
  <numFmts count="9">
    <numFmt numFmtId="176" formatCode="0_ "/>
    <numFmt numFmtId="43" formatCode="_ * #,##0.00_ ;_ * \-#,##0.00_ ;_ * &quot;-&quot;??_ ;_ @_ "/>
    <numFmt numFmtId="177" formatCode="0.00_);[Red]\(0.00\)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8" formatCode="0.0000_ "/>
    <numFmt numFmtId="179" formatCode="0.00_ "/>
    <numFmt numFmtId="180" formatCode="yyyy\-mm\-dd"/>
  </numFmts>
  <fonts count="47">
    <font>
      <sz val="11"/>
      <color indexed="8"/>
      <name val="宋体"/>
      <charset val="134"/>
    </font>
    <font>
      <sz val="12"/>
      <name val="黑体"/>
      <charset val="134"/>
    </font>
    <font>
      <b/>
      <sz val="12"/>
      <color theme="1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sz val="12"/>
      <color theme="1"/>
      <name val="宋体"/>
      <charset val="134"/>
    </font>
    <font>
      <sz val="22"/>
      <name val="方正小标宋简体"/>
      <charset val="134"/>
    </font>
    <font>
      <sz val="10"/>
      <name val="宋体"/>
      <charset val="134"/>
    </font>
    <font>
      <sz val="12"/>
      <color theme="1"/>
      <name val="黑体"/>
      <charset val="134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134"/>
      <scheme val="minor"/>
    </font>
    <font>
      <sz val="11"/>
      <color indexed="9"/>
      <name val="宋体"/>
      <charset val="134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indexed="63"/>
      <name val="宋体"/>
      <charset val="134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52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indexed="52"/>
      <name val="宋体"/>
      <charset val="134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60"/>
      <name val="宋体"/>
      <charset val="134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b/>
      <sz val="11"/>
      <color indexed="56"/>
      <name val="宋体"/>
      <charset val="134"/>
    </font>
    <font>
      <b/>
      <sz val="18"/>
      <color indexed="56"/>
      <name val="宋体"/>
      <charset val="134"/>
    </font>
    <font>
      <b/>
      <sz val="11"/>
      <color indexed="9"/>
      <name val="宋体"/>
      <charset val="134"/>
    </font>
    <font>
      <b/>
      <sz val="15"/>
      <color indexed="56"/>
      <name val="宋体"/>
      <charset val="134"/>
    </font>
    <font>
      <sz val="10"/>
      <name val="Arial"/>
      <charset val="134"/>
    </font>
    <font>
      <b/>
      <sz val="10"/>
      <name val="MS Sans Serif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sz val="11"/>
      <color indexed="17"/>
      <name val="宋体"/>
      <charset val="134"/>
    </font>
  </fonts>
  <fills count="5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1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rgb="FFFF80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24">
    <xf numFmtId="0" fontId="0" fillId="0" borderId="0">
      <alignment vertical="center"/>
    </xf>
    <xf numFmtId="42" fontId="11" fillId="0" borderId="0" applyFont="0" applyFill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6" fillId="17" borderId="14" applyNumberFormat="0" applyAlignment="0" applyProtection="0">
      <alignment vertical="center"/>
    </xf>
    <xf numFmtId="44" fontId="11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5" fillId="15" borderId="13" applyNumberFormat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8" fillId="17" borderId="20" applyNumberFormat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43" fontId="11" fillId="0" borderId="0" applyFont="0" applyFill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11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1" fillId="10" borderId="12" applyNumberFormat="0" applyFont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9" fillId="0" borderId="16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9" fillId="4" borderId="10" applyNumberFormat="0" applyAlignment="0" applyProtection="0">
      <alignment vertical="center"/>
    </xf>
    <xf numFmtId="0" fontId="22" fillId="4" borderId="13" applyNumberForma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4" fillId="26" borderId="17" applyNumberFormat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7" fillId="0" borderId="19" applyNumberFormat="0" applyFill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7" fillId="0" borderId="15" applyNumberFormat="0" applyFill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1" fillId="41" borderId="0" applyNumberFormat="0" applyBorder="0" applyAlignment="0" applyProtection="0">
      <alignment vertical="center"/>
    </xf>
    <xf numFmtId="0" fontId="16" fillId="17" borderId="14" applyNumberFormat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21" fillId="39" borderId="0" applyNumberFormat="0" applyBorder="0" applyAlignment="0" applyProtection="0">
      <alignment vertical="center"/>
    </xf>
    <xf numFmtId="0" fontId="16" fillId="17" borderId="14" applyNumberFormat="0" applyAlignment="0" applyProtection="0">
      <alignment vertical="center"/>
    </xf>
    <xf numFmtId="0" fontId="28" fillId="17" borderId="20" applyNumberForma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28" fillId="17" borderId="20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21" fillId="37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2" fillId="45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7" fillId="0" borderId="0">
      <alignment vertical="center"/>
    </xf>
    <xf numFmtId="0" fontId="12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2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2" fillId="5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0" fillId="54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33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0" fillId="28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5" borderId="0" applyNumberFormat="0" applyBorder="0" applyAlignment="0" applyProtection="0">
      <alignment vertical="center"/>
    </xf>
    <xf numFmtId="0" fontId="0" fillId="45" borderId="0" applyNumberFormat="0" applyBorder="0" applyAlignment="0" applyProtection="0">
      <alignment vertical="center"/>
    </xf>
    <xf numFmtId="0" fontId="0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46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2" fillId="49" borderId="0" applyNumberFormat="0" applyBorder="0" applyAlignment="0" applyProtection="0">
      <alignment vertical="center"/>
    </xf>
    <xf numFmtId="0" fontId="12" fillId="49" borderId="0" applyNumberFormat="0" applyBorder="0" applyAlignment="0" applyProtection="0">
      <alignment vertical="center"/>
    </xf>
    <xf numFmtId="0" fontId="12" fillId="50" borderId="0" applyNumberFormat="0" applyBorder="0" applyAlignment="0" applyProtection="0">
      <alignment vertical="center"/>
    </xf>
    <xf numFmtId="0" fontId="12" fillId="50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52" borderId="0" applyNumberFormat="0" applyBorder="0" applyAlignment="0" applyProtection="0">
      <alignment vertical="center"/>
    </xf>
    <xf numFmtId="0" fontId="1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12" fillId="17" borderId="0" applyNumberFormat="0" applyBorder="0" applyAlignment="0" applyProtection="0">
      <alignment vertical="center"/>
    </xf>
    <xf numFmtId="0" fontId="39" fillId="0" borderId="24" applyNumberFormat="0" applyFill="0" applyAlignment="0" applyProtection="0">
      <alignment vertical="center"/>
    </xf>
    <xf numFmtId="0" fontId="12" fillId="44" borderId="0" applyNumberFormat="0" applyBorder="0" applyAlignment="0" applyProtection="0">
      <alignment vertical="center"/>
    </xf>
    <xf numFmtId="0" fontId="39" fillId="0" borderId="24" applyNumberFormat="0" applyFill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39" fillId="0" borderId="24" applyNumberFormat="0" applyFill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4" fillId="0" borderId="21" applyNumberFormat="0" applyFill="0" applyAlignment="0" applyProtection="0">
      <alignment vertical="center"/>
    </xf>
    <xf numFmtId="0" fontId="34" fillId="0" borderId="21" applyNumberFormat="0" applyFill="0" applyAlignment="0" applyProtection="0">
      <alignment vertical="center"/>
    </xf>
    <xf numFmtId="0" fontId="34" fillId="0" borderId="21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0" fontId="36" fillId="0" borderId="22" applyNumberFormat="0" applyFill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8" fillId="53" borderId="23" applyNumberForma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46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57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2" fillId="0" borderId="25" applyNumberFormat="0" applyFill="0" applyAlignment="0" applyProtection="0">
      <alignment vertical="center"/>
    </xf>
    <xf numFmtId="0" fontId="42" fillId="0" borderId="25" applyNumberFormat="0" applyFill="0" applyAlignment="0" applyProtection="0">
      <alignment vertical="center"/>
    </xf>
    <xf numFmtId="0" fontId="42" fillId="0" borderId="25" applyNumberFormat="0" applyFill="0" applyAlignment="0" applyProtection="0">
      <alignment vertical="center"/>
    </xf>
    <xf numFmtId="0" fontId="38" fillId="53" borderId="23" applyNumberFormat="0" applyAlignment="0" applyProtection="0">
      <alignment vertical="center"/>
    </xf>
    <xf numFmtId="0" fontId="38" fillId="53" borderId="23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6" borderId="0" applyNumberFormat="0" applyBorder="0" applyAlignment="0" applyProtection="0">
      <alignment vertical="center"/>
    </xf>
    <xf numFmtId="0" fontId="12" fillId="56" borderId="0" applyNumberFormat="0" applyBorder="0" applyAlignment="0" applyProtection="0">
      <alignment vertical="center"/>
    </xf>
    <xf numFmtId="0" fontId="12" fillId="56" borderId="0" applyNumberFormat="0" applyBorder="0" applyAlignment="0" applyProtection="0">
      <alignment vertical="center"/>
    </xf>
    <xf numFmtId="0" fontId="12" fillId="56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48" borderId="0" applyNumberFormat="0" applyBorder="0" applyAlignment="0" applyProtection="0">
      <alignment vertical="center"/>
    </xf>
    <xf numFmtId="0" fontId="12" fillId="50" borderId="0" applyNumberFormat="0" applyBorder="0" applyAlignment="0" applyProtection="0">
      <alignment vertical="center"/>
    </xf>
    <xf numFmtId="0" fontId="12" fillId="50" borderId="0" applyNumberFormat="0" applyBorder="0" applyAlignment="0" applyProtection="0">
      <alignment vertical="center"/>
    </xf>
    <xf numFmtId="0" fontId="12" fillId="50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1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12" fillId="55" borderId="0" applyNumberFormat="0" applyBorder="0" applyAlignment="0" applyProtection="0">
      <alignment vertical="center"/>
    </xf>
    <xf numFmtId="0" fontId="44" fillId="8" borderId="20" applyNumberFormat="0" applyAlignment="0" applyProtection="0">
      <alignment vertical="center"/>
    </xf>
    <xf numFmtId="0" fontId="44" fillId="8" borderId="20" applyNumberFormat="0" applyAlignment="0" applyProtection="0">
      <alignment vertical="center"/>
    </xf>
    <xf numFmtId="0" fontId="44" fillId="8" borderId="20" applyNumberFormat="0" applyAlignment="0" applyProtection="0">
      <alignment vertical="center"/>
    </xf>
    <xf numFmtId="0" fontId="12" fillId="53" borderId="0" applyNumberFormat="0" applyBorder="0" applyAlignment="0" applyProtection="0">
      <alignment vertical="center"/>
    </xf>
    <xf numFmtId="0" fontId="0" fillId="54" borderId="26" applyNumberFormat="0" applyFont="0" applyAlignment="0" applyProtection="0">
      <alignment vertical="center"/>
    </xf>
    <xf numFmtId="0" fontId="0" fillId="54" borderId="26" applyNumberFormat="0" applyFont="0" applyAlignment="0" applyProtection="0">
      <alignment vertical="center"/>
    </xf>
    <xf numFmtId="0" fontId="0" fillId="54" borderId="26" applyNumberFormat="0" applyFont="0" applyAlignment="0" applyProtection="0">
      <alignment vertical="center"/>
    </xf>
  </cellStyleXfs>
  <cellXfs count="76">
    <xf numFmtId="0" fontId="0" fillId="0" borderId="0" xfId="0">
      <alignment vertical="center"/>
    </xf>
    <xf numFmtId="0" fontId="0" fillId="0" borderId="0" xfId="0" applyAlignment="1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3" fillId="3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178" fontId="5" fillId="0" borderId="0" xfId="0" applyNumberFormat="1" applyFont="1" applyFill="1" applyAlignment="1">
      <alignment horizontal="right" vertical="center"/>
    </xf>
    <xf numFmtId="177" fontId="3" fillId="0" borderId="0" xfId="0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0" fontId="7" fillId="3" borderId="0" xfId="0" applyFont="1" applyFill="1" applyBorder="1" applyAlignment="1">
      <alignment horizontal="left"/>
    </xf>
    <xf numFmtId="0" fontId="3" fillId="0" borderId="0" xfId="0" applyFont="1" applyFill="1" applyBorder="1" applyAlignment="1"/>
    <xf numFmtId="178" fontId="5" fillId="0" borderId="0" xfId="0" applyNumberFormat="1" applyFont="1" applyFill="1" applyBorder="1" applyAlignment="1">
      <alignment horizontal="right"/>
    </xf>
    <xf numFmtId="177" fontId="3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right"/>
    </xf>
    <xf numFmtId="176" fontId="1" fillId="0" borderId="1" xfId="0" applyNumberFormat="1" applyFont="1" applyFill="1" applyBorder="1" applyAlignment="1">
      <alignment horizontal="center" vertical="center"/>
    </xf>
    <xf numFmtId="0" fontId="1" fillId="0" borderId="2" xfId="172" applyFont="1" applyFill="1" applyBorder="1" applyAlignment="1">
      <alignment horizontal="center" vertical="center" wrapText="1"/>
    </xf>
    <xf numFmtId="178" fontId="8" fillId="0" borderId="2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178" fontId="2" fillId="0" borderId="4" xfId="0" applyNumberFormat="1" applyFont="1" applyFill="1" applyBorder="1" applyAlignment="1">
      <alignment horizontal="right" vertical="center"/>
    </xf>
    <xf numFmtId="179" fontId="2" fillId="0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vertical="center"/>
    </xf>
    <xf numFmtId="0" fontId="2" fillId="0" borderId="3" xfId="171" applyFont="1" applyFill="1" applyBorder="1" applyAlignment="1">
      <alignment horizontal="center" vertical="center" wrapText="1"/>
    </xf>
    <xf numFmtId="0" fontId="2" fillId="0" borderId="4" xfId="171" applyFont="1" applyFill="1" applyBorder="1" applyAlignment="1">
      <alignment horizontal="center" vertical="center" wrapText="1"/>
    </xf>
    <xf numFmtId="0" fontId="2" fillId="0" borderId="4" xfId="171" applyFont="1" applyFill="1" applyBorder="1" applyAlignment="1">
      <alignment vertical="center" wrapText="1"/>
    </xf>
    <xf numFmtId="0" fontId="5" fillId="0" borderId="4" xfId="0" applyFont="1" applyFill="1" applyBorder="1" applyAlignment="1">
      <alignment horizontal="center" vertical="center" wrapText="1"/>
    </xf>
    <xf numFmtId="49" fontId="5" fillId="0" borderId="4" xfId="171" applyNumberFormat="1" applyFont="1" applyFill="1" applyBorder="1" applyAlignment="1">
      <alignment horizontal="center" vertical="center" wrapText="1"/>
    </xf>
    <xf numFmtId="180" fontId="5" fillId="0" borderId="4" xfId="170" applyNumberFormat="1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center"/>
    </xf>
    <xf numFmtId="176" fontId="5" fillId="0" borderId="3" xfId="0" applyNumberFormat="1" applyFont="1" applyFill="1" applyBorder="1" applyAlignment="1">
      <alignment horizontal="center" vertical="center"/>
    </xf>
    <xf numFmtId="0" fontId="3" fillId="0" borderId="4" xfId="172" applyFont="1" applyFill="1" applyBorder="1" applyAlignment="1">
      <alignment horizontal="center" vertical="center" wrapText="1"/>
    </xf>
    <xf numFmtId="178" fontId="5" fillId="0" borderId="4" xfId="0" applyNumberFormat="1" applyFont="1" applyFill="1" applyBorder="1" applyAlignment="1">
      <alignment horizontal="right" vertical="center"/>
    </xf>
    <xf numFmtId="0" fontId="5" fillId="0" borderId="4" xfId="172" applyFont="1" applyFill="1" applyBorder="1" applyAlignment="1">
      <alignment horizontal="center" vertical="center" wrapText="1"/>
    </xf>
    <xf numFmtId="0" fontId="3" fillId="0" borderId="3" xfId="172" applyFont="1" applyFill="1" applyBorder="1" applyAlignment="1">
      <alignment horizontal="center" vertical="center" wrapText="1"/>
    </xf>
    <xf numFmtId="176" fontId="5" fillId="0" borderId="5" xfId="0" applyNumberFormat="1" applyFont="1" applyFill="1" applyBorder="1" applyAlignment="1">
      <alignment horizontal="center" vertical="center"/>
    </xf>
    <xf numFmtId="0" fontId="3" fillId="0" borderId="6" xfId="172" applyFont="1" applyFill="1" applyBorder="1" applyAlignment="1">
      <alignment horizontal="center" vertical="center" wrapText="1"/>
    </xf>
    <xf numFmtId="178" fontId="5" fillId="0" borderId="6" xfId="0" applyNumberFormat="1" applyFont="1" applyFill="1" applyBorder="1" applyAlignment="1">
      <alignment horizontal="right" vertical="center"/>
    </xf>
    <xf numFmtId="0" fontId="5" fillId="0" borderId="6" xfId="172" applyFont="1" applyFill="1" applyBorder="1" applyAlignment="1">
      <alignment horizontal="center" vertical="center" wrapText="1"/>
    </xf>
    <xf numFmtId="176" fontId="3" fillId="3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178" fontId="5" fillId="0" borderId="0" xfId="0" applyNumberFormat="1" applyFont="1" applyFill="1" applyBorder="1" applyAlignment="1">
      <alignment horizontal="right" vertical="center" wrapText="1"/>
    </xf>
    <xf numFmtId="179" fontId="3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176" fontId="4" fillId="3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178" fontId="2" fillId="0" borderId="0" xfId="0" applyNumberFormat="1" applyFont="1" applyFill="1" applyBorder="1" applyAlignment="1">
      <alignment horizontal="right" vertical="center" wrapText="1"/>
    </xf>
    <xf numFmtId="179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3" fillId="0" borderId="0" xfId="0" applyFont="1" applyFill="1" applyAlignment="1"/>
    <xf numFmtId="0" fontId="1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3" fillId="0" borderId="0" xfId="0" applyFont="1" applyAlignment="1"/>
    <xf numFmtId="0" fontId="1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78" fontId="2" fillId="0" borderId="0" xfId="0" applyNumberFormat="1" applyFont="1" applyFill="1" applyBorder="1" applyAlignment="1">
      <alignment horizontal="right" vertical="center"/>
    </xf>
    <xf numFmtId="179" fontId="4" fillId="0" borderId="0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178" fontId="5" fillId="0" borderId="0" xfId="0" applyNumberFormat="1" applyFont="1" applyFill="1" applyBorder="1" applyAlignment="1">
      <alignment horizontal="right" vertical="center"/>
    </xf>
    <xf numFmtId="177" fontId="3" fillId="0" borderId="0" xfId="0" applyNumberFormat="1" applyFont="1" applyFill="1" applyBorder="1" applyAlignment="1">
      <alignment horizontal="center" vertical="center"/>
    </xf>
  </cellXfs>
  <cellStyles count="224">
    <cellStyle name="常规" xfId="0" builtinId="0"/>
    <cellStyle name="货币[0]" xfId="1" builtinId="7"/>
    <cellStyle name="20% - 强调文字颜色 1 2" xfId="2"/>
    <cellStyle name="20% - 强调文字颜色 3" xfId="3" builtinId="38"/>
    <cellStyle name="输出 3" xfId="4"/>
    <cellStyle name="货币" xfId="5" builtinId="4"/>
    <cellStyle name="60% - 着色 2" xfId="6"/>
    <cellStyle name="输入" xfId="7" builtinId="20"/>
    <cellStyle name="千位分隔[0]" xfId="8" builtinId="6"/>
    <cellStyle name="40% - 强调文字颜色 3" xfId="9" builtinId="39"/>
    <cellStyle name="计算 2" xfId="10"/>
    <cellStyle name="差" xfId="11" builtinId="27"/>
    <cellStyle name="千位分隔" xfId="12" builtinId="3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注释" xfId="17" builtinId="10"/>
    <cellStyle name="60% - 强调文字颜色 2 3" xfId="18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标题 1" xfId="24" builtinId="16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20% - 强调文字颜色 5 3" xfId="31"/>
    <cellStyle name="检查单元格" xfId="32" builtinId="23"/>
    <cellStyle name="40% - 强调文字颜色 4 2" xfId="33"/>
    <cellStyle name="20% - 强调文字颜色 6" xfId="34" builtinId="50"/>
    <cellStyle name="强调文字颜色 2" xfId="35" builtinId="33"/>
    <cellStyle name="链接单元格" xfId="36" builtinId="24"/>
    <cellStyle name="20% - 强调文字颜色 2 3" xfId="37"/>
    <cellStyle name="汇总" xfId="38" builtinId="25"/>
    <cellStyle name="好" xfId="39" builtinId="26"/>
    <cellStyle name="适中" xfId="40" builtinId="28"/>
    <cellStyle name="着色 5" xfId="41"/>
    <cellStyle name="20% - 强调文字颜色 3 3" xfId="42"/>
    <cellStyle name="20% - 强调文字颜色 1 4" xfId="43"/>
    <cellStyle name="20% - 强调文字颜色 5" xfId="44" builtinId="46"/>
    <cellStyle name="强调文字颜色 1" xfId="45" builtinId="29"/>
    <cellStyle name="20% - 强调文字颜色 1" xfId="46" builtinId="30"/>
    <cellStyle name="链接单元格 3" xfId="47"/>
    <cellStyle name="40% - 强调文字颜色 1" xfId="48" builtinId="31"/>
    <cellStyle name="20% - 强调文字颜色 2" xfId="49" builtinId="34"/>
    <cellStyle name="输出 2" xfId="50"/>
    <cellStyle name="链接单元格 4" xfId="51"/>
    <cellStyle name="40% - 强调文字颜色 2" xfId="52" builtinId="35"/>
    <cellStyle name="强调文字颜色 3" xfId="53" builtinId="37"/>
    <cellStyle name="强调文字颜色 4" xfId="54" builtinId="41"/>
    <cellStyle name="20% - 强调文字颜色 1 3" xfId="55"/>
    <cellStyle name="20% - 强调文字颜色 4" xfId="56" builtinId="42"/>
    <cellStyle name="输出 4" xfId="57"/>
    <cellStyle name="计算 3" xfId="58"/>
    <cellStyle name="20% - 着色 1" xfId="59"/>
    <cellStyle name="40% - 强调文字颜色 4" xfId="60" builtinId="43"/>
    <cellStyle name="强调文字颜色 5" xfId="61" builtinId="45"/>
    <cellStyle name="计算 4" xfId="62"/>
    <cellStyle name="20% - 着色 2" xfId="63"/>
    <cellStyle name="40% - 强调文字颜色 5" xfId="64" builtinId="47"/>
    <cellStyle name="60% - 强调文字颜色 5" xfId="65" builtinId="48"/>
    <cellStyle name="强调文字颜色 6" xfId="66" builtinId="49"/>
    <cellStyle name="适中 2" xfId="67"/>
    <cellStyle name="20% - 着色 3" xfId="68"/>
    <cellStyle name="40% - 强调文字颜色 6" xfId="69" builtinId="51"/>
    <cellStyle name="60% - 强调文字颜色 6" xfId="70" builtinId="52"/>
    <cellStyle name="20% - 强调文字颜色 2 2" xfId="71"/>
    <cellStyle name="20% - 强调文字颜色 2 4" xfId="72"/>
    <cellStyle name="着色 4" xfId="73"/>
    <cellStyle name="20% - 强调文字颜色 3 2" xfId="74"/>
    <cellStyle name="着色 6" xfId="75"/>
    <cellStyle name="60% - 强调文字颜色 1 2" xfId="76"/>
    <cellStyle name="20% - 强调文字颜色 3 4" xfId="77"/>
    <cellStyle name="常规 3" xfId="78"/>
    <cellStyle name="20% - 强调文字颜色 4 2" xfId="79"/>
    <cellStyle name="常规 4" xfId="80"/>
    <cellStyle name="20% - 强调文字颜色 4 3" xfId="81"/>
    <cellStyle name="常规 5" xfId="82"/>
    <cellStyle name="60% - 强调文字颜色 2 2" xfId="83"/>
    <cellStyle name="20% - 强调文字颜色 4 4" xfId="84"/>
    <cellStyle name="20% - 强调文字颜色 5 2" xfId="85"/>
    <cellStyle name="60% - 强调文字颜色 3 2" xfId="86"/>
    <cellStyle name="20% - 强调文字颜色 5 4" xfId="87"/>
    <cellStyle name="20% - 强调文字颜色 6 2" xfId="88"/>
    <cellStyle name="20% - 强调文字颜色 6 3" xfId="89"/>
    <cellStyle name="60% - 强调文字颜色 4 2" xfId="90"/>
    <cellStyle name="20% - 强调文字颜色 6 4" xfId="91"/>
    <cellStyle name="适中 3" xfId="92"/>
    <cellStyle name="20% - 着色 4" xfId="93"/>
    <cellStyle name="着色 1" xfId="94"/>
    <cellStyle name="适中 4" xfId="95"/>
    <cellStyle name="常规 3 2 2" xfId="96"/>
    <cellStyle name="20% - 着色 5" xfId="97"/>
    <cellStyle name="着色 2" xfId="98"/>
    <cellStyle name="20% - 着色 6" xfId="99"/>
    <cellStyle name="40% - 强调文字颜色 1 2" xfId="100"/>
    <cellStyle name="40% - 强调文字颜色 1 3" xfId="101"/>
    <cellStyle name="40% - 强调文字颜色 1 4" xfId="102"/>
    <cellStyle name="40% - 强调文字颜色 2 2" xfId="103"/>
    <cellStyle name="40% - 强调文字颜色 2 3" xfId="104"/>
    <cellStyle name="40% - 强调文字颜色 2 4" xfId="105"/>
    <cellStyle name="40% - 强调文字颜色 3 2" xfId="106"/>
    <cellStyle name="40% - 强调文字颜色 3 3" xfId="107"/>
    <cellStyle name="40% - 强调文字颜色 3 4" xfId="108"/>
    <cellStyle name="40% - 强调文字颜色 4 3" xfId="109"/>
    <cellStyle name="40% - 强调文字颜色 4 4" xfId="110"/>
    <cellStyle name="40% - 强调文字颜色 5 2" xfId="111"/>
    <cellStyle name="40% - 强调文字颜色 5 3" xfId="112"/>
    <cellStyle name="40% - 强调文字颜色 5 4" xfId="113"/>
    <cellStyle name="40% - 强调文字颜色 6 2" xfId="114"/>
    <cellStyle name="40% - 强调文字颜色 6 3" xfId="115"/>
    <cellStyle name="40% - 强调文字颜色 6 4" xfId="116"/>
    <cellStyle name="40% - 着色 1" xfId="117"/>
    <cellStyle name="40% - 着色 2" xfId="118"/>
    <cellStyle name="40% - 着色 3" xfId="119"/>
    <cellStyle name="40% - 着色 4" xfId="120"/>
    <cellStyle name="40% - 着色 5" xfId="121"/>
    <cellStyle name="40% - 着色 6" xfId="122"/>
    <cellStyle name="差_附表" xfId="123"/>
    <cellStyle name="60% - 强调文字颜色 1 3" xfId="124"/>
    <cellStyle name="60% - 强调文字颜色 1 4" xfId="125"/>
    <cellStyle name="60% - 强调文字颜色 2 4" xfId="126"/>
    <cellStyle name="60% - 强调文字颜色 3 3" xfId="127"/>
    <cellStyle name="60% - 强调文字颜色 3 4" xfId="128"/>
    <cellStyle name="60% - 强调文字颜色 4 3" xfId="129"/>
    <cellStyle name="60% - 强调文字颜色 4 4" xfId="130"/>
    <cellStyle name="60% - 强调文字颜色 5 2" xfId="131"/>
    <cellStyle name="60% - 强调文字颜色 5 3" xfId="132"/>
    <cellStyle name="60% - 强调文字颜色 5 4" xfId="133"/>
    <cellStyle name="60% - 强调文字颜色 6 2" xfId="134"/>
    <cellStyle name="60% - 强调文字颜色 6 3" xfId="135"/>
    <cellStyle name="60% - 强调文字颜色 6 4" xfId="136"/>
    <cellStyle name="60% - 着色 1" xfId="137"/>
    <cellStyle name="常规 45" xfId="138"/>
    <cellStyle name="60% - 着色 3" xfId="139"/>
    <cellStyle name="标题 1 2" xfId="140"/>
    <cellStyle name="60% - 着色 4" xfId="141"/>
    <cellStyle name="标题 1 3" xfId="142"/>
    <cellStyle name="60% - 着色 5" xfId="143"/>
    <cellStyle name="标题 1 4" xfId="144"/>
    <cellStyle name="60% - 着色 6" xfId="145"/>
    <cellStyle name="ColLevel_0" xfId="146"/>
    <cellStyle name="RowLevel_0" xfId="147"/>
    <cellStyle name="标题 2 2" xfId="148"/>
    <cellStyle name="标题 2 3" xfId="149"/>
    <cellStyle name="标题 2 4" xfId="150"/>
    <cellStyle name="标题 3 2" xfId="151"/>
    <cellStyle name="标题 3 3" xfId="152"/>
    <cellStyle name="标题 3 4" xfId="153"/>
    <cellStyle name="千位分隔 3" xfId="154"/>
    <cellStyle name="标题 4 2" xfId="155"/>
    <cellStyle name="标题 4 3" xfId="156"/>
    <cellStyle name="检查单元格 2" xfId="157"/>
    <cellStyle name="标题 4 4" xfId="158"/>
    <cellStyle name="标题 5" xfId="159"/>
    <cellStyle name="标题 6" xfId="160"/>
    <cellStyle name="标题 7" xfId="161"/>
    <cellStyle name="差 2" xfId="162"/>
    <cellStyle name="差 3" xfId="163"/>
    <cellStyle name="差 4" xfId="164"/>
    <cellStyle name="差_2015年政府性债务明细表" xfId="165"/>
    <cellStyle name="差_全市政府债务分债权人情况统计表" xfId="166"/>
    <cellStyle name="差_市本级2015年底或有债务明细表" xfId="167"/>
    <cellStyle name="差_业务处室债务置换情况表" xfId="168"/>
    <cellStyle name="差_政府债券分配方案20170324" xfId="169"/>
    <cellStyle name="常规 103" xfId="170"/>
    <cellStyle name="常规 110" xfId="171"/>
    <cellStyle name="常规 2" xfId="172"/>
    <cellStyle name="常规 2 2" xfId="173"/>
    <cellStyle name="常规 2 3" xfId="174"/>
    <cellStyle name="常规 2 4" xfId="175"/>
    <cellStyle name="常规 42" xfId="176"/>
    <cellStyle name="好 2" xfId="177"/>
    <cellStyle name="好 3" xfId="178"/>
    <cellStyle name="好 4" xfId="179"/>
    <cellStyle name="好_2015年政府性债务明细表" xfId="180"/>
    <cellStyle name="好_附表" xfId="181"/>
    <cellStyle name="好_全市政府债务分债权人情况统计表" xfId="182"/>
    <cellStyle name="好_市本级2015年底或有债务明细表" xfId="183"/>
    <cellStyle name="好_业务处室债务置换情况表" xfId="184"/>
    <cellStyle name="好_政府债券分配方案20170324" xfId="185"/>
    <cellStyle name="汇总 2" xfId="186"/>
    <cellStyle name="汇总 3" xfId="187"/>
    <cellStyle name="汇总 4" xfId="188"/>
    <cellStyle name="检查单元格 3" xfId="189"/>
    <cellStyle name="检查单元格 4" xfId="190"/>
    <cellStyle name="解释性文本 2" xfId="191"/>
    <cellStyle name="解释性文本 3" xfId="192"/>
    <cellStyle name="解释性文本 4" xfId="193"/>
    <cellStyle name="警告文本 2" xfId="194"/>
    <cellStyle name="警告文本 3" xfId="195"/>
    <cellStyle name="警告文本 4" xfId="196"/>
    <cellStyle name="链接单元格 2" xfId="197"/>
    <cellStyle name="千位分隔 2" xfId="198"/>
    <cellStyle name="强调文字颜色 1 2" xfId="199"/>
    <cellStyle name="强调文字颜色 1 3" xfId="200"/>
    <cellStyle name="强调文字颜色 1 4" xfId="201"/>
    <cellStyle name="强调文字颜色 2 2" xfId="202"/>
    <cellStyle name="强调文字颜色 2 3" xfId="203"/>
    <cellStyle name="强调文字颜色 2 4" xfId="204"/>
    <cellStyle name="强调文字颜色 3 2" xfId="205"/>
    <cellStyle name="强调文字颜色 3 3" xfId="206"/>
    <cellStyle name="强调文字颜色 3 4" xfId="207"/>
    <cellStyle name="强调文字颜色 4 2" xfId="208"/>
    <cellStyle name="强调文字颜色 4 3" xfId="209"/>
    <cellStyle name="强调文字颜色 4 4" xfId="210"/>
    <cellStyle name="强调文字颜色 5 2" xfId="211"/>
    <cellStyle name="强调文字颜色 5 3" xfId="212"/>
    <cellStyle name="强调文字颜色 5 4" xfId="213"/>
    <cellStyle name="强调文字颜色 6 2" xfId="214"/>
    <cellStyle name="强调文字颜色 6 3" xfId="215"/>
    <cellStyle name="强调文字颜色 6 4" xfId="216"/>
    <cellStyle name="输入 2" xfId="217"/>
    <cellStyle name="输入 3" xfId="218"/>
    <cellStyle name="输入 4" xfId="219"/>
    <cellStyle name="着色 3" xfId="220"/>
    <cellStyle name="注释 2" xfId="221"/>
    <cellStyle name="注释 3" xfId="222"/>
    <cellStyle name="注释 4" xfId="22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0877;&#34701;&#36164;&#20538;&#21048;&#38656;&#27714;&#21644;&#21457;&#34892;&#35745;&#21010;&#34920;%20(&#25130;&#33267;20211210&#19978;&#21320;10&#65306;30)&#8212;&#8212;&#25163;&#21160;&#21152;&#20538;&#21048;&#31616;&#3121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需求情况表"/>
      <sheetName val=" 3-1新增专项"/>
      <sheetName val="3-2 置换"/>
      <sheetName val="3-3 新增一般"/>
    </sheetNames>
    <sheetDataSet>
      <sheetData sheetId="0"/>
      <sheetData sheetId="1">
        <row r="29">
          <cell r="O29">
            <v>20</v>
          </cell>
        </row>
        <row r="30">
          <cell r="O30">
            <v>1.9377</v>
          </cell>
        </row>
        <row r="31">
          <cell r="O31">
            <v>0.3</v>
          </cell>
        </row>
        <row r="32">
          <cell r="O32">
            <v>2.0231</v>
          </cell>
        </row>
        <row r="33">
          <cell r="O33">
            <v>1.4267</v>
          </cell>
        </row>
        <row r="34">
          <cell r="O34">
            <v>0.35</v>
          </cell>
        </row>
        <row r="35">
          <cell r="O35">
            <v>0.9504</v>
          </cell>
        </row>
        <row r="36">
          <cell r="O36">
            <v>2.1553</v>
          </cell>
        </row>
        <row r="37">
          <cell r="O37">
            <v>1.1105</v>
          </cell>
        </row>
        <row r="38">
          <cell r="O38">
            <v>0.4463</v>
          </cell>
        </row>
        <row r="39">
          <cell r="O39">
            <v>0.9</v>
          </cell>
        </row>
        <row r="40">
          <cell r="O40">
            <v>1.2521</v>
          </cell>
        </row>
        <row r="41">
          <cell r="O41">
            <v>2.4479</v>
          </cell>
        </row>
        <row r="44">
          <cell r="O44">
            <v>3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10.37.1.212:8809/page/debt/zqgl/fxgl/zqzlMain.jsp?adcode=12&amp;agcode=&amp;userid=AEEDA2F305FB9AEDE0530100007F9BA5&amp;menucode=211625005005&amp;token=661a02f15db138cfe141b13636ac1841&amp;title=%E5%80%BA%E5%88%B8%E6%80%BB%E8%A7%8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indexed="13"/>
    <pageSetUpPr fitToPage="1"/>
  </sheetPr>
  <dimension ref="A1:XEK90"/>
  <sheetViews>
    <sheetView showZeros="0" tabSelected="1" view="pageBreakPreview" zoomScale="90" zoomScaleNormal="100" zoomScaleSheetLayoutView="90" workbookViewId="0">
      <pane xSplit="2" ySplit="4" topLeftCell="C5" activePane="bottomRight" state="frozenSplit"/>
      <selection/>
      <selection pane="topRight"/>
      <selection pane="bottomLeft"/>
      <selection pane="bottomRight" activeCell="G39" sqref="G39"/>
    </sheetView>
  </sheetViews>
  <sheetFormatPr defaultColWidth="9" defaultRowHeight="33.75" customHeight="1"/>
  <cols>
    <col min="1" max="1" width="5.875" style="7" customWidth="1"/>
    <col min="2" max="2" width="17.7833333333333" style="8" customWidth="1"/>
    <col min="3" max="3" width="9.125" style="8" customWidth="1"/>
    <col min="4" max="4" width="6" style="8" customWidth="1"/>
    <col min="5" max="5" width="20" style="9" customWidth="1"/>
    <col min="6" max="6" width="7.625" style="10" customWidth="1"/>
    <col min="7" max="7" width="11.125" style="8" customWidth="1"/>
    <col min="8" max="8" width="17" style="4" customWidth="1"/>
    <col min="9" max="9" width="9.5" style="8" customWidth="1"/>
    <col min="10" max="233" width="9" style="4"/>
    <col min="234" max="16365" width="9" style="11"/>
  </cols>
  <sheetData>
    <row r="1" ht="41.25" customHeight="1" spans="1:9">
      <c r="A1" s="12" t="s">
        <v>0</v>
      </c>
      <c r="B1" s="12"/>
      <c r="C1" s="12"/>
      <c r="D1" s="12"/>
      <c r="E1" s="13"/>
      <c r="F1" s="12"/>
      <c r="G1" s="12"/>
      <c r="H1" s="12"/>
      <c r="I1" s="12"/>
    </row>
    <row r="2" s="1" customFormat="1" ht="20.1" customHeight="1" spans="1:16365">
      <c r="A2" s="14" t="s">
        <v>1</v>
      </c>
      <c r="B2" s="14"/>
      <c r="C2" s="15"/>
      <c r="D2" s="15"/>
      <c r="E2" s="16"/>
      <c r="F2" s="17"/>
      <c r="G2" s="18"/>
      <c r="H2" s="19"/>
      <c r="I2" s="18" t="s">
        <v>2</v>
      </c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62"/>
      <c r="BD2" s="62"/>
      <c r="BE2" s="62"/>
      <c r="BF2" s="62"/>
      <c r="BG2" s="62"/>
      <c r="BH2" s="62"/>
      <c r="BI2" s="62"/>
      <c r="BJ2" s="62"/>
      <c r="BK2" s="62"/>
      <c r="BL2" s="62"/>
      <c r="BM2" s="62"/>
      <c r="BN2" s="62"/>
      <c r="BO2" s="62"/>
      <c r="BP2" s="62"/>
      <c r="BQ2" s="62"/>
      <c r="BR2" s="62"/>
      <c r="BS2" s="62"/>
      <c r="BT2" s="62"/>
      <c r="BU2" s="62"/>
      <c r="BV2" s="62"/>
      <c r="BW2" s="62"/>
      <c r="BX2" s="62"/>
      <c r="BY2" s="62"/>
      <c r="BZ2" s="62"/>
      <c r="CA2" s="62"/>
      <c r="CB2" s="62"/>
      <c r="CC2" s="62"/>
      <c r="CD2" s="62"/>
      <c r="CE2" s="62"/>
      <c r="CF2" s="62"/>
      <c r="CG2" s="62"/>
      <c r="CH2" s="62"/>
      <c r="CI2" s="62"/>
      <c r="CJ2" s="62"/>
      <c r="CK2" s="62"/>
      <c r="CL2" s="62"/>
      <c r="CM2" s="62"/>
      <c r="CN2" s="62"/>
      <c r="CO2" s="62"/>
      <c r="CP2" s="62"/>
      <c r="CQ2" s="62"/>
      <c r="CR2" s="62"/>
      <c r="CS2" s="62"/>
      <c r="CT2" s="62"/>
      <c r="CU2" s="62"/>
      <c r="CV2" s="62"/>
      <c r="CW2" s="62"/>
      <c r="CX2" s="62"/>
      <c r="CY2" s="62"/>
      <c r="CZ2" s="62"/>
      <c r="DA2" s="62"/>
      <c r="DB2" s="62"/>
      <c r="DC2" s="62"/>
      <c r="DD2" s="62"/>
      <c r="DE2" s="62"/>
      <c r="DF2" s="62"/>
      <c r="DG2" s="62"/>
      <c r="DH2" s="62"/>
      <c r="DI2" s="62"/>
      <c r="DJ2" s="62"/>
      <c r="DK2" s="62"/>
      <c r="DL2" s="62"/>
      <c r="DM2" s="62"/>
      <c r="DN2" s="62"/>
      <c r="DO2" s="62"/>
      <c r="DP2" s="62"/>
      <c r="DQ2" s="62"/>
      <c r="DR2" s="62"/>
      <c r="DS2" s="62"/>
      <c r="DT2" s="62"/>
      <c r="DU2" s="62"/>
      <c r="DV2" s="62"/>
      <c r="DW2" s="62"/>
      <c r="DX2" s="62"/>
      <c r="DY2" s="62"/>
      <c r="DZ2" s="62"/>
      <c r="EA2" s="62"/>
      <c r="EB2" s="62"/>
      <c r="EC2" s="62"/>
      <c r="ED2" s="62"/>
      <c r="EE2" s="62"/>
      <c r="EF2" s="62"/>
      <c r="EG2" s="62"/>
      <c r="EH2" s="62"/>
      <c r="EI2" s="62"/>
      <c r="EJ2" s="62"/>
      <c r="EK2" s="62"/>
      <c r="EL2" s="62"/>
      <c r="EM2" s="62"/>
      <c r="EN2" s="62"/>
      <c r="EO2" s="62"/>
      <c r="EP2" s="62"/>
      <c r="EQ2" s="62"/>
      <c r="ER2" s="62"/>
      <c r="ES2" s="62"/>
      <c r="ET2" s="62"/>
      <c r="EU2" s="62"/>
      <c r="EV2" s="62"/>
      <c r="EW2" s="62"/>
      <c r="EX2" s="62"/>
      <c r="EY2" s="62"/>
      <c r="EZ2" s="62"/>
      <c r="FA2" s="62"/>
      <c r="FB2" s="62"/>
      <c r="FC2" s="62"/>
      <c r="FD2" s="62"/>
      <c r="FE2" s="62"/>
      <c r="FF2" s="62"/>
      <c r="FG2" s="62"/>
      <c r="FH2" s="62"/>
      <c r="FI2" s="62"/>
      <c r="FJ2" s="62"/>
      <c r="FK2" s="62"/>
      <c r="FL2" s="62"/>
      <c r="FM2" s="62"/>
      <c r="FN2" s="62"/>
      <c r="FO2" s="62"/>
      <c r="FP2" s="62"/>
      <c r="FQ2" s="62"/>
      <c r="FR2" s="62"/>
      <c r="FS2" s="62"/>
      <c r="FT2" s="62"/>
      <c r="FU2" s="62"/>
      <c r="FV2" s="62"/>
      <c r="FW2" s="62"/>
      <c r="FX2" s="62"/>
      <c r="FY2" s="62"/>
      <c r="FZ2" s="62"/>
      <c r="GA2" s="62"/>
      <c r="GB2" s="62"/>
      <c r="GC2" s="62"/>
      <c r="GD2" s="62"/>
      <c r="GE2" s="62"/>
      <c r="GF2" s="62"/>
      <c r="GG2" s="62"/>
      <c r="GH2" s="62"/>
      <c r="GI2" s="62"/>
      <c r="GJ2" s="62"/>
      <c r="GK2" s="62"/>
      <c r="GL2" s="62"/>
      <c r="GM2" s="62"/>
      <c r="GN2" s="62"/>
      <c r="GO2" s="62"/>
      <c r="GP2" s="62"/>
      <c r="GQ2" s="62"/>
      <c r="GR2" s="62"/>
      <c r="GS2" s="62"/>
      <c r="GT2" s="62"/>
      <c r="GU2" s="62"/>
      <c r="GV2" s="62"/>
      <c r="GW2" s="62"/>
      <c r="GX2" s="62"/>
      <c r="GY2" s="62"/>
      <c r="GZ2" s="62"/>
      <c r="HA2" s="62"/>
      <c r="HB2" s="62"/>
      <c r="HC2" s="62"/>
      <c r="HD2" s="62"/>
      <c r="HE2" s="62"/>
      <c r="HF2" s="62"/>
      <c r="HG2" s="62"/>
      <c r="HH2" s="62"/>
      <c r="HI2" s="62"/>
      <c r="HJ2" s="62"/>
      <c r="HK2" s="62"/>
      <c r="HL2" s="62"/>
      <c r="HM2" s="62"/>
      <c r="HN2" s="62"/>
      <c r="HO2" s="62"/>
      <c r="HP2" s="62"/>
      <c r="HQ2" s="62"/>
      <c r="HR2" s="62"/>
      <c r="HS2" s="62"/>
      <c r="HT2" s="62"/>
      <c r="HU2" s="62"/>
      <c r="HV2" s="62"/>
      <c r="HW2" s="62"/>
      <c r="HX2" s="62"/>
      <c r="HY2" s="62"/>
      <c r="HZ2" s="68"/>
      <c r="IA2" s="68"/>
      <c r="IB2" s="68"/>
      <c r="IC2" s="68"/>
      <c r="ID2" s="68"/>
      <c r="IE2" s="68"/>
      <c r="IF2" s="68"/>
      <c r="IG2" s="68"/>
      <c r="IH2" s="68"/>
      <c r="II2" s="68"/>
      <c r="IJ2" s="68"/>
      <c r="IK2" s="68"/>
      <c r="IL2" s="68"/>
      <c r="IM2" s="68"/>
      <c r="IN2" s="68"/>
      <c r="IO2" s="68"/>
      <c r="IP2" s="68"/>
      <c r="IQ2" s="68"/>
      <c r="IR2" s="68"/>
      <c r="IS2" s="68"/>
      <c r="IT2" s="68"/>
      <c r="IU2" s="68"/>
      <c r="IV2" s="68"/>
      <c r="IW2" s="68"/>
      <c r="IX2" s="68"/>
      <c r="IY2" s="68"/>
      <c r="IZ2" s="68"/>
      <c r="JA2" s="68"/>
      <c r="JB2" s="68"/>
      <c r="JC2" s="68"/>
      <c r="JD2" s="68"/>
      <c r="JE2" s="68"/>
      <c r="JF2" s="68"/>
      <c r="JG2" s="68"/>
      <c r="JH2" s="68"/>
      <c r="JI2" s="68"/>
      <c r="JJ2" s="68"/>
      <c r="JK2" s="68"/>
      <c r="JL2" s="68"/>
      <c r="JM2" s="68"/>
      <c r="JN2" s="68"/>
      <c r="JO2" s="68"/>
      <c r="JP2" s="68"/>
      <c r="JQ2" s="68"/>
      <c r="JR2" s="68"/>
      <c r="JS2" s="68"/>
      <c r="JT2" s="68"/>
      <c r="JU2" s="68"/>
      <c r="JV2" s="68"/>
      <c r="JW2" s="68"/>
      <c r="JX2" s="68"/>
      <c r="JY2" s="68"/>
      <c r="JZ2" s="68"/>
      <c r="KA2" s="68"/>
      <c r="KB2" s="68"/>
      <c r="KC2" s="68"/>
      <c r="KD2" s="68"/>
      <c r="KE2" s="68"/>
      <c r="KF2" s="68"/>
      <c r="KG2" s="68"/>
      <c r="KH2" s="68"/>
      <c r="KI2" s="68"/>
      <c r="KJ2" s="68"/>
      <c r="KK2" s="68"/>
      <c r="KL2" s="68"/>
      <c r="KM2" s="68"/>
      <c r="KN2" s="68"/>
      <c r="KO2" s="68"/>
      <c r="KP2" s="68"/>
      <c r="KQ2" s="68"/>
      <c r="KR2" s="68"/>
      <c r="KS2" s="68"/>
      <c r="KT2" s="68"/>
      <c r="KU2" s="68"/>
      <c r="KV2" s="68"/>
      <c r="KW2" s="68"/>
      <c r="KX2" s="68"/>
      <c r="KY2" s="68"/>
      <c r="KZ2" s="68"/>
      <c r="LA2" s="68"/>
      <c r="LB2" s="68"/>
      <c r="LC2" s="68"/>
      <c r="LD2" s="68"/>
      <c r="LE2" s="68"/>
      <c r="LF2" s="68"/>
      <c r="LG2" s="68"/>
      <c r="LH2" s="68"/>
      <c r="LI2" s="68"/>
      <c r="LJ2" s="68"/>
      <c r="LK2" s="68"/>
      <c r="LL2" s="68"/>
      <c r="LM2" s="68"/>
      <c r="LN2" s="68"/>
      <c r="LO2" s="68"/>
      <c r="LP2" s="68"/>
      <c r="LQ2" s="68"/>
      <c r="LR2" s="68"/>
      <c r="LS2" s="68"/>
      <c r="LT2" s="68"/>
      <c r="LU2" s="68"/>
      <c r="LV2" s="68"/>
      <c r="LW2" s="68"/>
      <c r="LX2" s="68"/>
      <c r="LY2" s="68"/>
      <c r="LZ2" s="68"/>
      <c r="MA2" s="68"/>
      <c r="MB2" s="68"/>
      <c r="MC2" s="68"/>
      <c r="MD2" s="68"/>
      <c r="ME2" s="68"/>
      <c r="MF2" s="68"/>
      <c r="MG2" s="68"/>
      <c r="MH2" s="68"/>
      <c r="MI2" s="68"/>
      <c r="MJ2" s="68"/>
      <c r="MK2" s="68"/>
      <c r="ML2" s="68"/>
      <c r="MM2" s="68"/>
      <c r="MN2" s="68"/>
      <c r="MO2" s="68"/>
      <c r="MP2" s="68"/>
      <c r="MQ2" s="68"/>
      <c r="MR2" s="68"/>
      <c r="MS2" s="68"/>
      <c r="MT2" s="68"/>
      <c r="MU2" s="68"/>
      <c r="MV2" s="68"/>
      <c r="MW2" s="68"/>
      <c r="MX2" s="68"/>
      <c r="MY2" s="68"/>
      <c r="MZ2" s="68"/>
      <c r="NA2" s="68"/>
      <c r="NB2" s="68"/>
      <c r="NC2" s="68"/>
      <c r="ND2" s="68"/>
      <c r="NE2" s="68"/>
      <c r="NF2" s="68"/>
      <c r="NG2" s="68"/>
      <c r="NH2" s="68"/>
      <c r="NI2" s="68"/>
      <c r="NJ2" s="68"/>
      <c r="NK2" s="68"/>
      <c r="NL2" s="68"/>
      <c r="NM2" s="68"/>
      <c r="NN2" s="68"/>
      <c r="NO2" s="68"/>
      <c r="NP2" s="68"/>
      <c r="NQ2" s="68"/>
      <c r="NR2" s="68"/>
      <c r="NS2" s="68"/>
      <c r="NT2" s="68"/>
      <c r="NU2" s="68"/>
      <c r="NV2" s="68"/>
      <c r="NW2" s="68"/>
      <c r="NX2" s="68"/>
      <c r="NY2" s="68"/>
      <c r="NZ2" s="68"/>
      <c r="OA2" s="68"/>
      <c r="OB2" s="68"/>
      <c r="OC2" s="68"/>
      <c r="OD2" s="68"/>
      <c r="OE2" s="68"/>
      <c r="OF2" s="68"/>
      <c r="OG2" s="68"/>
      <c r="OH2" s="68"/>
      <c r="OI2" s="68"/>
      <c r="OJ2" s="68"/>
      <c r="OK2" s="68"/>
      <c r="OL2" s="68"/>
      <c r="OM2" s="68"/>
      <c r="ON2" s="68"/>
      <c r="OO2" s="68"/>
      <c r="OP2" s="68"/>
      <c r="OQ2" s="68"/>
      <c r="OR2" s="68"/>
      <c r="OS2" s="68"/>
      <c r="OT2" s="68"/>
      <c r="OU2" s="68"/>
      <c r="OV2" s="68"/>
      <c r="OW2" s="68"/>
      <c r="OX2" s="68"/>
      <c r="OY2" s="68"/>
      <c r="OZ2" s="68"/>
      <c r="PA2" s="68"/>
      <c r="PB2" s="68"/>
      <c r="PC2" s="68"/>
      <c r="PD2" s="68"/>
      <c r="PE2" s="68"/>
      <c r="PF2" s="68"/>
      <c r="PG2" s="68"/>
      <c r="PH2" s="68"/>
      <c r="PI2" s="68"/>
      <c r="PJ2" s="68"/>
      <c r="PK2" s="68"/>
      <c r="PL2" s="68"/>
      <c r="PM2" s="68"/>
      <c r="PN2" s="68"/>
      <c r="PO2" s="68"/>
      <c r="PP2" s="68"/>
      <c r="PQ2" s="68"/>
      <c r="PR2" s="68"/>
      <c r="PS2" s="68"/>
      <c r="PT2" s="68"/>
      <c r="PU2" s="68"/>
      <c r="PV2" s="68"/>
      <c r="PW2" s="68"/>
      <c r="PX2" s="68"/>
      <c r="PY2" s="68"/>
      <c r="PZ2" s="68"/>
      <c r="QA2" s="68"/>
      <c r="QB2" s="68"/>
      <c r="QC2" s="68"/>
      <c r="QD2" s="68"/>
      <c r="QE2" s="68"/>
      <c r="QF2" s="68"/>
      <c r="QG2" s="68"/>
      <c r="QH2" s="68"/>
      <c r="QI2" s="68"/>
      <c r="QJ2" s="68"/>
      <c r="QK2" s="68"/>
      <c r="QL2" s="68"/>
      <c r="QM2" s="68"/>
      <c r="QN2" s="68"/>
      <c r="QO2" s="68"/>
      <c r="QP2" s="68"/>
      <c r="QQ2" s="68"/>
      <c r="QR2" s="68"/>
      <c r="QS2" s="68"/>
      <c r="QT2" s="68"/>
      <c r="QU2" s="68"/>
      <c r="QV2" s="68"/>
      <c r="QW2" s="68"/>
      <c r="QX2" s="68"/>
      <c r="QY2" s="68"/>
      <c r="QZ2" s="68"/>
      <c r="RA2" s="68"/>
      <c r="RB2" s="68"/>
      <c r="RC2" s="68"/>
      <c r="RD2" s="68"/>
      <c r="RE2" s="68"/>
      <c r="RF2" s="68"/>
      <c r="RG2" s="68"/>
      <c r="RH2" s="68"/>
      <c r="RI2" s="68"/>
      <c r="RJ2" s="68"/>
      <c r="RK2" s="68"/>
      <c r="RL2" s="68"/>
      <c r="RM2" s="68"/>
      <c r="RN2" s="68"/>
      <c r="RO2" s="68"/>
      <c r="RP2" s="68"/>
      <c r="RQ2" s="68"/>
      <c r="RR2" s="68"/>
      <c r="RS2" s="68"/>
      <c r="RT2" s="68"/>
      <c r="RU2" s="68"/>
      <c r="RV2" s="68"/>
      <c r="RW2" s="68"/>
      <c r="RX2" s="68"/>
      <c r="RY2" s="68"/>
      <c r="RZ2" s="68"/>
      <c r="SA2" s="68"/>
      <c r="SB2" s="68"/>
      <c r="SC2" s="68"/>
      <c r="SD2" s="68"/>
      <c r="SE2" s="68"/>
      <c r="SF2" s="68"/>
      <c r="SG2" s="68"/>
      <c r="SH2" s="68"/>
      <c r="SI2" s="68"/>
      <c r="SJ2" s="68"/>
      <c r="SK2" s="68"/>
      <c r="SL2" s="68"/>
      <c r="SM2" s="68"/>
      <c r="SN2" s="68"/>
      <c r="SO2" s="68"/>
      <c r="SP2" s="68"/>
      <c r="SQ2" s="68"/>
      <c r="SR2" s="68"/>
      <c r="SS2" s="68"/>
      <c r="ST2" s="68"/>
      <c r="SU2" s="68"/>
      <c r="SV2" s="68"/>
      <c r="SW2" s="68"/>
      <c r="SX2" s="68"/>
      <c r="SY2" s="68"/>
      <c r="SZ2" s="68"/>
      <c r="TA2" s="68"/>
      <c r="TB2" s="68"/>
      <c r="TC2" s="68"/>
      <c r="TD2" s="68"/>
      <c r="TE2" s="68"/>
      <c r="TF2" s="68"/>
      <c r="TG2" s="68"/>
      <c r="TH2" s="68"/>
      <c r="TI2" s="68"/>
      <c r="TJ2" s="68"/>
      <c r="TK2" s="68"/>
      <c r="TL2" s="68"/>
      <c r="TM2" s="68"/>
      <c r="TN2" s="68"/>
      <c r="TO2" s="68"/>
      <c r="TP2" s="68"/>
      <c r="TQ2" s="68"/>
      <c r="TR2" s="68"/>
      <c r="TS2" s="68"/>
      <c r="TT2" s="68"/>
      <c r="TU2" s="68"/>
      <c r="TV2" s="68"/>
      <c r="TW2" s="68"/>
      <c r="TX2" s="68"/>
      <c r="TY2" s="68"/>
      <c r="TZ2" s="68"/>
      <c r="UA2" s="68"/>
      <c r="UB2" s="68"/>
      <c r="UC2" s="68"/>
      <c r="UD2" s="68"/>
      <c r="UE2" s="68"/>
      <c r="UF2" s="68"/>
      <c r="UG2" s="68"/>
      <c r="UH2" s="68"/>
      <c r="UI2" s="68"/>
      <c r="UJ2" s="68"/>
      <c r="UK2" s="68"/>
      <c r="UL2" s="68"/>
      <c r="UM2" s="68"/>
      <c r="UN2" s="68"/>
      <c r="UO2" s="68"/>
      <c r="UP2" s="68"/>
      <c r="UQ2" s="68"/>
      <c r="UR2" s="68"/>
      <c r="US2" s="68"/>
      <c r="UT2" s="68"/>
      <c r="UU2" s="68"/>
      <c r="UV2" s="68"/>
      <c r="UW2" s="68"/>
      <c r="UX2" s="68"/>
      <c r="UY2" s="68"/>
      <c r="UZ2" s="68"/>
      <c r="VA2" s="68"/>
      <c r="VB2" s="68"/>
      <c r="VC2" s="68"/>
      <c r="VD2" s="68"/>
      <c r="VE2" s="68"/>
      <c r="VF2" s="68"/>
      <c r="VG2" s="68"/>
      <c r="VH2" s="68"/>
      <c r="VI2" s="68"/>
      <c r="VJ2" s="68"/>
      <c r="VK2" s="68"/>
      <c r="VL2" s="68"/>
      <c r="VM2" s="68"/>
      <c r="VN2" s="68"/>
      <c r="VO2" s="68"/>
      <c r="VP2" s="68"/>
      <c r="VQ2" s="68"/>
      <c r="VR2" s="68"/>
      <c r="VS2" s="68"/>
      <c r="VT2" s="68"/>
      <c r="VU2" s="68"/>
      <c r="VV2" s="68"/>
      <c r="VW2" s="68"/>
      <c r="VX2" s="68"/>
      <c r="VY2" s="68"/>
      <c r="VZ2" s="68"/>
      <c r="WA2" s="68"/>
      <c r="WB2" s="68"/>
      <c r="WC2" s="68"/>
      <c r="WD2" s="68"/>
      <c r="WE2" s="68"/>
      <c r="WF2" s="68"/>
      <c r="WG2" s="68"/>
      <c r="WH2" s="68"/>
      <c r="WI2" s="68"/>
      <c r="WJ2" s="68"/>
      <c r="WK2" s="68"/>
      <c r="WL2" s="68"/>
      <c r="WM2" s="68"/>
      <c r="WN2" s="68"/>
      <c r="WO2" s="68"/>
      <c r="WP2" s="68"/>
      <c r="WQ2" s="68"/>
      <c r="WR2" s="68"/>
      <c r="WS2" s="68"/>
      <c r="WT2" s="68"/>
      <c r="WU2" s="68"/>
      <c r="WV2" s="68"/>
      <c r="WW2" s="68"/>
      <c r="WX2" s="68"/>
      <c r="WY2" s="68"/>
      <c r="WZ2" s="68"/>
      <c r="XA2" s="68"/>
      <c r="XB2" s="68"/>
      <c r="XC2" s="68"/>
      <c r="XD2" s="68"/>
      <c r="XE2" s="68"/>
      <c r="XF2" s="68"/>
      <c r="XG2" s="68"/>
      <c r="XH2" s="68"/>
      <c r="XI2" s="68"/>
      <c r="XJ2" s="68"/>
      <c r="XK2" s="68"/>
      <c r="XL2" s="68"/>
      <c r="XM2" s="68"/>
      <c r="XN2" s="68"/>
      <c r="XO2" s="68"/>
      <c r="XP2" s="68"/>
      <c r="XQ2" s="68"/>
      <c r="XR2" s="68"/>
      <c r="XS2" s="68"/>
      <c r="XT2" s="68"/>
      <c r="XU2" s="68"/>
      <c r="XV2" s="68"/>
      <c r="XW2" s="68"/>
      <c r="XX2" s="68"/>
      <c r="XY2" s="68"/>
      <c r="XZ2" s="68"/>
      <c r="YA2" s="68"/>
      <c r="YB2" s="68"/>
      <c r="YC2" s="68"/>
      <c r="YD2" s="68"/>
      <c r="YE2" s="68"/>
      <c r="YF2" s="68"/>
      <c r="YG2" s="68"/>
      <c r="YH2" s="68"/>
      <c r="YI2" s="68"/>
      <c r="YJ2" s="68"/>
      <c r="YK2" s="68"/>
      <c r="YL2" s="68"/>
      <c r="YM2" s="68"/>
      <c r="YN2" s="68"/>
      <c r="YO2" s="68"/>
      <c r="YP2" s="68"/>
      <c r="YQ2" s="68"/>
      <c r="YR2" s="68"/>
      <c r="YS2" s="68"/>
      <c r="YT2" s="68"/>
      <c r="YU2" s="68"/>
      <c r="YV2" s="68"/>
      <c r="YW2" s="68"/>
      <c r="YX2" s="68"/>
      <c r="YY2" s="68"/>
      <c r="YZ2" s="68"/>
      <c r="ZA2" s="68"/>
      <c r="ZB2" s="68"/>
      <c r="ZC2" s="68"/>
      <c r="ZD2" s="68"/>
      <c r="ZE2" s="68"/>
      <c r="ZF2" s="68"/>
      <c r="ZG2" s="68"/>
      <c r="ZH2" s="68"/>
      <c r="ZI2" s="68"/>
      <c r="ZJ2" s="68"/>
      <c r="ZK2" s="68"/>
      <c r="ZL2" s="68"/>
      <c r="ZM2" s="68"/>
      <c r="ZN2" s="68"/>
      <c r="ZO2" s="68"/>
      <c r="ZP2" s="68"/>
      <c r="ZQ2" s="68"/>
      <c r="ZR2" s="68"/>
      <c r="ZS2" s="68"/>
      <c r="ZT2" s="68"/>
      <c r="ZU2" s="68"/>
      <c r="ZV2" s="68"/>
      <c r="ZW2" s="68"/>
      <c r="ZX2" s="68"/>
      <c r="ZY2" s="68"/>
      <c r="ZZ2" s="68"/>
      <c r="AAA2" s="68"/>
      <c r="AAB2" s="68"/>
      <c r="AAC2" s="68"/>
      <c r="AAD2" s="68"/>
      <c r="AAE2" s="68"/>
      <c r="AAF2" s="68"/>
      <c r="AAG2" s="68"/>
      <c r="AAH2" s="68"/>
      <c r="AAI2" s="68"/>
      <c r="AAJ2" s="68"/>
      <c r="AAK2" s="68"/>
      <c r="AAL2" s="68"/>
      <c r="AAM2" s="68"/>
      <c r="AAN2" s="68"/>
      <c r="AAO2" s="68"/>
      <c r="AAP2" s="68"/>
      <c r="AAQ2" s="68"/>
      <c r="AAR2" s="68"/>
      <c r="AAS2" s="68"/>
      <c r="AAT2" s="68"/>
      <c r="AAU2" s="68"/>
      <c r="AAV2" s="68"/>
      <c r="AAW2" s="68"/>
      <c r="AAX2" s="68"/>
      <c r="AAY2" s="68"/>
      <c r="AAZ2" s="68"/>
      <c r="ABA2" s="68"/>
      <c r="ABB2" s="68"/>
      <c r="ABC2" s="68"/>
      <c r="ABD2" s="68"/>
      <c r="ABE2" s="68"/>
      <c r="ABF2" s="68"/>
      <c r="ABG2" s="68"/>
      <c r="ABH2" s="68"/>
      <c r="ABI2" s="68"/>
      <c r="ABJ2" s="68"/>
      <c r="ABK2" s="68"/>
      <c r="ABL2" s="68"/>
      <c r="ABM2" s="68"/>
      <c r="ABN2" s="68"/>
      <c r="ABO2" s="68"/>
      <c r="ABP2" s="68"/>
      <c r="ABQ2" s="68"/>
      <c r="ABR2" s="68"/>
      <c r="ABS2" s="68"/>
      <c r="ABT2" s="68"/>
      <c r="ABU2" s="68"/>
      <c r="ABV2" s="68"/>
      <c r="ABW2" s="68"/>
      <c r="ABX2" s="68"/>
      <c r="ABY2" s="68"/>
      <c r="ABZ2" s="68"/>
      <c r="ACA2" s="68"/>
      <c r="ACB2" s="68"/>
      <c r="ACC2" s="68"/>
      <c r="ACD2" s="68"/>
      <c r="ACE2" s="68"/>
      <c r="ACF2" s="68"/>
      <c r="ACG2" s="68"/>
      <c r="ACH2" s="68"/>
      <c r="ACI2" s="68"/>
      <c r="ACJ2" s="68"/>
      <c r="ACK2" s="68"/>
      <c r="ACL2" s="68"/>
      <c r="ACM2" s="68"/>
      <c r="ACN2" s="68"/>
      <c r="ACO2" s="68"/>
      <c r="ACP2" s="68"/>
      <c r="ACQ2" s="68"/>
      <c r="ACR2" s="68"/>
      <c r="ACS2" s="68"/>
      <c r="ACT2" s="68"/>
      <c r="ACU2" s="68"/>
      <c r="ACV2" s="68"/>
      <c r="ACW2" s="68"/>
      <c r="ACX2" s="68"/>
      <c r="ACY2" s="68"/>
      <c r="ACZ2" s="68"/>
      <c r="ADA2" s="68"/>
      <c r="ADB2" s="68"/>
      <c r="ADC2" s="68"/>
      <c r="ADD2" s="68"/>
      <c r="ADE2" s="68"/>
      <c r="ADF2" s="68"/>
      <c r="ADG2" s="68"/>
      <c r="ADH2" s="68"/>
      <c r="ADI2" s="68"/>
      <c r="ADJ2" s="68"/>
      <c r="ADK2" s="68"/>
      <c r="ADL2" s="68"/>
      <c r="ADM2" s="68"/>
      <c r="ADN2" s="68"/>
      <c r="ADO2" s="68"/>
      <c r="ADP2" s="68"/>
      <c r="ADQ2" s="68"/>
      <c r="ADR2" s="68"/>
      <c r="ADS2" s="68"/>
      <c r="ADT2" s="68"/>
      <c r="ADU2" s="68"/>
      <c r="ADV2" s="68"/>
      <c r="ADW2" s="68"/>
      <c r="ADX2" s="68"/>
      <c r="ADY2" s="68"/>
      <c r="ADZ2" s="68"/>
      <c r="AEA2" s="68"/>
      <c r="AEB2" s="68"/>
      <c r="AEC2" s="68"/>
      <c r="AED2" s="68"/>
      <c r="AEE2" s="68"/>
      <c r="AEF2" s="68"/>
      <c r="AEG2" s="68"/>
      <c r="AEH2" s="68"/>
      <c r="AEI2" s="68"/>
      <c r="AEJ2" s="68"/>
      <c r="AEK2" s="68"/>
      <c r="AEL2" s="68"/>
      <c r="AEM2" s="68"/>
      <c r="AEN2" s="68"/>
      <c r="AEO2" s="68"/>
      <c r="AEP2" s="68"/>
      <c r="AEQ2" s="68"/>
      <c r="AER2" s="68"/>
      <c r="AES2" s="68"/>
      <c r="AET2" s="68"/>
      <c r="AEU2" s="68"/>
      <c r="AEV2" s="68"/>
      <c r="AEW2" s="68"/>
      <c r="AEX2" s="68"/>
      <c r="AEY2" s="68"/>
      <c r="AEZ2" s="68"/>
      <c r="AFA2" s="68"/>
      <c r="AFB2" s="68"/>
      <c r="AFC2" s="68"/>
      <c r="AFD2" s="68"/>
      <c r="AFE2" s="68"/>
      <c r="AFF2" s="68"/>
      <c r="AFG2" s="68"/>
      <c r="AFH2" s="68"/>
      <c r="AFI2" s="68"/>
      <c r="AFJ2" s="68"/>
      <c r="AFK2" s="68"/>
      <c r="AFL2" s="68"/>
      <c r="AFM2" s="68"/>
      <c r="AFN2" s="68"/>
      <c r="AFO2" s="68"/>
      <c r="AFP2" s="68"/>
      <c r="AFQ2" s="68"/>
      <c r="AFR2" s="68"/>
      <c r="AFS2" s="68"/>
      <c r="AFT2" s="68"/>
      <c r="AFU2" s="68"/>
      <c r="AFV2" s="68"/>
      <c r="AFW2" s="68"/>
      <c r="AFX2" s="68"/>
      <c r="AFY2" s="68"/>
      <c r="AFZ2" s="68"/>
      <c r="AGA2" s="68"/>
      <c r="AGB2" s="68"/>
      <c r="AGC2" s="68"/>
      <c r="AGD2" s="68"/>
      <c r="AGE2" s="68"/>
      <c r="AGF2" s="68"/>
      <c r="AGG2" s="68"/>
      <c r="AGH2" s="68"/>
      <c r="AGI2" s="68"/>
      <c r="AGJ2" s="68"/>
      <c r="AGK2" s="68"/>
      <c r="AGL2" s="68"/>
      <c r="AGM2" s="68"/>
      <c r="AGN2" s="68"/>
      <c r="AGO2" s="68"/>
      <c r="AGP2" s="68"/>
      <c r="AGQ2" s="68"/>
      <c r="AGR2" s="68"/>
      <c r="AGS2" s="68"/>
      <c r="AGT2" s="68"/>
      <c r="AGU2" s="68"/>
      <c r="AGV2" s="68"/>
      <c r="AGW2" s="68"/>
      <c r="AGX2" s="68"/>
      <c r="AGY2" s="68"/>
      <c r="AGZ2" s="68"/>
      <c r="AHA2" s="68"/>
      <c r="AHB2" s="68"/>
      <c r="AHC2" s="68"/>
      <c r="AHD2" s="68"/>
      <c r="AHE2" s="68"/>
      <c r="AHF2" s="68"/>
      <c r="AHG2" s="68"/>
      <c r="AHH2" s="68"/>
      <c r="AHI2" s="68"/>
      <c r="AHJ2" s="68"/>
      <c r="AHK2" s="68"/>
      <c r="AHL2" s="68"/>
      <c r="AHM2" s="68"/>
      <c r="AHN2" s="68"/>
      <c r="AHO2" s="68"/>
      <c r="AHP2" s="68"/>
      <c r="AHQ2" s="68"/>
      <c r="AHR2" s="68"/>
      <c r="AHS2" s="68"/>
      <c r="AHT2" s="68"/>
      <c r="AHU2" s="68"/>
      <c r="AHV2" s="68"/>
      <c r="AHW2" s="68"/>
      <c r="AHX2" s="68"/>
      <c r="AHY2" s="68"/>
      <c r="AHZ2" s="68"/>
      <c r="AIA2" s="68"/>
      <c r="AIB2" s="68"/>
      <c r="AIC2" s="68"/>
      <c r="AID2" s="68"/>
      <c r="AIE2" s="68"/>
      <c r="AIF2" s="68"/>
      <c r="AIG2" s="68"/>
      <c r="AIH2" s="68"/>
      <c r="AII2" s="68"/>
      <c r="AIJ2" s="68"/>
      <c r="AIK2" s="68"/>
      <c r="AIL2" s="68"/>
      <c r="AIM2" s="68"/>
      <c r="AIN2" s="68"/>
      <c r="AIO2" s="68"/>
      <c r="AIP2" s="68"/>
      <c r="AIQ2" s="68"/>
      <c r="AIR2" s="68"/>
      <c r="AIS2" s="68"/>
      <c r="AIT2" s="68"/>
      <c r="AIU2" s="68"/>
      <c r="AIV2" s="68"/>
      <c r="AIW2" s="68"/>
      <c r="AIX2" s="68"/>
      <c r="AIY2" s="68"/>
      <c r="AIZ2" s="68"/>
      <c r="AJA2" s="68"/>
      <c r="AJB2" s="68"/>
      <c r="AJC2" s="68"/>
      <c r="AJD2" s="68"/>
      <c r="AJE2" s="68"/>
      <c r="AJF2" s="68"/>
      <c r="AJG2" s="68"/>
      <c r="AJH2" s="68"/>
      <c r="AJI2" s="68"/>
      <c r="AJJ2" s="68"/>
      <c r="AJK2" s="68"/>
      <c r="AJL2" s="68"/>
      <c r="AJM2" s="68"/>
      <c r="AJN2" s="68"/>
      <c r="AJO2" s="68"/>
      <c r="AJP2" s="68"/>
      <c r="AJQ2" s="68"/>
      <c r="AJR2" s="68"/>
      <c r="AJS2" s="68"/>
      <c r="AJT2" s="68"/>
      <c r="AJU2" s="68"/>
      <c r="AJV2" s="68"/>
      <c r="AJW2" s="68"/>
      <c r="AJX2" s="68"/>
      <c r="AJY2" s="68"/>
      <c r="AJZ2" s="68"/>
      <c r="AKA2" s="68"/>
      <c r="AKB2" s="68"/>
      <c r="AKC2" s="68"/>
      <c r="AKD2" s="68"/>
      <c r="AKE2" s="68"/>
      <c r="AKF2" s="68"/>
      <c r="AKG2" s="68"/>
      <c r="AKH2" s="68"/>
      <c r="AKI2" s="68"/>
      <c r="AKJ2" s="68"/>
      <c r="AKK2" s="68"/>
      <c r="AKL2" s="68"/>
      <c r="AKM2" s="68"/>
      <c r="AKN2" s="68"/>
      <c r="AKO2" s="68"/>
      <c r="AKP2" s="68"/>
      <c r="AKQ2" s="68"/>
      <c r="AKR2" s="68"/>
      <c r="AKS2" s="68"/>
      <c r="AKT2" s="68"/>
      <c r="AKU2" s="68"/>
      <c r="AKV2" s="68"/>
      <c r="AKW2" s="68"/>
      <c r="AKX2" s="68"/>
      <c r="AKY2" s="68"/>
      <c r="AKZ2" s="68"/>
      <c r="ALA2" s="68"/>
      <c r="ALB2" s="68"/>
      <c r="ALC2" s="68"/>
      <c r="ALD2" s="68"/>
      <c r="ALE2" s="68"/>
      <c r="ALF2" s="68"/>
      <c r="ALG2" s="68"/>
      <c r="ALH2" s="68"/>
      <c r="ALI2" s="68"/>
      <c r="ALJ2" s="68"/>
      <c r="ALK2" s="68"/>
      <c r="ALL2" s="68"/>
      <c r="ALM2" s="68"/>
      <c r="ALN2" s="68"/>
      <c r="ALO2" s="68"/>
      <c r="ALP2" s="68"/>
      <c r="ALQ2" s="68"/>
      <c r="ALR2" s="68"/>
      <c r="ALS2" s="68"/>
      <c r="ALT2" s="68"/>
      <c r="ALU2" s="68"/>
      <c r="ALV2" s="68"/>
      <c r="ALW2" s="68"/>
      <c r="ALX2" s="68"/>
      <c r="ALY2" s="68"/>
      <c r="ALZ2" s="68"/>
      <c r="AMA2" s="68"/>
      <c r="AMB2" s="68"/>
      <c r="AMC2" s="68"/>
      <c r="AMD2" s="68"/>
      <c r="AME2" s="68"/>
      <c r="AMF2" s="68"/>
      <c r="AMG2" s="68"/>
      <c r="AMH2" s="68"/>
      <c r="AMI2" s="68"/>
      <c r="AMJ2" s="68"/>
      <c r="AMK2" s="68"/>
      <c r="AML2" s="68"/>
      <c r="AMM2" s="68"/>
      <c r="AMN2" s="68"/>
      <c r="AMO2" s="68"/>
      <c r="AMP2" s="68"/>
      <c r="AMQ2" s="68"/>
      <c r="AMR2" s="68"/>
      <c r="AMS2" s="68"/>
      <c r="AMT2" s="68"/>
      <c r="AMU2" s="68"/>
      <c r="AMV2" s="68"/>
      <c r="AMW2" s="68"/>
      <c r="AMX2" s="68"/>
      <c r="AMY2" s="68"/>
      <c r="AMZ2" s="68"/>
      <c r="ANA2" s="68"/>
      <c r="ANB2" s="68"/>
      <c r="ANC2" s="68"/>
      <c r="AND2" s="68"/>
      <c r="ANE2" s="68"/>
      <c r="ANF2" s="68"/>
      <c r="ANG2" s="68"/>
      <c r="ANH2" s="68"/>
      <c r="ANI2" s="68"/>
      <c r="ANJ2" s="68"/>
      <c r="ANK2" s="68"/>
      <c r="ANL2" s="68"/>
      <c r="ANM2" s="68"/>
      <c r="ANN2" s="68"/>
      <c r="ANO2" s="68"/>
      <c r="ANP2" s="68"/>
      <c r="ANQ2" s="68"/>
      <c r="ANR2" s="68"/>
      <c r="ANS2" s="68"/>
      <c r="ANT2" s="68"/>
      <c r="ANU2" s="68"/>
      <c r="ANV2" s="68"/>
      <c r="ANW2" s="68"/>
      <c r="ANX2" s="68"/>
      <c r="ANY2" s="68"/>
      <c r="ANZ2" s="68"/>
      <c r="AOA2" s="68"/>
      <c r="AOB2" s="68"/>
      <c r="AOC2" s="68"/>
      <c r="AOD2" s="68"/>
      <c r="AOE2" s="68"/>
      <c r="AOF2" s="68"/>
      <c r="AOG2" s="68"/>
      <c r="AOH2" s="68"/>
      <c r="AOI2" s="68"/>
      <c r="AOJ2" s="68"/>
      <c r="AOK2" s="68"/>
      <c r="AOL2" s="68"/>
      <c r="AOM2" s="68"/>
      <c r="AON2" s="68"/>
      <c r="AOO2" s="68"/>
      <c r="AOP2" s="68"/>
      <c r="AOQ2" s="68"/>
      <c r="AOR2" s="68"/>
      <c r="AOS2" s="68"/>
      <c r="AOT2" s="68"/>
      <c r="AOU2" s="68"/>
      <c r="AOV2" s="68"/>
      <c r="AOW2" s="68"/>
      <c r="AOX2" s="68"/>
      <c r="AOY2" s="68"/>
      <c r="AOZ2" s="68"/>
      <c r="APA2" s="68"/>
      <c r="APB2" s="68"/>
      <c r="APC2" s="68"/>
      <c r="APD2" s="68"/>
      <c r="APE2" s="68"/>
      <c r="APF2" s="68"/>
      <c r="APG2" s="68"/>
      <c r="APH2" s="68"/>
      <c r="API2" s="68"/>
      <c r="APJ2" s="68"/>
      <c r="APK2" s="68"/>
      <c r="APL2" s="68"/>
      <c r="APM2" s="68"/>
      <c r="APN2" s="68"/>
      <c r="APO2" s="68"/>
      <c r="APP2" s="68"/>
      <c r="APQ2" s="68"/>
      <c r="APR2" s="68"/>
      <c r="APS2" s="68"/>
      <c r="APT2" s="68"/>
      <c r="APU2" s="68"/>
      <c r="APV2" s="68"/>
      <c r="APW2" s="68"/>
      <c r="APX2" s="68"/>
      <c r="APY2" s="68"/>
      <c r="APZ2" s="68"/>
      <c r="AQA2" s="68"/>
      <c r="AQB2" s="68"/>
      <c r="AQC2" s="68"/>
      <c r="AQD2" s="68"/>
      <c r="AQE2" s="68"/>
      <c r="AQF2" s="68"/>
      <c r="AQG2" s="68"/>
      <c r="AQH2" s="68"/>
      <c r="AQI2" s="68"/>
      <c r="AQJ2" s="68"/>
      <c r="AQK2" s="68"/>
      <c r="AQL2" s="68"/>
      <c r="AQM2" s="68"/>
      <c r="AQN2" s="68"/>
      <c r="AQO2" s="68"/>
      <c r="AQP2" s="68"/>
      <c r="AQQ2" s="68"/>
      <c r="AQR2" s="68"/>
      <c r="AQS2" s="68"/>
      <c r="AQT2" s="68"/>
      <c r="AQU2" s="68"/>
      <c r="AQV2" s="68"/>
      <c r="AQW2" s="68"/>
      <c r="AQX2" s="68"/>
      <c r="AQY2" s="68"/>
      <c r="AQZ2" s="68"/>
      <c r="ARA2" s="68"/>
      <c r="ARB2" s="68"/>
      <c r="ARC2" s="68"/>
      <c r="ARD2" s="68"/>
      <c r="ARE2" s="68"/>
      <c r="ARF2" s="68"/>
      <c r="ARG2" s="68"/>
      <c r="ARH2" s="68"/>
      <c r="ARI2" s="68"/>
      <c r="ARJ2" s="68"/>
      <c r="ARK2" s="68"/>
      <c r="ARL2" s="68"/>
      <c r="ARM2" s="68"/>
      <c r="ARN2" s="68"/>
      <c r="ARO2" s="68"/>
      <c r="ARP2" s="68"/>
      <c r="ARQ2" s="68"/>
      <c r="ARR2" s="68"/>
      <c r="ARS2" s="68"/>
      <c r="ART2" s="68"/>
      <c r="ARU2" s="68"/>
      <c r="ARV2" s="68"/>
      <c r="ARW2" s="68"/>
      <c r="ARX2" s="68"/>
      <c r="ARY2" s="68"/>
      <c r="ARZ2" s="68"/>
      <c r="ASA2" s="68"/>
      <c r="ASB2" s="68"/>
      <c r="ASC2" s="68"/>
      <c r="ASD2" s="68"/>
      <c r="ASE2" s="68"/>
      <c r="ASF2" s="68"/>
      <c r="ASG2" s="68"/>
      <c r="ASH2" s="68"/>
      <c r="ASI2" s="68"/>
      <c r="ASJ2" s="68"/>
      <c r="ASK2" s="68"/>
      <c r="ASL2" s="68"/>
      <c r="ASM2" s="68"/>
      <c r="ASN2" s="68"/>
      <c r="ASO2" s="68"/>
      <c r="ASP2" s="68"/>
      <c r="ASQ2" s="68"/>
      <c r="ASR2" s="68"/>
      <c r="ASS2" s="68"/>
      <c r="AST2" s="68"/>
      <c r="ASU2" s="68"/>
      <c r="ASV2" s="68"/>
      <c r="ASW2" s="68"/>
      <c r="ASX2" s="68"/>
      <c r="ASY2" s="68"/>
      <c r="ASZ2" s="68"/>
      <c r="ATA2" s="68"/>
      <c r="ATB2" s="68"/>
      <c r="ATC2" s="68"/>
      <c r="ATD2" s="68"/>
      <c r="ATE2" s="68"/>
      <c r="ATF2" s="68"/>
      <c r="ATG2" s="68"/>
      <c r="ATH2" s="68"/>
      <c r="ATI2" s="68"/>
      <c r="ATJ2" s="68"/>
      <c r="ATK2" s="68"/>
      <c r="ATL2" s="68"/>
      <c r="ATM2" s="68"/>
      <c r="ATN2" s="68"/>
      <c r="ATO2" s="68"/>
      <c r="ATP2" s="68"/>
      <c r="ATQ2" s="68"/>
      <c r="ATR2" s="68"/>
      <c r="ATS2" s="68"/>
      <c r="ATT2" s="68"/>
      <c r="ATU2" s="68"/>
      <c r="ATV2" s="68"/>
      <c r="ATW2" s="68"/>
      <c r="ATX2" s="68"/>
      <c r="ATY2" s="68"/>
      <c r="ATZ2" s="68"/>
      <c r="AUA2" s="68"/>
      <c r="AUB2" s="68"/>
      <c r="AUC2" s="68"/>
      <c r="AUD2" s="68"/>
      <c r="AUE2" s="68"/>
      <c r="AUF2" s="68"/>
      <c r="AUG2" s="68"/>
      <c r="AUH2" s="68"/>
      <c r="AUI2" s="68"/>
      <c r="AUJ2" s="68"/>
      <c r="AUK2" s="68"/>
      <c r="AUL2" s="68"/>
      <c r="AUM2" s="68"/>
      <c r="AUN2" s="68"/>
      <c r="AUO2" s="68"/>
      <c r="AUP2" s="68"/>
      <c r="AUQ2" s="68"/>
      <c r="AUR2" s="68"/>
      <c r="AUS2" s="68"/>
      <c r="AUT2" s="68"/>
      <c r="AUU2" s="68"/>
      <c r="AUV2" s="68"/>
      <c r="AUW2" s="68"/>
      <c r="AUX2" s="68"/>
      <c r="AUY2" s="68"/>
      <c r="AUZ2" s="68"/>
      <c r="AVA2" s="68"/>
      <c r="AVB2" s="68"/>
      <c r="AVC2" s="68"/>
      <c r="AVD2" s="68"/>
      <c r="AVE2" s="68"/>
      <c r="AVF2" s="68"/>
      <c r="AVG2" s="68"/>
      <c r="AVH2" s="68"/>
      <c r="AVI2" s="68"/>
      <c r="AVJ2" s="68"/>
      <c r="AVK2" s="68"/>
      <c r="AVL2" s="68"/>
      <c r="AVM2" s="68"/>
      <c r="AVN2" s="68"/>
      <c r="AVO2" s="68"/>
      <c r="AVP2" s="68"/>
      <c r="AVQ2" s="68"/>
      <c r="AVR2" s="68"/>
      <c r="AVS2" s="68"/>
      <c r="AVT2" s="68"/>
      <c r="AVU2" s="68"/>
      <c r="AVV2" s="68"/>
      <c r="AVW2" s="68"/>
      <c r="AVX2" s="68"/>
      <c r="AVY2" s="68"/>
      <c r="AVZ2" s="68"/>
      <c r="AWA2" s="68"/>
      <c r="AWB2" s="68"/>
      <c r="AWC2" s="68"/>
      <c r="AWD2" s="68"/>
      <c r="AWE2" s="68"/>
      <c r="AWF2" s="68"/>
      <c r="AWG2" s="68"/>
      <c r="AWH2" s="68"/>
      <c r="AWI2" s="68"/>
      <c r="AWJ2" s="68"/>
      <c r="AWK2" s="68"/>
      <c r="AWL2" s="68"/>
      <c r="AWM2" s="68"/>
      <c r="AWN2" s="68"/>
      <c r="AWO2" s="68"/>
      <c r="AWP2" s="68"/>
      <c r="AWQ2" s="68"/>
      <c r="AWR2" s="68"/>
      <c r="AWS2" s="68"/>
      <c r="AWT2" s="68"/>
      <c r="AWU2" s="68"/>
      <c r="AWV2" s="68"/>
      <c r="AWW2" s="68"/>
      <c r="AWX2" s="68"/>
      <c r="AWY2" s="68"/>
      <c r="AWZ2" s="68"/>
      <c r="AXA2" s="68"/>
      <c r="AXB2" s="68"/>
      <c r="AXC2" s="68"/>
      <c r="AXD2" s="68"/>
      <c r="AXE2" s="68"/>
      <c r="AXF2" s="68"/>
      <c r="AXG2" s="68"/>
      <c r="AXH2" s="68"/>
      <c r="AXI2" s="68"/>
      <c r="AXJ2" s="68"/>
      <c r="AXK2" s="68"/>
      <c r="AXL2" s="68"/>
      <c r="AXM2" s="68"/>
      <c r="AXN2" s="68"/>
      <c r="AXO2" s="68"/>
      <c r="AXP2" s="68"/>
      <c r="AXQ2" s="68"/>
      <c r="AXR2" s="68"/>
      <c r="AXS2" s="68"/>
      <c r="AXT2" s="68"/>
      <c r="AXU2" s="68"/>
      <c r="AXV2" s="68"/>
      <c r="AXW2" s="68"/>
      <c r="AXX2" s="68"/>
      <c r="AXY2" s="68"/>
      <c r="AXZ2" s="68"/>
      <c r="AYA2" s="68"/>
      <c r="AYB2" s="68"/>
      <c r="AYC2" s="68"/>
      <c r="AYD2" s="68"/>
      <c r="AYE2" s="68"/>
      <c r="AYF2" s="68"/>
      <c r="AYG2" s="68"/>
      <c r="AYH2" s="68"/>
      <c r="AYI2" s="68"/>
      <c r="AYJ2" s="68"/>
      <c r="AYK2" s="68"/>
      <c r="AYL2" s="68"/>
      <c r="AYM2" s="68"/>
      <c r="AYN2" s="68"/>
      <c r="AYO2" s="68"/>
      <c r="AYP2" s="68"/>
      <c r="AYQ2" s="68"/>
      <c r="AYR2" s="68"/>
      <c r="AYS2" s="68"/>
      <c r="AYT2" s="68"/>
      <c r="AYU2" s="68"/>
      <c r="AYV2" s="68"/>
      <c r="AYW2" s="68"/>
      <c r="AYX2" s="68"/>
      <c r="AYY2" s="68"/>
      <c r="AYZ2" s="68"/>
      <c r="AZA2" s="68"/>
      <c r="AZB2" s="68"/>
      <c r="AZC2" s="68"/>
      <c r="AZD2" s="68"/>
      <c r="AZE2" s="68"/>
      <c r="AZF2" s="68"/>
      <c r="AZG2" s="68"/>
      <c r="AZH2" s="68"/>
      <c r="AZI2" s="68"/>
      <c r="AZJ2" s="68"/>
      <c r="AZK2" s="68"/>
      <c r="AZL2" s="68"/>
      <c r="AZM2" s="68"/>
      <c r="AZN2" s="68"/>
      <c r="AZO2" s="68"/>
      <c r="AZP2" s="68"/>
      <c r="AZQ2" s="68"/>
      <c r="AZR2" s="68"/>
      <c r="AZS2" s="68"/>
      <c r="AZT2" s="68"/>
      <c r="AZU2" s="68"/>
      <c r="AZV2" s="68"/>
      <c r="AZW2" s="68"/>
      <c r="AZX2" s="68"/>
      <c r="AZY2" s="68"/>
      <c r="AZZ2" s="68"/>
      <c r="BAA2" s="68"/>
      <c r="BAB2" s="68"/>
      <c r="BAC2" s="68"/>
      <c r="BAD2" s="68"/>
      <c r="BAE2" s="68"/>
      <c r="BAF2" s="68"/>
      <c r="BAG2" s="68"/>
      <c r="BAH2" s="68"/>
      <c r="BAI2" s="68"/>
      <c r="BAJ2" s="68"/>
      <c r="BAK2" s="68"/>
      <c r="BAL2" s="68"/>
      <c r="BAM2" s="68"/>
      <c r="BAN2" s="68"/>
      <c r="BAO2" s="68"/>
      <c r="BAP2" s="68"/>
      <c r="BAQ2" s="68"/>
      <c r="BAR2" s="68"/>
      <c r="BAS2" s="68"/>
      <c r="BAT2" s="68"/>
      <c r="BAU2" s="68"/>
      <c r="BAV2" s="68"/>
      <c r="BAW2" s="68"/>
      <c r="BAX2" s="68"/>
      <c r="BAY2" s="68"/>
      <c r="BAZ2" s="68"/>
      <c r="BBA2" s="68"/>
      <c r="BBB2" s="68"/>
      <c r="BBC2" s="68"/>
      <c r="BBD2" s="68"/>
      <c r="BBE2" s="68"/>
      <c r="BBF2" s="68"/>
      <c r="BBG2" s="68"/>
      <c r="BBH2" s="68"/>
      <c r="BBI2" s="68"/>
      <c r="BBJ2" s="68"/>
      <c r="BBK2" s="68"/>
      <c r="BBL2" s="68"/>
      <c r="BBM2" s="68"/>
      <c r="BBN2" s="68"/>
      <c r="BBO2" s="68"/>
      <c r="BBP2" s="68"/>
      <c r="BBQ2" s="68"/>
      <c r="BBR2" s="68"/>
      <c r="BBS2" s="68"/>
      <c r="BBT2" s="68"/>
      <c r="BBU2" s="68"/>
      <c r="BBV2" s="68"/>
      <c r="BBW2" s="68"/>
      <c r="BBX2" s="68"/>
      <c r="BBY2" s="68"/>
      <c r="BBZ2" s="68"/>
      <c r="BCA2" s="68"/>
      <c r="BCB2" s="68"/>
      <c r="BCC2" s="68"/>
      <c r="BCD2" s="68"/>
      <c r="BCE2" s="68"/>
      <c r="BCF2" s="68"/>
      <c r="BCG2" s="68"/>
      <c r="BCH2" s="68"/>
      <c r="BCI2" s="68"/>
      <c r="BCJ2" s="68"/>
      <c r="BCK2" s="68"/>
      <c r="BCL2" s="68"/>
      <c r="BCM2" s="68"/>
      <c r="BCN2" s="68"/>
      <c r="BCO2" s="68"/>
      <c r="BCP2" s="68"/>
      <c r="BCQ2" s="68"/>
      <c r="BCR2" s="68"/>
      <c r="BCS2" s="68"/>
      <c r="BCT2" s="68"/>
      <c r="BCU2" s="68"/>
      <c r="BCV2" s="68"/>
      <c r="BCW2" s="68"/>
      <c r="BCX2" s="68"/>
      <c r="BCY2" s="68"/>
      <c r="BCZ2" s="68"/>
      <c r="BDA2" s="68"/>
      <c r="BDB2" s="68"/>
      <c r="BDC2" s="68"/>
      <c r="BDD2" s="68"/>
      <c r="BDE2" s="68"/>
      <c r="BDF2" s="68"/>
      <c r="BDG2" s="68"/>
      <c r="BDH2" s="68"/>
      <c r="BDI2" s="68"/>
      <c r="BDJ2" s="68"/>
      <c r="BDK2" s="68"/>
      <c r="BDL2" s="68"/>
      <c r="BDM2" s="68"/>
      <c r="BDN2" s="68"/>
      <c r="BDO2" s="68"/>
      <c r="BDP2" s="68"/>
      <c r="BDQ2" s="68"/>
      <c r="BDR2" s="68"/>
      <c r="BDS2" s="68"/>
      <c r="BDT2" s="68"/>
      <c r="BDU2" s="68"/>
      <c r="BDV2" s="68"/>
      <c r="BDW2" s="68"/>
      <c r="BDX2" s="68"/>
      <c r="BDY2" s="68"/>
      <c r="BDZ2" s="68"/>
      <c r="BEA2" s="68"/>
      <c r="BEB2" s="68"/>
      <c r="BEC2" s="68"/>
      <c r="BED2" s="68"/>
      <c r="BEE2" s="68"/>
      <c r="BEF2" s="68"/>
      <c r="BEG2" s="68"/>
      <c r="BEH2" s="68"/>
      <c r="BEI2" s="68"/>
      <c r="BEJ2" s="68"/>
      <c r="BEK2" s="68"/>
      <c r="BEL2" s="68"/>
      <c r="BEM2" s="68"/>
      <c r="BEN2" s="68"/>
      <c r="BEO2" s="68"/>
      <c r="BEP2" s="68"/>
      <c r="BEQ2" s="68"/>
      <c r="BER2" s="68"/>
      <c r="BES2" s="68"/>
      <c r="BET2" s="68"/>
      <c r="BEU2" s="68"/>
      <c r="BEV2" s="68"/>
      <c r="BEW2" s="68"/>
      <c r="BEX2" s="68"/>
      <c r="BEY2" s="68"/>
      <c r="BEZ2" s="68"/>
      <c r="BFA2" s="68"/>
      <c r="BFB2" s="68"/>
      <c r="BFC2" s="68"/>
      <c r="BFD2" s="68"/>
      <c r="BFE2" s="68"/>
      <c r="BFF2" s="68"/>
      <c r="BFG2" s="68"/>
      <c r="BFH2" s="68"/>
      <c r="BFI2" s="68"/>
      <c r="BFJ2" s="68"/>
      <c r="BFK2" s="68"/>
      <c r="BFL2" s="68"/>
      <c r="BFM2" s="68"/>
      <c r="BFN2" s="68"/>
      <c r="BFO2" s="68"/>
      <c r="BFP2" s="68"/>
      <c r="BFQ2" s="68"/>
      <c r="BFR2" s="68"/>
      <c r="BFS2" s="68"/>
      <c r="BFT2" s="68"/>
      <c r="BFU2" s="68"/>
      <c r="BFV2" s="68"/>
      <c r="BFW2" s="68"/>
      <c r="BFX2" s="68"/>
      <c r="BFY2" s="68"/>
      <c r="BFZ2" s="68"/>
      <c r="BGA2" s="68"/>
      <c r="BGB2" s="68"/>
      <c r="BGC2" s="68"/>
      <c r="BGD2" s="68"/>
      <c r="BGE2" s="68"/>
      <c r="BGF2" s="68"/>
      <c r="BGG2" s="68"/>
      <c r="BGH2" s="68"/>
      <c r="BGI2" s="68"/>
      <c r="BGJ2" s="68"/>
      <c r="BGK2" s="68"/>
      <c r="BGL2" s="68"/>
      <c r="BGM2" s="68"/>
      <c r="BGN2" s="68"/>
      <c r="BGO2" s="68"/>
      <c r="BGP2" s="68"/>
      <c r="BGQ2" s="68"/>
      <c r="BGR2" s="68"/>
      <c r="BGS2" s="68"/>
      <c r="BGT2" s="68"/>
      <c r="BGU2" s="68"/>
      <c r="BGV2" s="68"/>
      <c r="BGW2" s="68"/>
      <c r="BGX2" s="68"/>
      <c r="BGY2" s="68"/>
      <c r="BGZ2" s="68"/>
      <c r="BHA2" s="68"/>
      <c r="BHB2" s="68"/>
      <c r="BHC2" s="68"/>
      <c r="BHD2" s="68"/>
      <c r="BHE2" s="68"/>
      <c r="BHF2" s="68"/>
      <c r="BHG2" s="68"/>
      <c r="BHH2" s="68"/>
      <c r="BHI2" s="68"/>
      <c r="BHJ2" s="68"/>
      <c r="BHK2" s="68"/>
      <c r="BHL2" s="68"/>
      <c r="BHM2" s="68"/>
      <c r="BHN2" s="68"/>
      <c r="BHO2" s="68"/>
      <c r="BHP2" s="68"/>
      <c r="BHQ2" s="68"/>
      <c r="BHR2" s="68"/>
      <c r="BHS2" s="68"/>
      <c r="BHT2" s="68"/>
      <c r="BHU2" s="68"/>
      <c r="BHV2" s="68"/>
      <c r="BHW2" s="68"/>
      <c r="BHX2" s="68"/>
      <c r="BHY2" s="68"/>
      <c r="BHZ2" s="68"/>
      <c r="BIA2" s="68"/>
      <c r="BIB2" s="68"/>
      <c r="BIC2" s="68"/>
      <c r="BID2" s="68"/>
      <c r="BIE2" s="68"/>
      <c r="BIF2" s="68"/>
      <c r="BIG2" s="68"/>
      <c r="BIH2" s="68"/>
      <c r="BII2" s="68"/>
      <c r="BIJ2" s="68"/>
      <c r="BIK2" s="68"/>
      <c r="BIL2" s="68"/>
      <c r="BIM2" s="68"/>
      <c r="BIN2" s="68"/>
      <c r="BIO2" s="68"/>
      <c r="BIP2" s="68"/>
      <c r="BIQ2" s="68"/>
      <c r="BIR2" s="68"/>
      <c r="BIS2" s="68"/>
      <c r="BIT2" s="68"/>
      <c r="BIU2" s="68"/>
      <c r="BIV2" s="68"/>
      <c r="BIW2" s="68"/>
      <c r="BIX2" s="68"/>
      <c r="BIY2" s="68"/>
      <c r="BIZ2" s="68"/>
      <c r="BJA2" s="68"/>
      <c r="BJB2" s="68"/>
      <c r="BJC2" s="68"/>
      <c r="BJD2" s="68"/>
      <c r="BJE2" s="68"/>
      <c r="BJF2" s="68"/>
      <c r="BJG2" s="68"/>
      <c r="BJH2" s="68"/>
      <c r="BJI2" s="68"/>
      <c r="BJJ2" s="68"/>
      <c r="BJK2" s="68"/>
      <c r="BJL2" s="68"/>
      <c r="BJM2" s="68"/>
      <c r="BJN2" s="68"/>
      <c r="BJO2" s="68"/>
      <c r="BJP2" s="68"/>
      <c r="BJQ2" s="68"/>
      <c r="BJR2" s="68"/>
      <c r="BJS2" s="68"/>
      <c r="BJT2" s="68"/>
      <c r="BJU2" s="68"/>
      <c r="BJV2" s="68"/>
      <c r="BJW2" s="68"/>
      <c r="BJX2" s="68"/>
      <c r="BJY2" s="68"/>
      <c r="BJZ2" s="68"/>
      <c r="BKA2" s="68"/>
      <c r="BKB2" s="68"/>
      <c r="BKC2" s="68"/>
      <c r="BKD2" s="68"/>
      <c r="BKE2" s="68"/>
      <c r="BKF2" s="68"/>
      <c r="BKG2" s="68"/>
      <c r="BKH2" s="68"/>
      <c r="BKI2" s="68"/>
      <c r="BKJ2" s="68"/>
      <c r="BKK2" s="68"/>
      <c r="BKL2" s="68"/>
      <c r="BKM2" s="68"/>
      <c r="BKN2" s="68"/>
      <c r="BKO2" s="68"/>
      <c r="BKP2" s="68"/>
      <c r="BKQ2" s="68"/>
      <c r="BKR2" s="68"/>
      <c r="BKS2" s="68"/>
      <c r="BKT2" s="68"/>
      <c r="BKU2" s="68"/>
      <c r="BKV2" s="68"/>
      <c r="BKW2" s="68"/>
      <c r="BKX2" s="68"/>
      <c r="BKY2" s="68"/>
      <c r="BKZ2" s="68"/>
      <c r="BLA2" s="68"/>
      <c r="BLB2" s="68"/>
      <c r="BLC2" s="68"/>
      <c r="BLD2" s="68"/>
      <c r="BLE2" s="68"/>
      <c r="BLF2" s="68"/>
      <c r="BLG2" s="68"/>
      <c r="BLH2" s="68"/>
      <c r="BLI2" s="68"/>
      <c r="BLJ2" s="68"/>
      <c r="BLK2" s="68"/>
      <c r="BLL2" s="68"/>
      <c r="BLM2" s="68"/>
      <c r="BLN2" s="68"/>
      <c r="BLO2" s="68"/>
      <c r="BLP2" s="68"/>
      <c r="BLQ2" s="68"/>
      <c r="BLR2" s="68"/>
      <c r="BLS2" s="68"/>
      <c r="BLT2" s="68"/>
      <c r="BLU2" s="68"/>
      <c r="BLV2" s="68"/>
      <c r="BLW2" s="68"/>
      <c r="BLX2" s="68"/>
      <c r="BLY2" s="68"/>
      <c r="BLZ2" s="68"/>
      <c r="BMA2" s="68"/>
      <c r="BMB2" s="68"/>
      <c r="BMC2" s="68"/>
      <c r="BMD2" s="68"/>
      <c r="BME2" s="68"/>
      <c r="BMF2" s="68"/>
      <c r="BMG2" s="68"/>
      <c r="BMH2" s="68"/>
      <c r="BMI2" s="68"/>
      <c r="BMJ2" s="68"/>
      <c r="BMK2" s="68"/>
      <c r="BML2" s="68"/>
      <c r="BMM2" s="68"/>
      <c r="BMN2" s="68"/>
      <c r="BMO2" s="68"/>
      <c r="BMP2" s="68"/>
      <c r="BMQ2" s="68"/>
      <c r="BMR2" s="68"/>
      <c r="BMS2" s="68"/>
      <c r="BMT2" s="68"/>
      <c r="BMU2" s="68"/>
      <c r="BMV2" s="68"/>
      <c r="BMW2" s="68"/>
      <c r="BMX2" s="68"/>
      <c r="BMY2" s="68"/>
      <c r="BMZ2" s="68"/>
      <c r="BNA2" s="68"/>
      <c r="BNB2" s="68"/>
      <c r="BNC2" s="68"/>
      <c r="BND2" s="68"/>
      <c r="BNE2" s="68"/>
      <c r="BNF2" s="68"/>
      <c r="BNG2" s="68"/>
      <c r="BNH2" s="68"/>
      <c r="BNI2" s="68"/>
      <c r="BNJ2" s="68"/>
      <c r="BNK2" s="68"/>
      <c r="BNL2" s="68"/>
      <c r="BNM2" s="68"/>
      <c r="BNN2" s="68"/>
      <c r="BNO2" s="68"/>
      <c r="BNP2" s="68"/>
      <c r="BNQ2" s="68"/>
      <c r="BNR2" s="68"/>
      <c r="BNS2" s="68"/>
      <c r="BNT2" s="68"/>
      <c r="BNU2" s="68"/>
      <c r="BNV2" s="68"/>
      <c r="BNW2" s="68"/>
      <c r="BNX2" s="68"/>
      <c r="BNY2" s="68"/>
      <c r="BNZ2" s="68"/>
      <c r="BOA2" s="68"/>
      <c r="BOB2" s="68"/>
      <c r="BOC2" s="68"/>
      <c r="BOD2" s="68"/>
      <c r="BOE2" s="68"/>
      <c r="BOF2" s="68"/>
      <c r="BOG2" s="68"/>
      <c r="BOH2" s="68"/>
      <c r="BOI2" s="68"/>
      <c r="BOJ2" s="68"/>
      <c r="BOK2" s="68"/>
      <c r="BOL2" s="68"/>
      <c r="BOM2" s="68"/>
      <c r="BON2" s="68"/>
      <c r="BOO2" s="68"/>
      <c r="BOP2" s="68"/>
      <c r="BOQ2" s="68"/>
      <c r="BOR2" s="68"/>
      <c r="BOS2" s="68"/>
      <c r="BOT2" s="68"/>
      <c r="BOU2" s="68"/>
      <c r="BOV2" s="68"/>
      <c r="BOW2" s="68"/>
      <c r="BOX2" s="68"/>
      <c r="BOY2" s="68"/>
      <c r="BOZ2" s="68"/>
      <c r="BPA2" s="68"/>
      <c r="BPB2" s="68"/>
      <c r="BPC2" s="68"/>
      <c r="BPD2" s="68"/>
      <c r="BPE2" s="68"/>
      <c r="BPF2" s="68"/>
      <c r="BPG2" s="68"/>
      <c r="BPH2" s="68"/>
      <c r="BPI2" s="68"/>
      <c r="BPJ2" s="68"/>
      <c r="BPK2" s="68"/>
      <c r="BPL2" s="68"/>
      <c r="BPM2" s="68"/>
      <c r="BPN2" s="68"/>
      <c r="BPO2" s="68"/>
      <c r="BPP2" s="68"/>
      <c r="BPQ2" s="68"/>
      <c r="BPR2" s="68"/>
      <c r="BPS2" s="68"/>
      <c r="BPT2" s="68"/>
      <c r="BPU2" s="68"/>
      <c r="BPV2" s="68"/>
      <c r="BPW2" s="68"/>
      <c r="BPX2" s="68"/>
      <c r="BPY2" s="68"/>
      <c r="BPZ2" s="68"/>
      <c r="BQA2" s="68"/>
      <c r="BQB2" s="68"/>
      <c r="BQC2" s="68"/>
      <c r="BQD2" s="68"/>
      <c r="BQE2" s="68"/>
      <c r="BQF2" s="68"/>
      <c r="BQG2" s="68"/>
      <c r="BQH2" s="68"/>
      <c r="BQI2" s="68"/>
      <c r="BQJ2" s="68"/>
      <c r="BQK2" s="68"/>
      <c r="BQL2" s="68"/>
      <c r="BQM2" s="68"/>
      <c r="BQN2" s="68"/>
      <c r="BQO2" s="68"/>
      <c r="BQP2" s="68"/>
      <c r="BQQ2" s="68"/>
      <c r="BQR2" s="68"/>
      <c r="BQS2" s="68"/>
      <c r="BQT2" s="68"/>
      <c r="BQU2" s="68"/>
      <c r="BQV2" s="68"/>
      <c r="BQW2" s="68"/>
      <c r="BQX2" s="68"/>
      <c r="BQY2" s="68"/>
      <c r="BQZ2" s="68"/>
      <c r="BRA2" s="68"/>
      <c r="BRB2" s="68"/>
      <c r="BRC2" s="68"/>
      <c r="BRD2" s="68"/>
      <c r="BRE2" s="68"/>
      <c r="BRF2" s="68"/>
      <c r="BRG2" s="68"/>
      <c r="BRH2" s="68"/>
      <c r="BRI2" s="68"/>
      <c r="BRJ2" s="68"/>
      <c r="BRK2" s="68"/>
      <c r="BRL2" s="68"/>
      <c r="BRM2" s="68"/>
      <c r="BRN2" s="68"/>
      <c r="BRO2" s="68"/>
      <c r="BRP2" s="68"/>
      <c r="BRQ2" s="68"/>
      <c r="BRR2" s="68"/>
      <c r="BRS2" s="68"/>
      <c r="BRT2" s="68"/>
      <c r="BRU2" s="68"/>
      <c r="BRV2" s="68"/>
      <c r="BRW2" s="68"/>
      <c r="BRX2" s="68"/>
      <c r="BRY2" s="68"/>
      <c r="BRZ2" s="68"/>
      <c r="BSA2" s="68"/>
      <c r="BSB2" s="68"/>
      <c r="BSC2" s="68"/>
      <c r="BSD2" s="68"/>
      <c r="BSE2" s="68"/>
      <c r="BSF2" s="68"/>
      <c r="BSG2" s="68"/>
      <c r="BSH2" s="68"/>
      <c r="BSI2" s="68"/>
      <c r="BSJ2" s="68"/>
      <c r="BSK2" s="68"/>
      <c r="BSL2" s="68"/>
      <c r="BSM2" s="68"/>
      <c r="BSN2" s="68"/>
      <c r="BSO2" s="68"/>
      <c r="BSP2" s="68"/>
      <c r="BSQ2" s="68"/>
      <c r="BSR2" s="68"/>
      <c r="BSS2" s="68"/>
      <c r="BST2" s="68"/>
      <c r="BSU2" s="68"/>
      <c r="BSV2" s="68"/>
      <c r="BSW2" s="68"/>
      <c r="BSX2" s="68"/>
      <c r="BSY2" s="68"/>
      <c r="BSZ2" s="68"/>
      <c r="BTA2" s="68"/>
      <c r="BTB2" s="68"/>
      <c r="BTC2" s="68"/>
      <c r="BTD2" s="68"/>
      <c r="BTE2" s="68"/>
      <c r="BTF2" s="68"/>
      <c r="BTG2" s="68"/>
      <c r="BTH2" s="68"/>
      <c r="BTI2" s="68"/>
      <c r="BTJ2" s="68"/>
      <c r="BTK2" s="68"/>
      <c r="BTL2" s="68"/>
      <c r="BTM2" s="68"/>
      <c r="BTN2" s="68"/>
      <c r="BTO2" s="68"/>
      <c r="BTP2" s="68"/>
      <c r="BTQ2" s="68"/>
      <c r="BTR2" s="68"/>
      <c r="BTS2" s="68"/>
      <c r="BTT2" s="68"/>
      <c r="BTU2" s="68"/>
      <c r="BTV2" s="68"/>
      <c r="BTW2" s="68"/>
      <c r="BTX2" s="68"/>
      <c r="BTY2" s="68"/>
      <c r="BTZ2" s="68"/>
      <c r="BUA2" s="68"/>
      <c r="BUB2" s="68"/>
      <c r="BUC2" s="68"/>
      <c r="BUD2" s="68"/>
      <c r="BUE2" s="68"/>
      <c r="BUF2" s="68"/>
      <c r="BUG2" s="68"/>
      <c r="BUH2" s="68"/>
      <c r="BUI2" s="68"/>
      <c r="BUJ2" s="68"/>
      <c r="BUK2" s="68"/>
      <c r="BUL2" s="68"/>
      <c r="BUM2" s="68"/>
      <c r="BUN2" s="68"/>
      <c r="BUO2" s="68"/>
      <c r="BUP2" s="68"/>
      <c r="BUQ2" s="68"/>
      <c r="BUR2" s="68"/>
      <c r="BUS2" s="68"/>
      <c r="BUT2" s="68"/>
      <c r="BUU2" s="68"/>
      <c r="BUV2" s="68"/>
      <c r="BUW2" s="68"/>
      <c r="BUX2" s="68"/>
      <c r="BUY2" s="68"/>
      <c r="BUZ2" s="68"/>
      <c r="BVA2" s="68"/>
      <c r="BVB2" s="68"/>
      <c r="BVC2" s="68"/>
      <c r="BVD2" s="68"/>
      <c r="BVE2" s="68"/>
      <c r="BVF2" s="68"/>
      <c r="BVG2" s="68"/>
      <c r="BVH2" s="68"/>
      <c r="BVI2" s="68"/>
      <c r="BVJ2" s="68"/>
      <c r="BVK2" s="68"/>
      <c r="BVL2" s="68"/>
      <c r="BVM2" s="68"/>
      <c r="BVN2" s="68"/>
      <c r="BVO2" s="68"/>
      <c r="BVP2" s="68"/>
      <c r="BVQ2" s="68"/>
      <c r="BVR2" s="68"/>
      <c r="BVS2" s="68"/>
      <c r="BVT2" s="68"/>
      <c r="BVU2" s="68"/>
      <c r="BVV2" s="68"/>
      <c r="BVW2" s="68"/>
      <c r="BVX2" s="68"/>
      <c r="BVY2" s="68"/>
      <c r="BVZ2" s="68"/>
      <c r="BWA2" s="68"/>
      <c r="BWB2" s="68"/>
      <c r="BWC2" s="68"/>
      <c r="BWD2" s="68"/>
      <c r="BWE2" s="68"/>
      <c r="BWF2" s="68"/>
      <c r="BWG2" s="68"/>
      <c r="BWH2" s="68"/>
      <c r="BWI2" s="68"/>
      <c r="BWJ2" s="68"/>
      <c r="BWK2" s="68"/>
      <c r="BWL2" s="68"/>
      <c r="BWM2" s="68"/>
      <c r="BWN2" s="68"/>
      <c r="BWO2" s="68"/>
      <c r="BWP2" s="68"/>
      <c r="BWQ2" s="68"/>
      <c r="BWR2" s="68"/>
      <c r="BWS2" s="68"/>
      <c r="BWT2" s="68"/>
      <c r="BWU2" s="68"/>
      <c r="BWV2" s="68"/>
      <c r="BWW2" s="68"/>
      <c r="BWX2" s="68"/>
      <c r="BWY2" s="68"/>
      <c r="BWZ2" s="68"/>
      <c r="BXA2" s="68"/>
      <c r="BXB2" s="68"/>
      <c r="BXC2" s="68"/>
      <c r="BXD2" s="68"/>
      <c r="BXE2" s="68"/>
      <c r="BXF2" s="68"/>
      <c r="BXG2" s="68"/>
      <c r="BXH2" s="68"/>
      <c r="BXI2" s="68"/>
      <c r="BXJ2" s="68"/>
      <c r="BXK2" s="68"/>
      <c r="BXL2" s="68"/>
      <c r="BXM2" s="68"/>
      <c r="BXN2" s="68"/>
      <c r="BXO2" s="68"/>
      <c r="BXP2" s="68"/>
      <c r="BXQ2" s="68"/>
      <c r="BXR2" s="68"/>
      <c r="BXS2" s="68"/>
      <c r="BXT2" s="68"/>
      <c r="BXU2" s="68"/>
      <c r="BXV2" s="68"/>
      <c r="BXW2" s="68"/>
      <c r="BXX2" s="68"/>
      <c r="BXY2" s="68"/>
      <c r="BXZ2" s="68"/>
      <c r="BYA2" s="68"/>
      <c r="BYB2" s="68"/>
      <c r="BYC2" s="68"/>
      <c r="BYD2" s="68"/>
      <c r="BYE2" s="68"/>
      <c r="BYF2" s="68"/>
      <c r="BYG2" s="68"/>
      <c r="BYH2" s="68"/>
      <c r="BYI2" s="68"/>
      <c r="BYJ2" s="68"/>
      <c r="BYK2" s="68"/>
      <c r="BYL2" s="68"/>
      <c r="BYM2" s="68"/>
      <c r="BYN2" s="68"/>
      <c r="BYO2" s="68"/>
      <c r="BYP2" s="68"/>
      <c r="BYQ2" s="68"/>
      <c r="BYR2" s="68"/>
      <c r="BYS2" s="68"/>
      <c r="BYT2" s="68"/>
      <c r="BYU2" s="68"/>
      <c r="BYV2" s="68"/>
      <c r="BYW2" s="68"/>
      <c r="BYX2" s="68"/>
      <c r="BYY2" s="68"/>
      <c r="BYZ2" s="68"/>
      <c r="BZA2" s="68"/>
      <c r="BZB2" s="68"/>
      <c r="BZC2" s="68"/>
      <c r="BZD2" s="68"/>
      <c r="BZE2" s="68"/>
      <c r="BZF2" s="68"/>
      <c r="BZG2" s="68"/>
      <c r="BZH2" s="68"/>
      <c r="BZI2" s="68"/>
      <c r="BZJ2" s="68"/>
      <c r="BZK2" s="68"/>
      <c r="BZL2" s="68"/>
      <c r="BZM2" s="68"/>
      <c r="BZN2" s="68"/>
      <c r="BZO2" s="68"/>
      <c r="BZP2" s="68"/>
      <c r="BZQ2" s="68"/>
      <c r="BZR2" s="68"/>
      <c r="BZS2" s="68"/>
      <c r="BZT2" s="68"/>
      <c r="BZU2" s="68"/>
      <c r="BZV2" s="68"/>
      <c r="BZW2" s="68"/>
      <c r="BZX2" s="68"/>
      <c r="BZY2" s="68"/>
      <c r="BZZ2" s="68"/>
      <c r="CAA2" s="68"/>
      <c r="CAB2" s="68"/>
      <c r="CAC2" s="68"/>
      <c r="CAD2" s="68"/>
      <c r="CAE2" s="68"/>
      <c r="CAF2" s="68"/>
      <c r="CAG2" s="68"/>
      <c r="CAH2" s="68"/>
      <c r="CAI2" s="68"/>
      <c r="CAJ2" s="68"/>
      <c r="CAK2" s="68"/>
      <c r="CAL2" s="68"/>
      <c r="CAM2" s="68"/>
      <c r="CAN2" s="68"/>
      <c r="CAO2" s="68"/>
      <c r="CAP2" s="68"/>
      <c r="CAQ2" s="68"/>
      <c r="CAR2" s="68"/>
      <c r="CAS2" s="68"/>
      <c r="CAT2" s="68"/>
      <c r="CAU2" s="68"/>
      <c r="CAV2" s="68"/>
      <c r="CAW2" s="68"/>
      <c r="CAX2" s="68"/>
      <c r="CAY2" s="68"/>
      <c r="CAZ2" s="68"/>
      <c r="CBA2" s="68"/>
      <c r="CBB2" s="68"/>
      <c r="CBC2" s="68"/>
      <c r="CBD2" s="68"/>
      <c r="CBE2" s="68"/>
      <c r="CBF2" s="68"/>
      <c r="CBG2" s="68"/>
      <c r="CBH2" s="68"/>
      <c r="CBI2" s="68"/>
      <c r="CBJ2" s="68"/>
      <c r="CBK2" s="68"/>
      <c r="CBL2" s="68"/>
      <c r="CBM2" s="68"/>
      <c r="CBN2" s="68"/>
      <c r="CBO2" s="68"/>
      <c r="CBP2" s="68"/>
      <c r="CBQ2" s="68"/>
      <c r="CBR2" s="68"/>
      <c r="CBS2" s="68"/>
      <c r="CBT2" s="68"/>
      <c r="CBU2" s="68"/>
      <c r="CBV2" s="68"/>
      <c r="CBW2" s="68"/>
      <c r="CBX2" s="68"/>
      <c r="CBY2" s="68"/>
      <c r="CBZ2" s="68"/>
      <c r="CCA2" s="68"/>
      <c r="CCB2" s="68"/>
      <c r="CCC2" s="68"/>
      <c r="CCD2" s="68"/>
      <c r="CCE2" s="68"/>
      <c r="CCF2" s="68"/>
      <c r="CCG2" s="68"/>
      <c r="CCH2" s="68"/>
      <c r="CCI2" s="68"/>
      <c r="CCJ2" s="68"/>
      <c r="CCK2" s="68"/>
      <c r="CCL2" s="68"/>
      <c r="CCM2" s="68"/>
      <c r="CCN2" s="68"/>
      <c r="CCO2" s="68"/>
      <c r="CCP2" s="68"/>
      <c r="CCQ2" s="68"/>
      <c r="CCR2" s="68"/>
      <c r="CCS2" s="68"/>
      <c r="CCT2" s="68"/>
      <c r="CCU2" s="68"/>
      <c r="CCV2" s="68"/>
      <c r="CCW2" s="68"/>
      <c r="CCX2" s="68"/>
      <c r="CCY2" s="68"/>
      <c r="CCZ2" s="68"/>
      <c r="CDA2" s="68"/>
      <c r="CDB2" s="68"/>
      <c r="CDC2" s="68"/>
      <c r="CDD2" s="68"/>
      <c r="CDE2" s="68"/>
      <c r="CDF2" s="68"/>
      <c r="CDG2" s="68"/>
      <c r="CDH2" s="68"/>
      <c r="CDI2" s="68"/>
      <c r="CDJ2" s="68"/>
      <c r="CDK2" s="68"/>
      <c r="CDL2" s="68"/>
      <c r="CDM2" s="68"/>
      <c r="CDN2" s="68"/>
      <c r="CDO2" s="68"/>
      <c r="CDP2" s="68"/>
      <c r="CDQ2" s="68"/>
      <c r="CDR2" s="68"/>
      <c r="CDS2" s="68"/>
      <c r="CDT2" s="68"/>
      <c r="CDU2" s="68"/>
      <c r="CDV2" s="68"/>
      <c r="CDW2" s="68"/>
      <c r="CDX2" s="68"/>
      <c r="CDY2" s="68"/>
      <c r="CDZ2" s="68"/>
      <c r="CEA2" s="68"/>
      <c r="CEB2" s="68"/>
      <c r="CEC2" s="68"/>
      <c r="CED2" s="68"/>
      <c r="CEE2" s="68"/>
      <c r="CEF2" s="68"/>
      <c r="CEG2" s="68"/>
      <c r="CEH2" s="68"/>
      <c r="CEI2" s="68"/>
      <c r="CEJ2" s="68"/>
      <c r="CEK2" s="68"/>
      <c r="CEL2" s="68"/>
      <c r="CEM2" s="68"/>
      <c r="CEN2" s="68"/>
      <c r="CEO2" s="68"/>
      <c r="CEP2" s="68"/>
      <c r="CEQ2" s="68"/>
      <c r="CER2" s="68"/>
      <c r="CES2" s="68"/>
      <c r="CET2" s="68"/>
      <c r="CEU2" s="68"/>
      <c r="CEV2" s="68"/>
      <c r="CEW2" s="68"/>
      <c r="CEX2" s="68"/>
      <c r="CEY2" s="68"/>
      <c r="CEZ2" s="68"/>
      <c r="CFA2" s="68"/>
      <c r="CFB2" s="68"/>
      <c r="CFC2" s="68"/>
      <c r="CFD2" s="68"/>
      <c r="CFE2" s="68"/>
      <c r="CFF2" s="68"/>
      <c r="CFG2" s="68"/>
      <c r="CFH2" s="68"/>
      <c r="CFI2" s="68"/>
      <c r="CFJ2" s="68"/>
      <c r="CFK2" s="68"/>
      <c r="CFL2" s="68"/>
      <c r="CFM2" s="68"/>
      <c r="CFN2" s="68"/>
      <c r="CFO2" s="68"/>
      <c r="CFP2" s="68"/>
      <c r="CFQ2" s="68"/>
      <c r="CFR2" s="68"/>
      <c r="CFS2" s="68"/>
      <c r="CFT2" s="68"/>
      <c r="CFU2" s="68"/>
      <c r="CFV2" s="68"/>
      <c r="CFW2" s="68"/>
      <c r="CFX2" s="68"/>
      <c r="CFY2" s="68"/>
      <c r="CFZ2" s="68"/>
      <c r="CGA2" s="68"/>
      <c r="CGB2" s="68"/>
      <c r="CGC2" s="68"/>
      <c r="CGD2" s="68"/>
      <c r="CGE2" s="68"/>
      <c r="CGF2" s="68"/>
      <c r="CGG2" s="68"/>
      <c r="CGH2" s="68"/>
      <c r="CGI2" s="68"/>
      <c r="CGJ2" s="68"/>
      <c r="CGK2" s="68"/>
      <c r="CGL2" s="68"/>
      <c r="CGM2" s="68"/>
      <c r="CGN2" s="68"/>
      <c r="CGO2" s="68"/>
      <c r="CGP2" s="68"/>
      <c r="CGQ2" s="68"/>
      <c r="CGR2" s="68"/>
      <c r="CGS2" s="68"/>
      <c r="CGT2" s="68"/>
      <c r="CGU2" s="68"/>
      <c r="CGV2" s="68"/>
      <c r="CGW2" s="68"/>
      <c r="CGX2" s="68"/>
      <c r="CGY2" s="68"/>
      <c r="CGZ2" s="68"/>
      <c r="CHA2" s="68"/>
      <c r="CHB2" s="68"/>
      <c r="CHC2" s="68"/>
      <c r="CHD2" s="68"/>
      <c r="CHE2" s="68"/>
      <c r="CHF2" s="68"/>
      <c r="CHG2" s="68"/>
      <c r="CHH2" s="68"/>
      <c r="CHI2" s="68"/>
      <c r="CHJ2" s="68"/>
      <c r="CHK2" s="68"/>
      <c r="CHL2" s="68"/>
      <c r="CHM2" s="68"/>
      <c r="CHN2" s="68"/>
      <c r="CHO2" s="68"/>
      <c r="CHP2" s="68"/>
      <c r="CHQ2" s="68"/>
      <c r="CHR2" s="68"/>
      <c r="CHS2" s="68"/>
      <c r="CHT2" s="68"/>
      <c r="CHU2" s="68"/>
      <c r="CHV2" s="68"/>
      <c r="CHW2" s="68"/>
      <c r="CHX2" s="68"/>
      <c r="CHY2" s="68"/>
      <c r="CHZ2" s="68"/>
      <c r="CIA2" s="68"/>
      <c r="CIB2" s="68"/>
      <c r="CIC2" s="68"/>
      <c r="CID2" s="68"/>
      <c r="CIE2" s="68"/>
      <c r="CIF2" s="68"/>
      <c r="CIG2" s="68"/>
      <c r="CIH2" s="68"/>
      <c r="CII2" s="68"/>
      <c r="CIJ2" s="68"/>
      <c r="CIK2" s="68"/>
      <c r="CIL2" s="68"/>
      <c r="CIM2" s="68"/>
      <c r="CIN2" s="68"/>
      <c r="CIO2" s="68"/>
      <c r="CIP2" s="68"/>
      <c r="CIQ2" s="68"/>
      <c r="CIR2" s="68"/>
      <c r="CIS2" s="68"/>
      <c r="CIT2" s="68"/>
      <c r="CIU2" s="68"/>
      <c r="CIV2" s="68"/>
      <c r="CIW2" s="68"/>
      <c r="CIX2" s="68"/>
      <c r="CIY2" s="68"/>
      <c r="CIZ2" s="68"/>
      <c r="CJA2" s="68"/>
      <c r="CJB2" s="68"/>
      <c r="CJC2" s="68"/>
      <c r="CJD2" s="68"/>
      <c r="CJE2" s="68"/>
      <c r="CJF2" s="68"/>
      <c r="CJG2" s="68"/>
      <c r="CJH2" s="68"/>
      <c r="CJI2" s="68"/>
      <c r="CJJ2" s="68"/>
      <c r="CJK2" s="68"/>
      <c r="CJL2" s="68"/>
      <c r="CJM2" s="68"/>
      <c r="CJN2" s="68"/>
      <c r="CJO2" s="68"/>
      <c r="CJP2" s="68"/>
      <c r="CJQ2" s="68"/>
      <c r="CJR2" s="68"/>
      <c r="CJS2" s="68"/>
      <c r="CJT2" s="68"/>
      <c r="CJU2" s="68"/>
      <c r="CJV2" s="68"/>
      <c r="CJW2" s="68"/>
      <c r="CJX2" s="68"/>
      <c r="CJY2" s="68"/>
      <c r="CJZ2" s="68"/>
      <c r="CKA2" s="68"/>
      <c r="CKB2" s="68"/>
      <c r="CKC2" s="68"/>
      <c r="CKD2" s="68"/>
      <c r="CKE2" s="68"/>
      <c r="CKF2" s="68"/>
      <c r="CKG2" s="68"/>
      <c r="CKH2" s="68"/>
      <c r="CKI2" s="68"/>
      <c r="CKJ2" s="68"/>
      <c r="CKK2" s="68"/>
      <c r="CKL2" s="68"/>
      <c r="CKM2" s="68"/>
      <c r="CKN2" s="68"/>
      <c r="CKO2" s="68"/>
      <c r="CKP2" s="68"/>
      <c r="CKQ2" s="68"/>
      <c r="CKR2" s="68"/>
      <c r="CKS2" s="68"/>
      <c r="CKT2" s="68"/>
      <c r="CKU2" s="68"/>
      <c r="CKV2" s="68"/>
      <c r="CKW2" s="68"/>
      <c r="CKX2" s="68"/>
      <c r="CKY2" s="68"/>
      <c r="CKZ2" s="68"/>
      <c r="CLA2" s="68"/>
      <c r="CLB2" s="68"/>
      <c r="CLC2" s="68"/>
      <c r="CLD2" s="68"/>
      <c r="CLE2" s="68"/>
      <c r="CLF2" s="68"/>
      <c r="CLG2" s="68"/>
      <c r="CLH2" s="68"/>
      <c r="CLI2" s="68"/>
      <c r="CLJ2" s="68"/>
      <c r="CLK2" s="68"/>
      <c r="CLL2" s="68"/>
      <c r="CLM2" s="68"/>
      <c r="CLN2" s="68"/>
      <c r="CLO2" s="68"/>
      <c r="CLP2" s="68"/>
      <c r="CLQ2" s="68"/>
      <c r="CLR2" s="68"/>
      <c r="CLS2" s="68"/>
      <c r="CLT2" s="68"/>
      <c r="CLU2" s="68"/>
      <c r="CLV2" s="68"/>
      <c r="CLW2" s="68"/>
      <c r="CLX2" s="68"/>
      <c r="CLY2" s="68"/>
      <c r="CLZ2" s="68"/>
      <c r="CMA2" s="68"/>
      <c r="CMB2" s="68"/>
      <c r="CMC2" s="68"/>
      <c r="CMD2" s="68"/>
      <c r="CME2" s="68"/>
      <c r="CMF2" s="68"/>
      <c r="CMG2" s="68"/>
      <c r="CMH2" s="68"/>
      <c r="CMI2" s="68"/>
      <c r="CMJ2" s="68"/>
      <c r="CMK2" s="68"/>
      <c r="CML2" s="68"/>
      <c r="CMM2" s="68"/>
      <c r="CMN2" s="68"/>
      <c r="CMO2" s="68"/>
      <c r="CMP2" s="68"/>
      <c r="CMQ2" s="68"/>
      <c r="CMR2" s="68"/>
      <c r="CMS2" s="68"/>
      <c r="CMT2" s="68"/>
      <c r="CMU2" s="68"/>
      <c r="CMV2" s="68"/>
      <c r="CMW2" s="68"/>
      <c r="CMX2" s="68"/>
      <c r="CMY2" s="68"/>
      <c r="CMZ2" s="68"/>
      <c r="CNA2" s="68"/>
      <c r="CNB2" s="68"/>
      <c r="CNC2" s="68"/>
      <c r="CND2" s="68"/>
      <c r="CNE2" s="68"/>
      <c r="CNF2" s="68"/>
      <c r="CNG2" s="68"/>
      <c r="CNH2" s="68"/>
      <c r="CNI2" s="68"/>
      <c r="CNJ2" s="68"/>
      <c r="CNK2" s="68"/>
      <c r="CNL2" s="68"/>
      <c r="CNM2" s="68"/>
      <c r="CNN2" s="68"/>
      <c r="CNO2" s="68"/>
      <c r="CNP2" s="68"/>
      <c r="CNQ2" s="68"/>
      <c r="CNR2" s="68"/>
      <c r="CNS2" s="68"/>
      <c r="CNT2" s="68"/>
      <c r="CNU2" s="68"/>
      <c r="CNV2" s="68"/>
      <c r="CNW2" s="68"/>
      <c r="CNX2" s="68"/>
      <c r="CNY2" s="68"/>
      <c r="CNZ2" s="68"/>
      <c r="COA2" s="68"/>
      <c r="COB2" s="68"/>
      <c r="COC2" s="68"/>
      <c r="COD2" s="68"/>
      <c r="COE2" s="68"/>
      <c r="COF2" s="68"/>
      <c r="COG2" s="68"/>
      <c r="COH2" s="68"/>
      <c r="COI2" s="68"/>
      <c r="COJ2" s="68"/>
      <c r="COK2" s="68"/>
      <c r="COL2" s="68"/>
      <c r="COM2" s="68"/>
      <c r="CON2" s="68"/>
      <c r="COO2" s="68"/>
      <c r="COP2" s="68"/>
      <c r="COQ2" s="68"/>
      <c r="COR2" s="68"/>
      <c r="COS2" s="68"/>
      <c r="COT2" s="68"/>
      <c r="COU2" s="68"/>
      <c r="COV2" s="68"/>
      <c r="COW2" s="68"/>
      <c r="COX2" s="68"/>
      <c r="COY2" s="68"/>
      <c r="COZ2" s="68"/>
      <c r="CPA2" s="68"/>
      <c r="CPB2" s="68"/>
      <c r="CPC2" s="68"/>
      <c r="CPD2" s="68"/>
      <c r="CPE2" s="68"/>
      <c r="CPF2" s="68"/>
      <c r="CPG2" s="68"/>
      <c r="CPH2" s="68"/>
      <c r="CPI2" s="68"/>
      <c r="CPJ2" s="68"/>
      <c r="CPK2" s="68"/>
      <c r="CPL2" s="68"/>
      <c r="CPM2" s="68"/>
      <c r="CPN2" s="68"/>
      <c r="CPO2" s="68"/>
      <c r="CPP2" s="68"/>
      <c r="CPQ2" s="68"/>
      <c r="CPR2" s="68"/>
      <c r="CPS2" s="68"/>
      <c r="CPT2" s="68"/>
      <c r="CPU2" s="68"/>
      <c r="CPV2" s="68"/>
      <c r="CPW2" s="68"/>
      <c r="CPX2" s="68"/>
      <c r="CPY2" s="68"/>
      <c r="CPZ2" s="68"/>
      <c r="CQA2" s="68"/>
      <c r="CQB2" s="68"/>
      <c r="CQC2" s="68"/>
      <c r="CQD2" s="68"/>
      <c r="CQE2" s="68"/>
      <c r="CQF2" s="68"/>
      <c r="CQG2" s="68"/>
      <c r="CQH2" s="68"/>
      <c r="CQI2" s="68"/>
      <c r="CQJ2" s="68"/>
      <c r="CQK2" s="68"/>
      <c r="CQL2" s="68"/>
      <c r="CQM2" s="68"/>
      <c r="CQN2" s="68"/>
      <c r="CQO2" s="68"/>
      <c r="CQP2" s="68"/>
      <c r="CQQ2" s="68"/>
      <c r="CQR2" s="68"/>
      <c r="CQS2" s="68"/>
      <c r="CQT2" s="68"/>
      <c r="CQU2" s="68"/>
      <c r="CQV2" s="68"/>
      <c r="CQW2" s="68"/>
      <c r="CQX2" s="68"/>
      <c r="CQY2" s="68"/>
      <c r="CQZ2" s="68"/>
      <c r="CRA2" s="68"/>
      <c r="CRB2" s="68"/>
      <c r="CRC2" s="68"/>
      <c r="CRD2" s="68"/>
      <c r="CRE2" s="68"/>
      <c r="CRF2" s="68"/>
      <c r="CRG2" s="68"/>
      <c r="CRH2" s="68"/>
      <c r="CRI2" s="68"/>
      <c r="CRJ2" s="68"/>
      <c r="CRK2" s="68"/>
      <c r="CRL2" s="68"/>
      <c r="CRM2" s="68"/>
      <c r="CRN2" s="68"/>
      <c r="CRO2" s="68"/>
      <c r="CRP2" s="68"/>
      <c r="CRQ2" s="68"/>
      <c r="CRR2" s="68"/>
      <c r="CRS2" s="68"/>
      <c r="CRT2" s="68"/>
      <c r="CRU2" s="68"/>
      <c r="CRV2" s="68"/>
      <c r="CRW2" s="68"/>
      <c r="CRX2" s="68"/>
      <c r="CRY2" s="68"/>
      <c r="CRZ2" s="68"/>
      <c r="CSA2" s="68"/>
      <c r="CSB2" s="68"/>
      <c r="CSC2" s="68"/>
      <c r="CSD2" s="68"/>
      <c r="CSE2" s="68"/>
      <c r="CSF2" s="68"/>
      <c r="CSG2" s="68"/>
      <c r="CSH2" s="68"/>
      <c r="CSI2" s="68"/>
      <c r="CSJ2" s="68"/>
      <c r="CSK2" s="68"/>
      <c r="CSL2" s="68"/>
      <c r="CSM2" s="68"/>
      <c r="CSN2" s="68"/>
      <c r="CSO2" s="68"/>
      <c r="CSP2" s="68"/>
      <c r="CSQ2" s="68"/>
      <c r="CSR2" s="68"/>
      <c r="CSS2" s="68"/>
      <c r="CST2" s="68"/>
      <c r="CSU2" s="68"/>
      <c r="CSV2" s="68"/>
      <c r="CSW2" s="68"/>
      <c r="CSX2" s="68"/>
      <c r="CSY2" s="68"/>
      <c r="CSZ2" s="68"/>
      <c r="CTA2" s="68"/>
      <c r="CTB2" s="68"/>
      <c r="CTC2" s="68"/>
      <c r="CTD2" s="68"/>
      <c r="CTE2" s="68"/>
      <c r="CTF2" s="68"/>
      <c r="CTG2" s="68"/>
      <c r="CTH2" s="68"/>
      <c r="CTI2" s="68"/>
      <c r="CTJ2" s="68"/>
      <c r="CTK2" s="68"/>
      <c r="CTL2" s="68"/>
      <c r="CTM2" s="68"/>
      <c r="CTN2" s="68"/>
      <c r="CTO2" s="68"/>
      <c r="CTP2" s="68"/>
      <c r="CTQ2" s="68"/>
      <c r="CTR2" s="68"/>
      <c r="CTS2" s="68"/>
      <c r="CTT2" s="68"/>
      <c r="CTU2" s="68"/>
      <c r="CTV2" s="68"/>
      <c r="CTW2" s="68"/>
      <c r="CTX2" s="68"/>
      <c r="CTY2" s="68"/>
      <c r="CTZ2" s="68"/>
      <c r="CUA2" s="68"/>
      <c r="CUB2" s="68"/>
      <c r="CUC2" s="68"/>
      <c r="CUD2" s="68"/>
      <c r="CUE2" s="68"/>
      <c r="CUF2" s="68"/>
      <c r="CUG2" s="68"/>
      <c r="CUH2" s="68"/>
      <c r="CUI2" s="68"/>
      <c r="CUJ2" s="68"/>
      <c r="CUK2" s="68"/>
      <c r="CUL2" s="68"/>
      <c r="CUM2" s="68"/>
      <c r="CUN2" s="68"/>
      <c r="CUO2" s="68"/>
      <c r="CUP2" s="68"/>
      <c r="CUQ2" s="68"/>
      <c r="CUR2" s="68"/>
      <c r="CUS2" s="68"/>
      <c r="CUT2" s="68"/>
      <c r="CUU2" s="68"/>
      <c r="CUV2" s="68"/>
      <c r="CUW2" s="68"/>
      <c r="CUX2" s="68"/>
      <c r="CUY2" s="68"/>
      <c r="CUZ2" s="68"/>
      <c r="CVA2" s="68"/>
      <c r="CVB2" s="68"/>
      <c r="CVC2" s="68"/>
      <c r="CVD2" s="68"/>
      <c r="CVE2" s="68"/>
      <c r="CVF2" s="68"/>
      <c r="CVG2" s="68"/>
      <c r="CVH2" s="68"/>
      <c r="CVI2" s="68"/>
      <c r="CVJ2" s="68"/>
      <c r="CVK2" s="68"/>
      <c r="CVL2" s="68"/>
      <c r="CVM2" s="68"/>
      <c r="CVN2" s="68"/>
      <c r="CVO2" s="68"/>
      <c r="CVP2" s="68"/>
      <c r="CVQ2" s="68"/>
      <c r="CVR2" s="68"/>
      <c r="CVS2" s="68"/>
      <c r="CVT2" s="68"/>
      <c r="CVU2" s="68"/>
      <c r="CVV2" s="68"/>
      <c r="CVW2" s="68"/>
      <c r="CVX2" s="68"/>
      <c r="CVY2" s="68"/>
      <c r="CVZ2" s="68"/>
      <c r="CWA2" s="68"/>
      <c r="CWB2" s="68"/>
      <c r="CWC2" s="68"/>
      <c r="CWD2" s="68"/>
      <c r="CWE2" s="68"/>
      <c r="CWF2" s="68"/>
      <c r="CWG2" s="68"/>
      <c r="CWH2" s="68"/>
      <c r="CWI2" s="68"/>
      <c r="CWJ2" s="68"/>
      <c r="CWK2" s="68"/>
      <c r="CWL2" s="68"/>
      <c r="CWM2" s="68"/>
      <c r="CWN2" s="68"/>
      <c r="CWO2" s="68"/>
      <c r="CWP2" s="68"/>
      <c r="CWQ2" s="68"/>
      <c r="CWR2" s="68"/>
      <c r="CWS2" s="68"/>
      <c r="CWT2" s="68"/>
      <c r="CWU2" s="68"/>
      <c r="CWV2" s="68"/>
      <c r="CWW2" s="68"/>
      <c r="CWX2" s="68"/>
      <c r="CWY2" s="68"/>
      <c r="CWZ2" s="68"/>
      <c r="CXA2" s="68"/>
      <c r="CXB2" s="68"/>
      <c r="CXC2" s="68"/>
      <c r="CXD2" s="68"/>
      <c r="CXE2" s="68"/>
      <c r="CXF2" s="68"/>
      <c r="CXG2" s="68"/>
      <c r="CXH2" s="68"/>
      <c r="CXI2" s="68"/>
      <c r="CXJ2" s="68"/>
      <c r="CXK2" s="68"/>
      <c r="CXL2" s="68"/>
      <c r="CXM2" s="68"/>
      <c r="CXN2" s="68"/>
      <c r="CXO2" s="68"/>
      <c r="CXP2" s="68"/>
      <c r="CXQ2" s="68"/>
      <c r="CXR2" s="68"/>
      <c r="CXS2" s="68"/>
      <c r="CXT2" s="68"/>
      <c r="CXU2" s="68"/>
      <c r="CXV2" s="68"/>
      <c r="CXW2" s="68"/>
      <c r="CXX2" s="68"/>
      <c r="CXY2" s="68"/>
      <c r="CXZ2" s="68"/>
      <c r="CYA2" s="68"/>
      <c r="CYB2" s="68"/>
      <c r="CYC2" s="68"/>
      <c r="CYD2" s="68"/>
      <c r="CYE2" s="68"/>
      <c r="CYF2" s="68"/>
      <c r="CYG2" s="68"/>
      <c r="CYH2" s="68"/>
      <c r="CYI2" s="68"/>
      <c r="CYJ2" s="68"/>
      <c r="CYK2" s="68"/>
      <c r="CYL2" s="68"/>
      <c r="CYM2" s="68"/>
      <c r="CYN2" s="68"/>
      <c r="CYO2" s="68"/>
      <c r="CYP2" s="68"/>
      <c r="CYQ2" s="68"/>
      <c r="CYR2" s="68"/>
      <c r="CYS2" s="68"/>
      <c r="CYT2" s="68"/>
      <c r="CYU2" s="68"/>
      <c r="CYV2" s="68"/>
      <c r="CYW2" s="68"/>
      <c r="CYX2" s="68"/>
      <c r="CYY2" s="68"/>
      <c r="CYZ2" s="68"/>
      <c r="CZA2" s="68"/>
      <c r="CZB2" s="68"/>
      <c r="CZC2" s="68"/>
      <c r="CZD2" s="68"/>
      <c r="CZE2" s="68"/>
      <c r="CZF2" s="68"/>
      <c r="CZG2" s="68"/>
      <c r="CZH2" s="68"/>
      <c r="CZI2" s="68"/>
      <c r="CZJ2" s="68"/>
      <c r="CZK2" s="68"/>
      <c r="CZL2" s="68"/>
      <c r="CZM2" s="68"/>
      <c r="CZN2" s="68"/>
      <c r="CZO2" s="68"/>
      <c r="CZP2" s="68"/>
      <c r="CZQ2" s="68"/>
      <c r="CZR2" s="68"/>
      <c r="CZS2" s="68"/>
      <c r="CZT2" s="68"/>
      <c r="CZU2" s="68"/>
      <c r="CZV2" s="68"/>
      <c r="CZW2" s="68"/>
      <c r="CZX2" s="68"/>
      <c r="CZY2" s="68"/>
      <c r="CZZ2" s="68"/>
      <c r="DAA2" s="68"/>
      <c r="DAB2" s="68"/>
      <c r="DAC2" s="68"/>
      <c r="DAD2" s="68"/>
      <c r="DAE2" s="68"/>
      <c r="DAF2" s="68"/>
      <c r="DAG2" s="68"/>
      <c r="DAH2" s="68"/>
      <c r="DAI2" s="68"/>
      <c r="DAJ2" s="68"/>
      <c r="DAK2" s="68"/>
      <c r="DAL2" s="68"/>
      <c r="DAM2" s="68"/>
      <c r="DAN2" s="68"/>
      <c r="DAO2" s="68"/>
      <c r="DAP2" s="68"/>
      <c r="DAQ2" s="68"/>
      <c r="DAR2" s="68"/>
      <c r="DAS2" s="68"/>
      <c r="DAT2" s="68"/>
      <c r="DAU2" s="68"/>
      <c r="DAV2" s="68"/>
      <c r="DAW2" s="68"/>
      <c r="DAX2" s="68"/>
      <c r="DAY2" s="68"/>
      <c r="DAZ2" s="68"/>
      <c r="DBA2" s="68"/>
      <c r="DBB2" s="68"/>
      <c r="DBC2" s="68"/>
      <c r="DBD2" s="68"/>
      <c r="DBE2" s="68"/>
      <c r="DBF2" s="68"/>
      <c r="DBG2" s="68"/>
      <c r="DBH2" s="68"/>
      <c r="DBI2" s="68"/>
      <c r="DBJ2" s="68"/>
      <c r="DBK2" s="68"/>
      <c r="DBL2" s="68"/>
      <c r="DBM2" s="68"/>
      <c r="DBN2" s="68"/>
      <c r="DBO2" s="68"/>
      <c r="DBP2" s="68"/>
      <c r="DBQ2" s="68"/>
      <c r="DBR2" s="68"/>
      <c r="DBS2" s="68"/>
      <c r="DBT2" s="68"/>
      <c r="DBU2" s="68"/>
      <c r="DBV2" s="68"/>
      <c r="DBW2" s="68"/>
      <c r="DBX2" s="68"/>
      <c r="DBY2" s="68"/>
      <c r="DBZ2" s="68"/>
      <c r="DCA2" s="68"/>
      <c r="DCB2" s="68"/>
      <c r="DCC2" s="68"/>
      <c r="DCD2" s="68"/>
      <c r="DCE2" s="68"/>
      <c r="DCF2" s="68"/>
      <c r="DCG2" s="68"/>
      <c r="DCH2" s="68"/>
      <c r="DCI2" s="68"/>
      <c r="DCJ2" s="68"/>
      <c r="DCK2" s="68"/>
      <c r="DCL2" s="68"/>
      <c r="DCM2" s="68"/>
      <c r="DCN2" s="68"/>
      <c r="DCO2" s="68"/>
      <c r="DCP2" s="68"/>
      <c r="DCQ2" s="68"/>
      <c r="DCR2" s="68"/>
      <c r="DCS2" s="68"/>
      <c r="DCT2" s="68"/>
      <c r="DCU2" s="68"/>
      <c r="DCV2" s="68"/>
      <c r="DCW2" s="68"/>
      <c r="DCX2" s="68"/>
      <c r="DCY2" s="68"/>
      <c r="DCZ2" s="68"/>
      <c r="DDA2" s="68"/>
      <c r="DDB2" s="68"/>
      <c r="DDC2" s="68"/>
      <c r="DDD2" s="68"/>
      <c r="DDE2" s="68"/>
      <c r="DDF2" s="68"/>
      <c r="DDG2" s="68"/>
      <c r="DDH2" s="68"/>
      <c r="DDI2" s="68"/>
      <c r="DDJ2" s="68"/>
      <c r="DDK2" s="68"/>
      <c r="DDL2" s="68"/>
      <c r="DDM2" s="68"/>
      <c r="DDN2" s="68"/>
      <c r="DDO2" s="68"/>
      <c r="DDP2" s="68"/>
      <c r="DDQ2" s="68"/>
      <c r="DDR2" s="68"/>
      <c r="DDS2" s="68"/>
      <c r="DDT2" s="68"/>
      <c r="DDU2" s="68"/>
      <c r="DDV2" s="68"/>
      <c r="DDW2" s="68"/>
      <c r="DDX2" s="68"/>
      <c r="DDY2" s="68"/>
      <c r="DDZ2" s="68"/>
      <c r="DEA2" s="68"/>
      <c r="DEB2" s="68"/>
      <c r="DEC2" s="68"/>
      <c r="DED2" s="68"/>
      <c r="DEE2" s="68"/>
      <c r="DEF2" s="68"/>
      <c r="DEG2" s="68"/>
      <c r="DEH2" s="68"/>
      <c r="DEI2" s="68"/>
      <c r="DEJ2" s="68"/>
      <c r="DEK2" s="68"/>
      <c r="DEL2" s="68"/>
      <c r="DEM2" s="68"/>
      <c r="DEN2" s="68"/>
      <c r="DEO2" s="68"/>
      <c r="DEP2" s="68"/>
      <c r="DEQ2" s="68"/>
      <c r="DER2" s="68"/>
      <c r="DES2" s="68"/>
      <c r="DET2" s="68"/>
      <c r="DEU2" s="68"/>
      <c r="DEV2" s="68"/>
      <c r="DEW2" s="68"/>
      <c r="DEX2" s="68"/>
      <c r="DEY2" s="68"/>
      <c r="DEZ2" s="68"/>
      <c r="DFA2" s="68"/>
      <c r="DFB2" s="68"/>
      <c r="DFC2" s="68"/>
      <c r="DFD2" s="68"/>
      <c r="DFE2" s="68"/>
      <c r="DFF2" s="68"/>
      <c r="DFG2" s="68"/>
      <c r="DFH2" s="68"/>
      <c r="DFI2" s="68"/>
      <c r="DFJ2" s="68"/>
      <c r="DFK2" s="68"/>
      <c r="DFL2" s="68"/>
      <c r="DFM2" s="68"/>
      <c r="DFN2" s="68"/>
      <c r="DFO2" s="68"/>
      <c r="DFP2" s="68"/>
      <c r="DFQ2" s="68"/>
      <c r="DFR2" s="68"/>
      <c r="DFS2" s="68"/>
      <c r="DFT2" s="68"/>
      <c r="DFU2" s="68"/>
      <c r="DFV2" s="68"/>
      <c r="DFW2" s="68"/>
      <c r="DFX2" s="68"/>
      <c r="DFY2" s="68"/>
      <c r="DFZ2" s="68"/>
      <c r="DGA2" s="68"/>
      <c r="DGB2" s="68"/>
      <c r="DGC2" s="68"/>
      <c r="DGD2" s="68"/>
      <c r="DGE2" s="68"/>
      <c r="DGF2" s="68"/>
      <c r="DGG2" s="68"/>
      <c r="DGH2" s="68"/>
      <c r="DGI2" s="68"/>
      <c r="DGJ2" s="68"/>
      <c r="DGK2" s="68"/>
      <c r="DGL2" s="68"/>
      <c r="DGM2" s="68"/>
      <c r="DGN2" s="68"/>
      <c r="DGO2" s="68"/>
      <c r="DGP2" s="68"/>
      <c r="DGQ2" s="68"/>
      <c r="DGR2" s="68"/>
      <c r="DGS2" s="68"/>
      <c r="DGT2" s="68"/>
      <c r="DGU2" s="68"/>
      <c r="DGV2" s="68"/>
      <c r="DGW2" s="68"/>
      <c r="DGX2" s="68"/>
      <c r="DGY2" s="68"/>
      <c r="DGZ2" s="68"/>
      <c r="DHA2" s="68"/>
      <c r="DHB2" s="68"/>
      <c r="DHC2" s="68"/>
      <c r="DHD2" s="68"/>
      <c r="DHE2" s="68"/>
      <c r="DHF2" s="68"/>
      <c r="DHG2" s="68"/>
      <c r="DHH2" s="68"/>
      <c r="DHI2" s="68"/>
      <c r="DHJ2" s="68"/>
      <c r="DHK2" s="68"/>
      <c r="DHL2" s="68"/>
      <c r="DHM2" s="68"/>
      <c r="DHN2" s="68"/>
      <c r="DHO2" s="68"/>
      <c r="DHP2" s="68"/>
      <c r="DHQ2" s="68"/>
      <c r="DHR2" s="68"/>
      <c r="DHS2" s="68"/>
      <c r="DHT2" s="68"/>
      <c r="DHU2" s="68"/>
      <c r="DHV2" s="68"/>
      <c r="DHW2" s="68"/>
      <c r="DHX2" s="68"/>
      <c r="DHY2" s="68"/>
      <c r="DHZ2" s="68"/>
      <c r="DIA2" s="68"/>
      <c r="DIB2" s="68"/>
      <c r="DIC2" s="68"/>
      <c r="DID2" s="68"/>
      <c r="DIE2" s="68"/>
      <c r="DIF2" s="68"/>
      <c r="DIG2" s="68"/>
      <c r="DIH2" s="68"/>
      <c r="DII2" s="68"/>
      <c r="DIJ2" s="68"/>
      <c r="DIK2" s="68"/>
      <c r="DIL2" s="68"/>
      <c r="DIM2" s="68"/>
      <c r="DIN2" s="68"/>
      <c r="DIO2" s="68"/>
      <c r="DIP2" s="68"/>
      <c r="DIQ2" s="68"/>
      <c r="DIR2" s="68"/>
      <c r="DIS2" s="68"/>
      <c r="DIT2" s="68"/>
      <c r="DIU2" s="68"/>
      <c r="DIV2" s="68"/>
      <c r="DIW2" s="68"/>
      <c r="DIX2" s="68"/>
      <c r="DIY2" s="68"/>
      <c r="DIZ2" s="68"/>
      <c r="DJA2" s="68"/>
      <c r="DJB2" s="68"/>
      <c r="DJC2" s="68"/>
      <c r="DJD2" s="68"/>
      <c r="DJE2" s="68"/>
      <c r="DJF2" s="68"/>
      <c r="DJG2" s="68"/>
      <c r="DJH2" s="68"/>
      <c r="DJI2" s="68"/>
      <c r="DJJ2" s="68"/>
      <c r="DJK2" s="68"/>
      <c r="DJL2" s="68"/>
      <c r="DJM2" s="68"/>
      <c r="DJN2" s="68"/>
      <c r="DJO2" s="68"/>
      <c r="DJP2" s="68"/>
      <c r="DJQ2" s="68"/>
      <c r="DJR2" s="68"/>
      <c r="DJS2" s="68"/>
      <c r="DJT2" s="68"/>
      <c r="DJU2" s="68"/>
      <c r="DJV2" s="68"/>
      <c r="DJW2" s="68"/>
      <c r="DJX2" s="68"/>
      <c r="DJY2" s="68"/>
      <c r="DJZ2" s="68"/>
      <c r="DKA2" s="68"/>
      <c r="DKB2" s="68"/>
      <c r="DKC2" s="68"/>
      <c r="DKD2" s="68"/>
      <c r="DKE2" s="68"/>
      <c r="DKF2" s="68"/>
      <c r="DKG2" s="68"/>
      <c r="DKH2" s="68"/>
      <c r="DKI2" s="68"/>
      <c r="DKJ2" s="68"/>
      <c r="DKK2" s="68"/>
      <c r="DKL2" s="68"/>
      <c r="DKM2" s="68"/>
      <c r="DKN2" s="68"/>
      <c r="DKO2" s="68"/>
      <c r="DKP2" s="68"/>
      <c r="DKQ2" s="68"/>
      <c r="DKR2" s="68"/>
      <c r="DKS2" s="68"/>
      <c r="DKT2" s="68"/>
      <c r="DKU2" s="68"/>
      <c r="DKV2" s="68"/>
      <c r="DKW2" s="68"/>
      <c r="DKX2" s="68"/>
      <c r="DKY2" s="68"/>
      <c r="DKZ2" s="68"/>
      <c r="DLA2" s="68"/>
      <c r="DLB2" s="68"/>
      <c r="DLC2" s="68"/>
      <c r="DLD2" s="68"/>
      <c r="DLE2" s="68"/>
      <c r="DLF2" s="68"/>
      <c r="DLG2" s="68"/>
      <c r="DLH2" s="68"/>
      <c r="DLI2" s="68"/>
      <c r="DLJ2" s="68"/>
      <c r="DLK2" s="68"/>
      <c r="DLL2" s="68"/>
      <c r="DLM2" s="68"/>
      <c r="DLN2" s="68"/>
      <c r="DLO2" s="68"/>
      <c r="DLP2" s="68"/>
      <c r="DLQ2" s="68"/>
      <c r="DLR2" s="68"/>
      <c r="DLS2" s="68"/>
      <c r="DLT2" s="68"/>
      <c r="DLU2" s="68"/>
      <c r="DLV2" s="68"/>
      <c r="DLW2" s="68"/>
      <c r="DLX2" s="68"/>
      <c r="DLY2" s="68"/>
      <c r="DLZ2" s="68"/>
      <c r="DMA2" s="68"/>
      <c r="DMB2" s="68"/>
      <c r="DMC2" s="68"/>
      <c r="DMD2" s="68"/>
      <c r="DME2" s="68"/>
      <c r="DMF2" s="68"/>
      <c r="DMG2" s="68"/>
      <c r="DMH2" s="68"/>
      <c r="DMI2" s="68"/>
      <c r="DMJ2" s="68"/>
      <c r="DMK2" s="68"/>
      <c r="DML2" s="68"/>
      <c r="DMM2" s="68"/>
      <c r="DMN2" s="68"/>
      <c r="DMO2" s="68"/>
      <c r="DMP2" s="68"/>
      <c r="DMQ2" s="68"/>
      <c r="DMR2" s="68"/>
      <c r="DMS2" s="68"/>
      <c r="DMT2" s="68"/>
      <c r="DMU2" s="68"/>
      <c r="DMV2" s="68"/>
      <c r="DMW2" s="68"/>
      <c r="DMX2" s="68"/>
      <c r="DMY2" s="68"/>
      <c r="DMZ2" s="68"/>
      <c r="DNA2" s="68"/>
      <c r="DNB2" s="68"/>
      <c r="DNC2" s="68"/>
      <c r="DND2" s="68"/>
      <c r="DNE2" s="68"/>
      <c r="DNF2" s="68"/>
      <c r="DNG2" s="68"/>
      <c r="DNH2" s="68"/>
      <c r="DNI2" s="68"/>
      <c r="DNJ2" s="68"/>
      <c r="DNK2" s="68"/>
      <c r="DNL2" s="68"/>
      <c r="DNM2" s="68"/>
      <c r="DNN2" s="68"/>
      <c r="DNO2" s="68"/>
      <c r="DNP2" s="68"/>
      <c r="DNQ2" s="68"/>
      <c r="DNR2" s="68"/>
      <c r="DNS2" s="68"/>
      <c r="DNT2" s="68"/>
      <c r="DNU2" s="68"/>
      <c r="DNV2" s="68"/>
      <c r="DNW2" s="68"/>
      <c r="DNX2" s="68"/>
      <c r="DNY2" s="68"/>
      <c r="DNZ2" s="68"/>
      <c r="DOA2" s="68"/>
      <c r="DOB2" s="68"/>
      <c r="DOC2" s="68"/>
      <c r="DOD2" s="68"/>
      <c r="DOE2" s="68"/>
      <c r="DOF2" s="68"/>
      <c r="DOG2" s="68"/>
      <c r="DOH2" s="68"/>
      <c r="DOI2" s="68"/>
      <c r="DOJ2" s="68"/>
      <c r="DOK2" s="68"/>
      <c r="DOL2" s="68"/>
      <c r="DOM2" s="68"/>
      <c r="DON2" s="68"/>
      <c r="DOO2" s="68"/>
      <c r="DOP2" s="68"/>
      <c r="DOQ2" s="68"/>
      <c r="DOR2" s="68"/>
      <c r="DOS2" s="68"/>
      <c r="DOT2" s="68"/>
      <c r="DOU2" s="68"/>
      <c r="DOV2" s="68"/>
      <c r="DOW2" s="68"/>
      <c r="DOX2" s="68"/>
      <c r="DOY2" s="68"/>
      <c r="DOZ2" s="68"/>
      <c r="DPA2" s="68"/>
      <c r="DPB2" s="68"/>
      <c r="DPC2" s="68"/>
      <c r="DPD2" s="68"/>
      <c r="DPE2" s="68"/>
      <c r="DPF2" s="68"/>
      <c r="DPG2" s="68"/>
      <c r="DPH2" s="68"/>
      <c r="DPI2" s="68"/>
      <c r="DPJ2" s="68"/>
      <c r="DPK2" s="68"/>
      <c r="DPL2" s="68"/>
      <c r="DPM2" s="68"/>
      <c r="DPN2" s="68"/>
      <c r="DPO2" s="68"/>
      <c r="DPP2" s="68"/>
      <c r="DPQ2" s="68"/>
      <c r="DPR2" s="68"/>
      <c r="DPS2" s="68"/>
      <c r="DPT2" s="68"/>
      <c r="DPU2" s="68"/>
      <c r="DPV2" s="68"/>
      <c r="DPW2" s="68"/>
      <c r="DPX2" s="68"/>
      <c r="DPY2" s="68"/>
      <c r="DPZ2" s="68"/>
      <c r="DQA2" s="68"/>
      <c r="DQB2" s="68"/>
      <c r="DQC2" s="68"/>
      <c r="DQD2" s="68"/>
      <c r="DQE2" s="68"/>
      <c r="DQF2" s="68"/>
      <c r="DQG2" s="68"/>
      <c r="DQH2" s="68"/>
      <c r="DQI2" s="68"/>
      <c r="DQJ2" s="68"/>
      <c r="DQK2" s="68"/>
      <c r="DQL2" s="68"/>
      <c r="DQM2" s="68"/>
      <c r="DQN2" s="68"/>
      <c r="DQO2" s="68"/>
      <c r="DQP2" s="68"/>
      <c r="DQQ2" s="68"/>
      <c r="DQR2" s="68"/>
      <c r="DQS2" s="68"/>
      <c r="DQT2" s="68"/>
      <c r="DQU2" s="68"/>
      <c r="DQV2" s="68"/>
      <c r="DQW2" s="68"/>
      <c r="DQX2" s="68"/>
      <c r="DQY2" s="68"/>
      <c r="DQZ2" s="68"/>
      <c r="DRA2" s="68"/>
      <c r="DRB2" s="68"/>
      <c r="DRC2" s="68"/>
      <c r="DRD2" s="68"/>
      <c r="DRE2" s="68"/>
      <c r="DRF2" s="68"/>
      <c r="DRG2" s="68"/>
      <c r="DRH2" s="68"/>
      <c r="DRI2" s="68"/>
      <c r="DRJ2" s="68"/>
      <c r="DRK2" s="68"/>
      <c r="DRL2" s="68"/>
      <c r="DRM2" s="68"/>
      <c r="DRN2" s="68"/>
      <c r="DRO2" s="68"/>
      <c r="DRP2" s="68"/>
      <c r="DRQ2" s="68"/>
      <c r="DRR2" s="68"/>
      <c r="DRS2" s="68"/>
      <c r="DRT2" s="68"/>
      <c r="DRU2" s="68"/>
      <c r="DRV2" s="68"/>
      <c r="DRW2" s="68"/>
      <c r="DRX2" s="68"/>
      <c r="DRY2" s="68"/>
      <c r="DRZ2" s="68"/>
      <c r="DSA2" s="68"/>
      <c r="DSB2" s="68"/>
      <c r="DSC2" s="68"/>
      <c r="DSD2" s="68"/>
      <c r="DSE2" s="68"/>
      <c r="DSF2" s="68"/>
      <c r="DSG2" s="68"/>
      <c r="DSH2" s="68"/>
      <c r="DSI2" s="68"/>
      <c r="DSJ2" s="68"/>
      <c r="DSK2" s="68"/>
      <c r="DSL2" s="68"/>
      <c r="DSM2" s="68"/>
      <c r="DSN2" s="68"/>
      <c r="DSO2" s="68"/>
      <c r="DSP2" s="68"/>
      <c r="DSQ2" s="68"/>
      <c r="DSR2" s="68"/>
      <c r="DSS2" s="68"/>
      <c r="DST2" s="68"/>
      <c r="DSU2" s="68"/>
      <c r="DSV2" s="68"/>
      <c r="DSW2" s="68"/>
      <c r="DSX2" s="68"/>
      <c r="DSY2" s="68"/>
      <c r="DSZ2" s="68"/>
      <c r="DTA2" s="68"/>
      <c r="DTB2" s="68"/>
      <c r="DTC2" s="68"/>
      <c r="DTD2" s="68"/>
      <c r="DTE2" s="68"/>
      <c r="DTF2" s="68"/>
      <c r="DTG2" s="68"/>
      <c r="DTH2" s="68"/>
      <c r="DTI2" s="68"/>
      <c r="DTJ2" s="68"/>
      <c r="DTK2" s="68"/>
      <c r="DTL2" s="68"/>
      <c r="DTM2" s="68"/>
      <c r="DTN2" s="68"/>
      <c r="DTO2" s="68"/>
      <c r="DTP2" s="68"/>
      <c r="DTQ2" s="68"/>
      <c r="DTR2" s="68"/>
      <c r="DTS2" s="68"/>
      <c r="DTT2" s="68"/>
      <c r="DTU2" s="68"/>
      <c r="DTV2" s="68"/>
      <c r="DTW2" s="68"/>
      <c r="DTX2" s="68"/>
      <c r="DTY2" s="68"/>
      <c r="DTZ2" s="68"/>
      <c r="DUA2" s="68"/>
      <c r="DUB2" s="68"/>
      <c r="DUC2" s="68"/>
      <c r="DUD2" s="68"/>
      <c r="DUE2" s="68"/>
      <c r="DUF2" s="68"/>
      <c r="DUG2" s="68"/>
      <c r="DUH2" s="68"/>
      <c r="DUI2" s="68"/>
      <c r="DUJ2" s="68"/>
      <c r="DUK2" s="68"/>
      <c r="DUL2" s="68"/>
      <c r="DUM2" s="68"/>
      <c r="DUN2" s="68"/>
      <c r="DUO2" s="68"/>
      <c r="DUP2" s="68"/>
      <c r="DUQ2" s="68"/>
      <c r="DUR2" s="68"/>
      <c r="DUS2" s="68"/>
      <c r="DUT2" s="68"/>
      <c r="DUU2" s="68"/>
      <c r="DUV2" s="68"/>
      <c r="DUW2" s="68"/>
      <c r="DUX2" s="68"/>
      <c r="DUY2" s="68"/>
      <c r="DUZ2" s="68"/>
      <c r="DVA2" s="68"/>
      <c r="DVB2" s="68"/>
      <c r="DVC2" s="68"/>
      <c r="DVD2" s="68"/>
      <c r="DVE2" s="68"/>
      <c r="DVF2" s="68"/>
      <c r="DVG2" s="68"/>
      <c r="DVH2" s="68"/>
      <c r="DVI2" s="68"/>
      <c r="DVJ2" s="68"/>
      <c r="DVK2" s="68"/>
      <c r="DVL2" s="68"/>
      <c r="DVM2" s="68"/>
      <c r="DVN2" s="68"/>
      <c r="DVO2" s="68"/>
      <c r="DVP2" s="68"/>
      <c r="DVQ2" s="68"/>
      <c r="DVR2" s="68"/>
      <c r="DVS2" s="68"/>
      <c r="DVT2" s="68"/>
      <c r="DVU2" s="68"/>
      <c r="DVV2" s="68"/>
      <c r="DVW2" s="68"/>
      <c r="DVX2" s="68"/>
      <c r="DVY2" s="68"/>
      <c r="DVZ2" s="68"/>
      <c r="DWA2" s="68"/>
      <c r="DWB2" s="68"/>
      <c r="DWC2" s="68"/>
      <c r="DWD2" s="68"/>
      <c r="DWE2" s="68"/>
      <c r="DWF2" s="68"/>
      <c r="DWG2" s="68"/>
      <c r="DWH2" s="68"/>
      <c r="DWI2" s="68"/>
      <c r="DWJ2" s="68"/>
      <c r="DWK2" s="68"/>
      <c r="DWL2" s="68"/>
      <c r="DWM2" s="68"/>
      <c r="DWN2" s="68"/>
      <c r="DWO2" s="68"/>
      <c r="DWP2" s="68"/>
      <c r="DWQ2" s="68"/>
      <c r="DWR2" s="68"/>
      <c r="DWS2" s="68"/>
      <c r="DWT2" s="68"/>
      <c r="DWU2" s="68"/>
      <c r="DWV2" s="68"/>
      <c r="DWW2" s="68"/>
      <c r="DWX2" s="68"/>
      <c r="DWY2" s="68"/>
      <c r="DWZ2" s="68"/>
      <c r="DXA2" s="68"/>
      <c r="DXB2" s="68"/>
      <c r="DXC2" s="68"/>
      <c r="DXD2" s="68"/>
      <c r="DXE2" s="68"/>
      <c r="DXF2" s="68"/>
      <c r="DXG2" s="68"/>
      <c r="DXH2" s="68"/>
      <c r="DXI2" s="68"/>
      <c r="DXJ2" s="68"/>
      <c r="DXK2" s="68"/>
      <c r="DXL2" s="68"/>
      <c r="DXM2" s="68"/>
      <c r="DXN2" s="68"/>
      <c r="DXO2" s="68"/>
      <c r="DXP2" s="68"/>
      <c r="DXQ2" s="68"/>
      <c r="DXR2" s="68"/>
      <c r="DXS2" s="68"/>
      <c r="DXT2" s="68"/>
      <c r="DXU2" s="68"/>
      <c r="DXV2" s="68"/>
      <c r="DXW2" s="68"/>
      <c r="DXX2" s="68"/>
      <c r="DXY2" s="68"/>
      <c r="DXZ2" s="68"/>
      <c r="DYA2" s="68"/>
      <c r="DYB2" s="68"/>
      <c r="DYC2" s="68"/>
      <c r="DYD2" s="68"/>
      <c r="DYE2" s="68"/>
      <c r="DYF2" s="68"/>
      <c r="DYG2" s="68"/>
      <c r="DYH2" s="68"/>
      <c r="DYI2" s="68"/>
      <c r="DYJ2" s="68"/>
      <c r="DYK2" s="68"/>
      <c r="DYL2" s="68"/>
      <c r="DYM2" s="68"/>
      <c r="DYN2" s="68"/>
      <c r="DYO2" s="68"/>
      <c r="DYP2" s="68"/>
      <c r="DYQ2" s="68"/>
      <c r="DYR2" s="68"/>
      <c r="DYS2" s="68"/>
      <c r="DYT2" s="68"/>
      <c r="DYU2" s="68"/>
      <c r="DYV2" s="68"/>
      <c r="DYW2" s="68"/>
      <c r="DYX2" s="68"/>
      <c r="DYY2" s="68"/>
      <c r="DYZ2" s="68"/>
      <c r="DZA2" s="68"/>
      <c r="DZB2" s="68"/>
      <c r="DZC2" s="68"/>
      <c r="DZD2" s="68"/>
      <c r="DZE2" s="68"/>
      <c r="DZF2" s="68"/>
      <c r="DZG2" s="68"/>
      <c r="DZH2" s="68"/>
      <c r="DZI2" s="68"/>
      <c r="DZJ2" s="68"/>
      <c r="DZK2" s="68"/>
      <c r="DZL2" s="68"/>
      <c r="DZM2" s="68"/>
      <c r="DZN2" s="68"/>
      <c r="DZO2" s="68"/>
      <c r="DZP2" s="68"/>
      <c r="DZQ2" s="68"/>
      <c r="DZR2" s="68"/>
      <c r="DZS2" s="68"/>
      <c r="DZT2" s="68"/>
      <c r="DZU2" s="68"/>
      <c r="DZV2" s="68"/>
      <c r="DZW2" s="68"/>
      <c r="DZX2" s="68"/>
      <c r="DZY2" s="68"/>
      <c r="DZZ2" s="68"/>
      <c r="EAA2" s="68"/>
      <c r="EAB2" s="68"/>
      <c r="EAC2" s="68"/>
      <c r="EAD2" s="68"/>
      <c r="EAE2" s="68"/>
      <c r="EAF2" s="68"/>
      <c r="EAG2" s="68"/>
      <c r="EAH2" s="68"/>
      <c r="EAI2" s="68"/>
      <c r="EAJ2" s="68"/>
      <c r="EAK2" s="68"/>
      <c r="EAL2" s="68"/>
      <c r="EAM2" s="68"/>
      <c r="EAN2" s="68"/>
      <c r="EAO2" s="68"/>
      <c r="EAP2" s="68"/>
      <c r="EAQ2" s="68"/>
      <c r="EAR2" s="68"/>
      <c r="EAS2" s="68"/>
      <c r="EAT2" s="68"/>
      <c r="EAU2" s="68"/>
      <c r="EAV2" s="68"/>
      <c r="EAW2" s="68"/>
      <c r="EAX2" s="68"/>
      <c r="EAY2" s="68"/>
      <c r="EAZ2" s="68"/>
      <c r="EBA2" s="68"/>
      <c r="EBB2" s="68"/>
      <c r="EBC2" s="68"/>
      <c r="EBD2" s="68"/>
      <c r="EBE2" s="68"/>
      <c r="EBF2" s="68"/>
      <c r="EBG2" s="68"/>
      <c r="EBH2" s="68"/>
      <c r="EBI2" s="68"/>
      <c r="EBJ2" s="68"/>
      <c r="EBK2" s="68"/>
      <c r="EBL2" s="68"/>
      <c r="EBM2" s="68"/>
      <c r="EBN2" s="68"/>
      <c r="EBO2" s="68"/>
      <c r="EBP2" s="68"/>
      <c r="EBQ2" s="68"/>
      <c r="EBR2" s="68"/>
      <c r="EBS2" s="68"/>
      <c r="EBT2" s="68"/>
      <c r="EBU2" s="68"/>
      <c r="EBV2" s="68"/>
      <c r="EBW2" s="68"/>
      <c r="EBX2" s="68"/>
      <c r="EBY2" s="68"/>
      <c r="EBZ2" s="68"/>
      <c r="ECA2" s="68"/>
      <c r="ECB2" s="68"/>
      <c r="ECC2" s="68"/>
      <c r="ECD2" s="68"/>
      <c r="ECE2" s="68"/>
      <c r="ECF2" s="68"/>
      <c r="ECG2" s="68"/>
      <c r="ECH2" s="68"/>
      <c r="ECI2" s="68"/>
      <c r="ECJ2" s="68"/>
      <c r="ECK2" s="68"/>
      <c r="ECL2" s="68"/>
      <c r="ECM2" s="68"/>
      <c r="ECN2" s="68"/>
      <c r="ECO2" s="68"/>
      <c r="ECP2" s="68"/>
      <c r="ECQ2" s="68"/>
      <c r="ECR2" s="68"/>
      <c r="ECS2" s="68"/>
      <c r="ECT2" s="68"/>
      <c r="ECU2" s="68"/>
      <c r="ECV2" s="68"/>
      <c r="ECW2" s="68"/>
      <c r="ECX2" s="68"/>
      <c r="ECY2" s="68"/>
      <c r="ECZ2" s="68"/>
      <c r="EDA2" s="68"/>
      <c r="EDB2" s="68"/>
      <c r="EDC2" s="68"/>
      <c r="EDD2" s="68"/>
      <c r="EDE2" s="68"/>
      <c r="EDF2" s="68"/>
      <c r="EDG2" s="68"/>
      <c r="EDH2" s="68"/>
      <c r="EDI2" s="68"/>
      <c r="EDJ2" s="68"/>
      <c r="EDK2" s="68"/>
      <c r="EDL2" s="68"/>
      <c r="EDM2" s="68"/>
      <c r="EDN2" s="68"/>
      <c r="EDO2" s="68"/>
      <c r="EDP2" s="68"/>
      <c r="EDQ2" s="68"/>
      <c r="EDR2" s="68"/>
      <c r="EDS2" s="68"/>
      <c r="EDT2" s="68"/>
      <c r="EDU2" s="68"/>
      <c r="EDV2" s="68"/>
      <c r="EDW2" s="68"/>
      <c r="EDX2" s="68"/>
      <c r="EDY2" s="68"/>
      <c r="EDZ2" s="68"/>
      <c r="EEA2" s="68"/>
      <c r="EEB2" s="68"/>
      <c r="EEC2" s="68"/>
      <c r="EED2" s="68"/>
      <c r="EEE2" s="68"/>
      <c r="EEF2" s="68"/>
      <c r="EEG2" s="68"/>
      <c r="EEH2" s="68"/>
      <c r="EEI2" s="68"/>
      <c r="EEJ2" s="68"/>
      <c r="EEK2" s="68"/>
      <c r="EEL2" s="68"/>
      <c r="EEM2" s="68"/>
      <c r="EEN2" s="68"/>
      <c r="EEO2" s="68"/>
      <c r="EEP2" s="68"/>
      <c r="EEQ2" s="68"/>
      <c r="EER2" s="68"/>
      <c r="EES2" s="68"/>
      <c r="EET2" s="68"/>
      <c r="EEU2" s="68"/>
      <c r="EEV2" s="68"/>
      <c r="EEW2" s="68"/>
      <c r="EEX2" s="68"/>
      <c r="EEY2" s="68"/>
      <c r="EEZ2" s="68"/>
      <c r="EFA2" s="68"/>
      <c r="EFB2" s="68"/>
      <c r="EFC2" s="68"/>
      <c r="EFD2" s="68"/>
      <c r="EFE2" s="68"/>
      <c r="EFF2" s="68"/>
      <c r="EFG2" s="68"/>
      <c r="EFH2" s="68"/>
      <c r="EFI2" s="68"/>
      <c r="EFJ2" s="68"/>
      <c r="EFK2" s="68"/>
      <c r="EFL2" s="68"/>
      <c r="EFM2" s="68"/>
      <c r="EFN2" s="68"/>
      <c r="EFO2" s="68"/>
      <c r="EFP2" s="68"/>
      <c r="EFQ2" s="68"/>
      <c r="EFR2" s="68"/>
      <c r="EFS2" s="68"/>
      <c r="EFT2" s="68"/>
      <c r="EFU2" s="68"/>
      <c r="EFV2" s="68"/>
      <c r="EFW2" s="68"/>
      <c r="EFX2" s="68"/>
      <c r="EFY2" s="68"/>
      <c r="EFZ2" s="68"/>
      <c r="EGA2" s="68"/>
      <c r="EGB2" s="68"/>
      <c r="EGC2" s="68"/>
      <c r="EGD2" s="68"/>
      <c r="EGE2" s="68"/>
      <c r="EGF2" s="68"/>
      <c r="EGG2" s="68"/>
      <c r="EGH2" s="68"/>
      <c r="EGI2" s="68"/>
      <c r="EGJ2" s="68"/>
      <c r="EGK2" s="68"/>
      <c r="EGL2" s="68"/>
      <c r="EGM2" s="68"/>
      <c r="EGN2" s="68"/>
      <c r="EGO2" s="68"/>
      <c r="EGP2" s="68"/>
      <c r="EGQ2" s="68"/>
      <c r="EGR2" s="68"/>
      <c r="EGS2" s="68"/>
      <c r="EGT2" s="68"/>
      <c r="EGU2" s="68"/>
      <c r="EGV2" s="68"/>
      <c r="EGW2" s="68"/>
      <c r="EGX2" s="68"/>
      <c r="EGY2" s="68"/>
      <c r="EGZ2" s="68"/>
      <c r="EHA2" s="68"/>
      <c r="EHB2" s="68"/>
      <c r="EHC2" s="68"/>
      <c r="EHD2" s="68"/>
      <c r="EHE2" s="68"/>
      <c r="EHF2" s="68"/>
      <c r="EHG2" s="68"/>
      <c r="EHH2" s="68"/>
      <c r="EHI2" s="68"/>
      <c r="EHJ2" s="68"/>
      <c r="EHK2" s="68"/>
      <c r="EHL2" s="68"/>
      <c r="EHM2" s="68"/>
      <c r="EHN2" s="68"/>
      <c r="EHO2" s="68"/>
      <c r="EHP2" s="68"/>
      <c r="EHQ2" s="68"/>
      <c r="EHR2" s="68"/>
      <c r="EHS2" s="68"/>
      <c r="EHT2" s="68"/>
      <c r="EHU2" s="68"/>
      <c r="EHV2" s="68"/>
      <c r="EHW2" s="68"/>
      <c r="EHX2" s="68"/>
      <c r="EHY2" s="68"/>
      <c r="EHZ2" s="68"/>
      <c r="EIA2" s="68"/>
      <c r="EIB2" s="68"/>
      <c r="EIC2" s="68"/>
      <c r="EID2" s="68"/>
      <c r="EIE2" s="68"/>
      <c r="EIF2" s="68"/>
      <c r="EIG2" s="68"/>
      <c r="EIH2" s="68"/>
      <c r="EII2" s="68"/>
      <c r="EIJ2" s="68"/>
      <c r="EIK2" s="68"/>
      <c r="EIL2" s="68"/>
      <c r="EIM2" s="68"/>
      <c r="EIN2" s="68"/>
      <c r="EIO2" s="68"/>
      <c r="EIP2" s="68"/>
      <c r="EIQ2" s="68"/>
      <c r="EIR2" s="68"/>
      <c r="EIS2" s="68"/>
      <c r="EIT2" s="68"/>
      <c r="EIU2" s="68"/>
      <c r="EIV2" s="68"/>
      <c r="EIW2" s="68"/>
      <c r="EIX2" s="68"/>
      <c r="EIY2" s="68"/>
      <c r="EIZ2" s="68"/>
      <c r="EJA2" s="68"/>
      <c r="EJB2" s="68"/>
      <c r="EJC2" s="68"/>
      <c r="EJD2" s="68"/>
      <c r="EJE2" s="68"/>
      <c r="EJF2" s="68"/>
      <c r="EJG2" s="68"/>
      <c r="EJH2" s="68"/>
      <c r="EJI2" s="68"/>
      <c r="EJJ2" s="68"/>
      <c r="EJK2" s="68"/>
      <c r="EJL2" s="68"/>
      <c r="EJM2" s="68"/>
      <c r="EJN2" s="68"/>
      <c r="EJO2" s="68"/>
      <c r="EJP2" s="68"/>
      <c r="EJQ2" s="68"/>
      <c r="EJR2" s="68"/>
      <c r="EJS2" s="68"/>
      <c r="EJT2" s="68"/>
      <c r="EJU2" s="68"/>
      <c r="EJV2" s="68"/>
      <c r="EJW2" s="68"/>
      <c r="EJX2" s="68"/>
      <c r="EJY2" s="68"/>
      <c r="EJZ2" s="68"/>
      <c r="EKA2" s="68"/>
      <c r="EKB2" s="68"/>
      <c r="EKC2" s="68"/>
      <c r="EKD2" s="68"/>
      <c r="EKE2" s="68"/>
      <c r="EKF2" s="68"/>
      <c r="EKG2" s="68"/>
      <c r="EKH2" s="68"/>
      <c r="EKI2" s="68"/>
      <c r="EKJ2" s="68"/>
      <c r="EKK2" s="68"/>
      <c r="EKL2" s="68"/>
      <c r="EKM2" s="68"/>
      <c r="EKN2" s="68"/>
      <c r="EKO2" s="68"/>
      <c r="EKP2" s="68"/>
      <c r="EKQ2" s="68"/>
      <c r="EKR2" s="68"/>
      <c r="EKS2" s="68"/>
      <c r="EKT2" s="68"/>
      <c r="EKU2" s="68"/>
      <c r="EKV2" s="68"/>
      <c r="EKW2" s="68"/>
      <c r="EKX2" s="68"/>
      <c r="EKY2" s="68"/>
      <c r="EKZ2" s="68"/>
      <c r="ELA2" s="68"/>
      <c r="ELB2" s="68"/>
      <c r="ELC2" s="68"/>
      <c r="ELD2" s="68"/>
      <c r="ELE2" s="68"/>
      <c r="ELF2" s="68"/>
      <c r="ELG2" s="68"/>
      <c r="ELH2" s="68"/>
      <c r="ELI2" s="68"/>
      <c r="ELJ2" s="68"/>
      <c r="ELK2" s="68"/>
      <c r="ELL2" s="68"/>
      <c r="ELM2" s="68"/>
      <c r="ELN2" s="68"/>
      <c r="ELO2" s="68"/>
      <c r="ELP2" s="68"/>
      <c r="ELQ2" s="68"/>
      <c r="ELR2" s="68"/>
      <c r="ELS2" s="68"/>
      <c r="ELT2" s="68"/>
      <c r="ELU2" s="68"/>
      <c r="ELV2" s="68"/>
      <c r="ELW2" s="68"/>
      <c r="ELX2" s="68"/>
      <c r="ELY2" s="68"/>
      <c r="ELZ2" s="68"/>
      <c r="EMA2" s="68"/>
      <c r="EMB2" s="68"/>
      <c r="EMC2" s="68"/>
      <c r="EMD2" s="68"/>
      <c r="EME2" s="68"/>
      <c r="EMF2" s="68"/>
      <c r="EMG2" s="68"/>
      <c r="EMH2" s="68"/>
      <c r="EMI2" s="68"/>
      <c r="EMJ2" s="68"/>
      <c r="EMK2" s="68"/>
      <c r="EML2" s="68"/>
      <c r="EMM2" s="68"/>
      <c r="EMN2" s="68"/>
      <c r="EMO2" s="68"/>
      <c r="EMP2" s="68"/>
      <c r="EMQ2" s="68"/>
      <c r="EMR2" s="68"/>
      <c r="EMS2" s="68"/>
      <c r="EMT2" s="68"/>
      <c r="EMU2" s="68"/>
      <c r="EMV2" s="68"/>
      <c r="EMW2" s="68"/>
      <c r="EMX2" s="68"/>
      <c r="EMY2" s="68"/>
      <c r="EMZ2" s="68"/>
      <c r="ENA2" s="68"/>
      <c r="ENB2" s="68"/>
      <c r="ENC2" s="68"/>
      <c r="END2" s="68"/>
      <c r="ENE2" s="68"/>
      <c r="ENF2" s="68"/>
      <c r="ENG2" s="68"/>
      <c r="ENH2" s="68"/>
      <c r="ENI2" s="68"/>
      <c r="ENJ2" s="68"/>
      <c r="ENK2" s="68"/>
      <c r="ENL2" s="68"/>
      <c r="ENM2" s="68"/>
      <c r="ENN2" s="68"/>
      <c r="ENO2" s="68"/>
      <c r="ENP2" s="68"/>
      <c r="ENQ2" s="68"/>
      <c r="ENR2" s="68"/>
      <c r="ENS2" s="68"/>
      <c r="ENT2" s="68"/>
      <c r="ENU2" s="68"/>
      <c r="ENV2" s="68"/>
      <c r="ENW2" s="68"/>
      <c r="ENX2" s="68"/>
      <c r="ENY2" s="68"/>
      <c r="ENZ2" s="68"/>
      <c r="EOA2" s="68"/>
      <c r="EOB2" s="68"/>
      <c r="EOC2" s="68"/>
      <c r="EOD2" s="68"/>
      <c r="EOE2" s="68"/>
      <c r="EOF2" s="68"/>
      <c r="EOG2" s="68"/>
      <c r="EOH2" s="68"/>
      <c r="EOI2" s="68"/>
      <c r="EOJ2" s="68"/>
      <c r="EOK2" s="68"/>
      <c r="EOL2" s="68"/>
      <c r="EOM2" s="68"/>
      <c r="EON2" s="68"/>
      <c r="EOO2" s="68"/>
      <c r="EOP2" s="68"/>
      <c r="EOQ2" s="68"/>
      <c r="EOR2" s="68"/>
      <c r="EOS2" s="68"/>
      <c r="EOT2" s="68"/>
      <c r="EOU2" s="68"/>
      <c r="EOV2" s="68"/>
      <c r="EOW2" s="68"/>
      <c r="EOX2" s="68"/>
      <c r="EOY2" s="68"/>
      <c r="EOZ2" s="68"/>
      <c r="EPA2" s="68"/>
      <c r="EPB2" s="68"/>
      <c r="EPC2" s="68"/>
      <c r="EPD2" s="68"/>
      <c r="EPE2" s="68"/>
      <c r="EPF2" s="68"/>
      <c r="EPG2" s="68"/>
      <c r="EPH2" s="68"/>
      <c r="EPI2" s="68"/>
      <c r="EPJ2" s="68"/>
      <c r="EPK2" s="68"/>
      <c r="EPL2" s="68"/>
      <c r="EPM2" s="68"/>
      <c r="EPN2" s="68"/>
      <c r="EPO2" s="68"/>
      <c r="EPP2" s="68"/>
      <c r="EPQ2" s="68"/>
      <c r="EPR2" s="68"/>
      <c r="EPS2" s="68"/>
      <c r="EPT2" s="68"/>
      <c r="EPU2" s="68"/>
      <c r="EPV2" s="68"/>
      <c r="EPW2" s="68"/>
      <c r="EPX2" s="68"/>
      <c r="EPY2" s="68"/>
      <c r="EPZ2" s="68"/>
      <c r="EQA2" s="68"/>
      <c r="EQB2" s="68"/>
      <c r="EQC2" s="68"/>
      <c r="EQD2" s="68"/>
      <c r="EQE2" s="68"/>
      <c r="EQF2" s="68"/>
      <c r="EQG2" s="68"/>
      <c r="EQH2" s="68"/>
      <c r="EQI2" s="68"/>
      <c r="EQJ2" s="68"/>
      <c r="EQK2" s="68"/>
      <c r="EQL2" s="68"/>
      <c r="EQM2" s="68"/>
      <c r="EQN2" s="68"/>
      <c r="EQO2" s="68"/>
      <c r="EQP2" s="68"/>
      <c r="EQQ2" s="68"/>
      <c r="EQR2" s="68"/>
      <c r="EQS2" s="68"/>
      <c r="EQT2" s="68"/>
      <c r="EQU2" s="68"/>
      <c r="EQV2" s="68"/>
      <c r="EQW2" s="68"/>
      <c r="EQX2" s="68"/>
      <c r="EQY2" s="68"/>
      <c r="EQZ2" s="68"/>
      <c r="ERA2" s="68"/>
      <c r="ERB2" s="68"/>
      <c r="ERC2" s="68"/>
      <c r="ERD2" s="68"/>
      <c r="ERE2" s="68"/>
      <c r="ERF2" s="68"/>
      <c r="ERG2" s="68"/>
      <c r="ERH2" s="68"/>
      <c r="ERI2" s="68"/>
      <c r="ERJ2" s="68"/>
      <c r="ERK2" s="68"/>
      <c r="ERL2" s="68"/>
      <c r="ERM2" s="68"/>
      <c r="ERN2" s="68"/>
      <c r="ERO2" s="68"/>
      <c r="ERP2" s="68"/>
      <c r="ERQ2" s="68"/>
      <c r="ERR2" s="68"/>
      <c r="ERS2" s="68"/>
      <c r="ERT2" s="68"/>
      <c r="ERU2" s="68"/>
      <c r="ERV2" s="68"/>
      <c r="ERW2" s="68"/>
      <c r="ERX2" s="68"/>
      <c r="ERY2" s="68"/>
      <c r="ERZ2" s="68"/>
      <c r="ESA2" s="68"/>
      <c r="ESB2" s="68"/>
      <c r="ESC2" s="68"/>
      <c r="ESD2" s="68"/>
      <c r="ESE2" s="68"/>
      <c r="ESF2" s="68"/>
      <c r="ESG2" s="68"/>
      <c r="ESH2" s="68"/>
      <c r="ESI2" s="68"/>
      <c r="ESJ2" s="68"/>
      <c r="ESK2" s="68"/>
      <c r="ESL2" s="68"/>
      <c r="ESM2" s="68"/>
      <c r="ESN2" s="68"/>
      <c r="ESO2" s="68"/>
      <c r="ESP2" s="68"/>
      <c r="ESQ2" s="68"/>
      <c r="ESR2" s="68"/>
      <c r="ESS2" s="68"/>
      <c r="EST2" s="68"/>
      <c r="ESU2" s="68"/>
      <c r="ESV2" s="68"/>
      <c r="ESW2" s="68"/>
      <c r="ESX2" s="68"/>
      <c r="ESY2" s="68"/>
      <c r="ESZ2" s="68"/>
      <c r="ETA2" s="68"/>
      <c r="ETB2" s="68"/>
      <c r="ETC2" s="68"/>
      <c r="ETD2" s="68"/>
      <c r="ETE2" s="68"/>
      <c r="ETF2" s="68"/>
      <c r="ETG2" s="68"/>
      <c r="ETH2" s="68"/>
      <c r="ETI2" s="68"/>
      <c r="ETJ2" s="68"/>
      <c r="ETK2" s="68"/>
      <c r="ETL2" s="68"/>
      <c r="ETM2" s="68"/>
      <c r="ETN2" s="68"/>
      <c r="ETO2" s="68"/>
      <c r="ETP2" s="68"/>
      <c r="ETQ2" s="68"/>
      <c r="ETR2" s="68"/>
      <c r="ETS2" s="68"/>
      <c r="ETT2" s="68"/>
      <c r="ETU2" s="68"/>
      <c r="ETV2" s="68"/>
      <c r="ETW2" s="68"/>
      <c r="ETX2" s="68"/>
      <c r="ETY2" s="68"/>
      <c r="ETZ2" s="68"/>
      <c r="EUA2" s="68"/>
      <c r="EUB2" s="68"/>
      <c r="EUC2" s="68"/>
      <c r="EUD2" s="68"/>
      <c r="EUE2" s="68"/>
      <c r="EUF2" s="68"/>
      <c r="EUG2" s="68"/>
      <c r="EUH2" s="68"/>
      <c r="EUI2" s="68"/>
      <c r="EUJ2" s="68"/>
      <c r="EUK2" s="68"/>
      <c r="EUL2" s="68"/>
      <c r="EUM2" s="68"/>
      <c r="EUN2" s="68"/>
      <c r="EUO2" s="68"/>
      <c r="EUP2" s="68"/>
      <c r="EUQ2" s="68"/>
      <c r="EUR2" s="68"/>
      <c r="EUS2" s="68"/>
      <c r="EUT2" s="68"/>
      <c r="EUU2" s="68"/>
      <c r="EUV2" s="68"/>
      <c r="EUW2" s="68"/>
      <c r="EUX2" s="68"/>
      <c r="EUY2" s="68"/>
      <c r="EUZ2" s="68"/>
      <c r="EVA2" s="68"/>
      <c r="EVB2" s="68"/>
      <c r="EVC2" s="68"/>
      <c r="EVD2" s="68"/>
      <c r="EVE2" s="68"/>
      <c r="EVF2" s="68"/>
      <c r="EVG2" s="68"/>
      <c r="EVH2" s="68"/>
      <c r="EVI2" s="68"/>
      <c r="EVJ2" s="68"/>
      <c r="EVK2" s="68"/>
      <c r="EVL2" s="68"/>
      <c r="EVM2" s="68"/>
      <c r="EVN2" s="68"/>
      <c r="EVO2" s="68"/>
      <c r="EVP2" s="68"/>
      <c r="EVQ2" s="68"/>
      <c r="EVR2" s="68"/>
      <c r="EVS2" s="68"/>
      <c r="EVT2" s="68"/>
      <c r="EVU2" s="68"/>
      <c r="EVV2" s="68"/>
      <c r="EVW2" s="68"/>
      <c r="EVX2" s="68"/>
      <c r="EVY2" s="68"/>
      <c r="EVZ2" s="68"/>
      <c r="EWA2" s="68"/>
      <c r="EWB2" s="68"/>
      <c r="EWC2" s="68"/>
      <c r="EWD2" s="68"/>
      <c r="EWE2" s="68"/>
      <c r="EWF2" s="68"/>
      <c r="EWG2" s="68"/>
      <c r="EWH2" s="68"/>
      <c r="EWI2" s="68"/>
      <c r="EWJ2" s="68"/>
      <c r="EWK2" s="68"/>
      <c r="EWL2" s="68"/>
      <c r="EWM2" s="68"/>
      <c r="EWN2" s="68"/>
      <c r="EWO2" s="68"/>
      <c r="EWP2" s="68"/>
      <c r="EWQ2" s="68"/>
      <c r="EWR2" s="68"/>
      <c r="EWS2" s="68"/>
      <c r="EWT2" s="68"/>
      <c r="EWU2" s="68"/>
      <c r="EWV2" s="68"/>
      <c r="EWW2" s="68"/>
      <c r="EWX2" s="68"/>
      <c r="EWY2" s="68"/>
      <c r="EWZ2" s="68"/>
      <c r="EXA2" s="68"/>
      <c r="EXB2" s="68"/>
      <c r="EXC2" s="68"/>
      <c r="EXD2" s="68"/>
      <c r="EXE2" s="68"/>
      <c r="EXF2" s="68"/>
      <c r="EXG2" s="68"/>
      <c r="EXH2" s="68"/>
      <c r="EXI2" s="68"/>
      <c r="EXJ2" s="68"/>
      <c r="EXK2" s="68"/>
      <c r="EXL2" s="68"/>
      <c r="EXM2" s="68"/>
      <c r="EXN2" s="68"/>
      <c r="EXO2" s="68"/>
      <c r="EXP2" s="68"/>
      <c r="EXQ2" s="68"/>
      <c r="EXR2" s="68"/>
      <c r="EXS2" s="68"/>
      <c r="EXT2" s="68"/>
      <c r="EXU2" s="68"/>
      <c r="EXV2" s="68"/>
      <c r="EXW2" s="68"/>
      <c r="EXX2" s="68"/>
      <c r="EXY2" s="68"/>
      <c r="EXZ2" s="68"/>
      <c r="EYA2" s="68"/>
      <c r="EYB2" s="68"/>
      <c r="EYC2" s="68"/>
      <c r="EYD2" s="68"/>
      <c r="EYE2" s="68"/>
      <c r="EYF2" s="68"/>
      <c r="EYG2" s="68"/>
      <c r="EYH2" s="68"/>
      <c r="EYI2" s="68"/>
      <c r="EYJ2" s="68"/>
      <c r="EYK2" s="68"/>
      <c r="EYL2" s="68"/>
      <c r="EYM2" s="68"/>
      <c r="EYN2" s="68"/>
      <c r="EYO2" s="68"/>
      <c r="EYP2" s="68"/>
      <c r="EYQ2" s="68"/>
      <c r="EYR2" s="68"/>
      <c r="EYS2" s="68"/>
      <c r="EYT2" s="68"/>
      <c r="EYU2" s="68"/>
      <c r="EYV2" s="68"/>
      <c r="EYW2" s="68"/>
      <c r="EYX2" s="68"/>
      <c r="EYY2" s="68"/>
      <c r="EYZ2" s="68"/>
      <c r="EZA2" s="68"/>
      <c r="EZB2" s="68"/>
      <c r="EZC2" s="68"/>
      <c r="EZD2" s="68"/>
      <c r="EZE2" s="68"/>
      <c r="EZF2" s="68"/>
      <c r="EZG2" s="68"/>
      <c r="EZH2" s="68"/>
      <c r="EZI2" s="68"/>
      <c r="EZJ2" s="68"/>
      <c r="EZK2" s="68"/>
      <c r="EZL2" s="68"/>
      <c r="EZM2" s="68"/>
      <c r="EZN2" s="68"/>
      <c r="EZO2" s="68"/>
      <c r="EZP2" s="68"/>
      <c r="EZQ2" s="68"/>
      <c r="EZR2" s="68"/>
      <c r="EZS2" s="68"/>
      <c r="EZT2" s="68"/>
      <c r="EZU2" s="68"/>
      <c r="EZV2" s="68"/>
      <c r="EZW2" s="68"/>
      <c r="EZX2" s="68"/>
      <c r="EZY2" s="68"/>
      <c r="EZZ2" s="68"/>
      <c r="FAA2" s="68"/>
      <c r="FAB2" s="68"/>
      <c r="FAC2" s="68"/>
      <c r="FAD2" s="68"/>
      <c r="FAE2" s="68"/>
      <c r="FAF2" s="68"/>
      <c r="FAG2" s="68"/>
      <c r="FAH2" s="68"/>
      <c r="FAI2" s="68"/>
      <c r="FAJ2" s="68"/>
      <c r="FAK2" s="68"/>
      <c r="FAL2" s="68"/>
      <c r="FAM2" s="68"/>
      <c r="FAN2" s="68"/>
      <c r="FAO2" s="68"/>
      <c r="FAP2" s="68"/>
      <c r="FAQ2" s="68"/>
      <c r="FAR2" s="68"/>
      <c r="FAS2" s="68"/>
      <c r="FAT2" s="68"/>
      <c r="FAU2" s="68"/>
      <c r="FAV2" s="68"/>
      <c r="FAW2" s="68"/>
      <c r="FAX2" s="68"/>
      <c r="FAY2" s="68"/>
      <c r="FAZ2" s="68"/>
      <c r="FBA2" s="68"/>
      <c r="FBB2" s="68"/>
      <c r="FBC2" s="68"/>
      <c r="FBD2" s="68"/>
      <c r="FBE2" s="68"/>
      <c r="FBF2" s="68"/>
      <c r="FBG2" s="68"/>
      <c r="FBH2" s="68"/>
      <c r="FBI2" s="68"/>
      <c r="FBJ2" s="68"/>
      <c r="FBK2" s="68"/>
      <c r="FBL2" s="68"/>
      <c r="FBM2" s="68"/>
      <c r="FBN2" s="68"/>
      <c r="FBO2" s="68"/>
      <c r="FBP2" s="68"/>
      <c r="FBQ2" s="68"/>
      <c r="FBR2" s="68"/>
      <c r="FBS2" s="68"/>
      <c r="FBT2" s="68"/>
      <c r="FBU2" s="68"/>
      <c r="FBV2" s="68"/>
      <c r="FBW2" s="68"/>
      <c r="FBX2" s="68"/>
      <c r="FBY2" s="68"/>
      <c r="FBZ2" s="68"/>
      <c r="FCA2" s="68"/>
      <c r="FCB2" s="68"/>
      <c r="FCC2" s="68"/>
      <c r="FCD2" s="68"/>
      <c r="FCE2" s="68"/>
      <c r="FCF2" s="68"/>
      <c r="FCG2" s="68"/>
      <c r="FCH2" s="68"/>
      <c r="FCI2" s="68"/>
      <c r="FCJ2" s="68"/>
      <c r="FCK2" s="68"/>
      <c r="FCL2" s="68"/>
      <c r="FCM2" s="68"/>
      <c r="FCN2" s="68"/>
      <c r="FCO2" s="68"/>
      <c r="FCP2" s="68"/>
      <c r="FCQ2" s="68"/>
      <c r="FCR2" s="68"/>
      <c r="FCS2" s="68"/>
      <c r="FCT2" s="68"/>
      <c r="FCU2" s="68"/>
      <c r="FCV2" s="68"/>
      <c r="FCW2" s="68"/>
      <c r="FCX2" s="68"/>
      <c r="FCY2" s="68"/>
      <c r="FCZ2" s="68"/>
      <c r="FDA2" s="68"/>
      <c r="FDB2" s="68"/>
      <c r="FDC2" s="68"/>
      <c r="FDD2" s="68"/>
      <c r="FDE2" s="68"/>
      <c r="FDF2" s="68"/>
      <c r="FDG2" s="68"/>
      <c r="FDH2" s="68"/>
      <c r="FDI2" s="68"/>
      <c r="FDJ2" s="68"/>
      <c r="FDK2" s="68"/>
      <c r="FDL2" s="68"/>
      <c r="FDM2" s="68"/>
      <c r="FDN2" s="68"/>
      <c r="FDO2" s="68"/>
      <c r="FDP2" s="68"/>
      <c r="FDQ2" s="68"/>
      <c r="FDR2" s="68"/>
      <c r="FDS2" s="68"/>
      <c r="FDT2" s="68"/>
      <c r="FDU2" s="68"/>
      <c r="FDV2" s="68"/>
      <c r="FDW2" s="68"/>
      <c r="FDX2" s="68"/>
      <c r="FDY2" s="68"/>
      <c r="FDZ2" s="68"/>
      <c r="FEA2" s="68"/>
      <c r="FEB2" s="68"/>
      <c r="FEC2" s="68"/>
      <c r="FED2" s="68"/>
      <c r="FEE2" s="68"/>
      <c r="FEF2" s="68"/>
      <c r="FEG2" s="68"/>
      <c r="FEH2" s="68"/>
      <c r="FEI2" s="68"/>
      <c r="FEJ2" s="68"/>
      <c r="FEK2" s="68"/>
      <c r="FEL2" s="68"/>
      <c r="FEM2" s="68"/>
      <c r="FEN2" s="68"/>
      <c r="FEO2" s="68"/>
      <c r="FEP2" s="68"/>
      <c r="FEQ2" s="68"/>
      <c r="FER2" s="68"/>
      <c r="FES2" s="68"/>
      <c r="FET2" s="68"/>
      <c r="FEU2" s="68"/>
      <c r="FEV2" s="68"/>
      <c r="FEW2" s="68"/>
      <c r="FEX2" s="68"/>
      <c r="FEY2" s="68"/>
      <c r="FEZ2" s="68"/>
      <c r="FFA2" s="68"/>
      <c r="FFB2" s="68"/>
      <c r="FFC2" s="68"/>
      <c r="FFD2" s="68"/>
      <c r="FFE2" s="68"/>
      <c r="FFF2" s="68"/>
      <c r="FFG2" s="68"/>
      <c r="FFH2" s="68"/>
      <c r="FFI2" s="68"/>
      <c r="FFJ2" s="68"/>
      <c r="FFK2" s="68"/>
      <c r="FFL2" s="68"/>
      <c r="FFM2" s="68"/>
      <c r="FFN2" s="68"/>
      <c r="FFO2" s="68"/>
      <c r="FFP2" s="68"/>
      <c r="FFQ2" s="68"/>
      <c r="FFR2" s="68"/>
      <c r="FFS2" s="68"/>
      <c r="FFT2" s="68"/>
      <c r="FFU2" s="68"/>
      <c r="FFV2" s="68"/>
      <c r="FFW2" s="68"/>
      <c r="FFX2" s="68"/>
      <c r="FFY2" s="68"/>
      <c r="FFZ2" s="68"/>
      <c r="FGA2" s="68"/>
      <c r="FGB2" s="68"/>
      <c r="FGC2" s="68"/>
      <c r="FGD2" s="68"/>
      <c r="FGE2" s="68"/>
      <c r="FGF2" s="68"/>
      <c r="FGG2" s="68"/>
      <c r="FGH2" s="68"/>
      <c r="FGI2" s="68"/>
      <c r="FGJ2" s="68"/>
      <c r="FGK2" s="68"/>
      <c r="FGL2" s="68"/>
      <c r="FGM2" s="68"/>
      <c r="FGN2" s="68"/>
      <c r="FGO2" s="68"/>
      <c r="FGP2" s="68"/>
      <c r="FGQ2" s="68"/>
      <c r="FGR2" s="68"/>
      <c r="FGS2" s="68"/>
      <c r="FGT2" s="68"/>
      <c r="FGU2" s="68"/>
      <c r="FGV2" s="68"/>
      <c r="FGW2" s="68"/>
      <c r="FGX2" s="68"/>
      <c r="FGY2" s="68"/>
      <c r="FGZ2" s="68"/>
      <c r="FHA2" s="68"/>
      <c r="FHB2" s="68"/>
      <c r="FHC2" s="68"/>
      <c r="FHD2" s="68"/>
      <c r="FHE2" s="68"/>
      <c r="FHF2" s="68"/>
      <c r="FHG2" s="68"/>
      <c r="FHH2" s="68"/>
      <c r="FHI2" s="68"/>
      <c r="FHJ2" s="68"/>
      <c r="FHK2" s="68"/>
      <c r="FHL2" s="68"/>
      <c r="FHM2" s="68"/>
      <c r="FHN2" s="68"/>
      <c r="FHO2" s="68"/>
      <c r="FHP2" s="68"/>
      <c r="FHQ2" s="68"/>
      <c r="FHR2" s="68"/>
      <c r="FHS2" s="68"/>
      <c r="FHT2" s="68"/>
      <c r="FHU2" s="68"/>
      <c r="FHV2" s="68"/>
      <c r="FHW2" s="68"/>
      <c r="FHX2" s="68"/>
      <c r="FHY2" s="68"/>
      <c r="FHZ2" s="68"/>
      <c r="FIA2" s="68"/>
      <c r="FIB2" s="68"/>
      <c r="FIC2" s="68"/>
      <c r="FID2" s="68"/>
      <c r="FIE2" s="68"/>
      <c r="FIF2" s="68"/>
      <c r="FIG2" s="68"/>
      <c r="FIH2" s="68"/>
      <c r="FII2" s="68"/>
      <c r="FIJ2" s="68"/>
      <c r="FIK2" s="68"/>
      <c r="FIL2" s="68"/>
      <c r="FIM2" s="68"/>
      <c r="FIN2" s="68"/>
      <c r="FIO2" s="68"/>
      <c r="FIP2" s="68"/>
      <c r="FIQ2" s="68"/>
      <c r="FIR2" s="68"/>
      <c r="FIS2" s="68"/>
      <c r="FIT2" s="68"/>
      <c r="FIU2" s="68"/>
      <c r="FIV2" s="68"/>
      <c r="FIW2" s="68"/>
      <c r="FIX2" s="68"/>
      <c r="FIY2" s="68"/>
      <c r="FIZ2" s="68"/>
      <c r="FJA2" s="68"/>
      <c r="FJB2" s="68"/>
      <c r="FJC2" s="68"/>
      <c r="FJD2" s="68"/>
      <c r="FJE2" s="68"/>
      <c r="FJF2" s="68"/>
      <c r="FJG2" s="68"/>
      <c r="FJH2" s="68"/>
      <c r="FJI2" s="68"/>
      <c r="FJJ2" s="68"/>
      <c r="FJK2" s="68"/>
      <c r="FJL2" s="68"/>
      <c r="FJM2" s="68"/>
      <c r="FJN2" s="68"/>
      <c r="FJO2" s="68"/>
      <c r="FJP2" s="68"/>
      <c r="FJQ2" s="68"/>
      <c r="FJR2" s="68"/>
      <c r="FJS2" s="68"/>
      <c r="FJT2" s="68"/>
      <c r="FJU2" s="68"/>
      <c r="FJV2" s="68"/>
      <c r="FJW2" s="68"/>
      <c r="FJX2" s="68"/>
      <c r="FJY2" s="68"/>
      <c r="FJZ2" s="68"/>
      <c r="FKA2" s="68"/>
      <c r="FKB2" s="68"/>
      <c r="FKC2" s="68"/>
      <c r="FKD2" s="68"/>
      <c r="FKE2" s="68"/>
      <c r="FKF2" s="68"/>
      <c r="FKG2" s="68"/>
      <c r="FKH2" s="68"/>
      <c r="FKI2" s="68"/>
      <c r="FKJ2" s="68"/>
      <c r="FKK2" s="68"/>
      <c r="FKL2" s="68"/>
      <c r="FKM2" s="68"/>
      <c r="FKN2" s="68"/>
      <c r="FKO2" s="68"/>
      <c r="FKP2" s="68"/>
      <c r="FKQ2" s="68"/>
      <c r="FKR2" s="68"/>
      <c r="FKS2" s="68"/>
      <c r="FKT2" s="68"/>
      <c r="FKU2" s="68"/>
      <c r="FKV2" s="68"/>
      <c r="FKW2" s="68"/>
      <c r="FKX2" s="68"/>
      <c r="FKY2" s="68"/>
      <c r="FKZ2" s="68"/>
      <c r="FLA2" s="68"/>
      <c r="FLB2" s="68"/>
      <c r="FLC2" s="68"/>
      <c r="FLD2" s="68"/>
      <c r="FLE2" s="68"/>
      <c r="FLF2" s="68"/>
      <c r="FLG2" s="68"/>
      <c r="FLH2" s="68"/>
      <c r="FLI2" s="68"/>
      <c r="FLJ2" s="68"/>
      <c r="FLK2" s="68"/>
      <c r="FLL2" s="68"/>
      <c r="FLM2" s="68"/>
      <c r="FLN2" s="68"/>
      <c r="FLO2" s="68"/>
      <c r="FLP2" s="68"/>
      <c r="FLQ2" s="68"/>
      <c r="FLR2" s="68"/>
      <c r="FLS2" s="68"/>
      <c r="FLT2" s="68"/>
      <c r="FLU2" s="68"/>
      <c r="FLV2" s="68"/>
      <c r="FLW2" s="68"/>
      <c r="FLX2" s="68"/>
      <c r="FLY2" s="68"/>
      <c r="FLZ2" s="68"/>
      <c r="FMA2" s="68"/>
      <c r="FMB2" s="68"/>
      <c r="FMC2" s="68"/>
      <c r="FMD2" s="68"/>
      <c r="FME2" s="68"/>
      <c r="FMF2" s="68"/>
      <c r="FMG2" s="68"/>
      <c r="FMH2" s="68"/>
      <c r="FMI2" s="68"/>
      <c r="FMJ2" s="68"/>
      <c r="FMK2" s="68"/>
      <c r="FML2" s="68"/>
      <c r="FMM2" s="68"/>
      <c r="FMN2" s="68"/>
      <c r="FMO2" s="68"/>
      <c r="FMP2" s="68"/>
      <c r="FMQ2" s="68"/>
      <c r="FMR2" s="68"/>
      <c r="FMS2" s="68"/>
      <c r="FMT2" s="68"/>
      <c r="FMU2" s="68"/>
      <c r="FMV2" s="68"/>
      <c r="FMW2" s="68"/>
      <c r="FMX2" s="68"/>
      <c r="FMY2" s="68"/>
      <c r="FMZ2" s="68"/>
      <c r="FNA2" s="68"/>
      <c r="FNB2" s="68"/>
      <c r="FNC2" s="68"/>
      <c r="FND2" s="68"/>
      <c r="FNE2" s="68"/>
      <c r="FNF2" s="68"/>
      <c r="FNG2" s="68"/>
      <c r="FNH2" s="68"/>
      <c r="FNI2" s="68"/>
      <c r="FNJ2" s="68"/>
      <c r="FNK2" s="68"/>
      <c r="FNL2" s="68"/>
      <c r="FNM2" s="68"/>
      <c r="FNN2" s="68"/>
      <c r="FNO2" s="68"/>
      <c r="FNP2" s="68"/>
      <c r="FNQ2" s="68"/>
      <c r="FNR2" s="68"/>
      <c r="FNS2" s="68"/>
      <c r="FNT2" s="68"/>
      <c r="FNU2" s="68"/>
      <c r="FNV2" s="68"/>
      <c r="FNW2" s="68"/>
      <c r="FNX2" s="68"/>
      <c r="FNY2" s="68"/>
      <c r="FNZ2" s="68"/>
      <c r="FOA2" s="68"/>
      <c r="FOB2" s="68"/>
      <c r="FOC2" s="68"/>
      <c r="FOD2" s="68"/>
      <c r="FOE2" s="68"/>
      <c r="FOF2" s="68"/>
      <c r="FOG2" s="68"/>
      <c r="FOH2" s="68"/>
      <c r="FOI2" s="68"/>
      <c r="FOJ2" s="68"/>
      <c r="FOK2" s="68"/>
      <c r="FOL2" s="68"/>
      <c r="FOM2" s="68"/>
      <c r="FON2" s="68"/>
      <c r="FOO2" s="68"/>
      <c r="FOP2" s="68"/>
      <c r="FOQ2" s="68"/>
      <c r="FOR2" s="68"/>
      <c r="FOS2" s="68"/>
      <c r="FOT2" s="68"/>
      <c r="FOU2" s="68"/>
      <c r="FOV2" s="68"/>
      <c r="FOW2" s="68"/>
      <c r="FOX2" s="68"/>
      <c r="FOY2" s="68"/>
      <c r="FOZ2" s="68"/>
      <c r="FPA2" s="68"/>
      <c r="FPB2" s="68"/>
      <c r="FPC2" s="68"/>
      <c r="FPD2" s="68"/>
      <c r="FPE2" s="68"/>
      <c r="FPF2" s="68"/>
      <c r="FPG2" s="68"/>
      <c r="FPH2" s="68"/>
      <c r="FPI2" s="68"/>
      <c r="FPJ2" s="68"/>
      <c r="FPK2" s="68"/>
      <c r="FPL2" s="68"/>
      <c r="FPM2" s="68"/>
      <c r="FPN2" s="68"/>
      <c r="FPO2" s="68"/>
      <c r="FPP2" s="68"/>
      <c r="FPQ2" s="68"/>
      <c r="FPR2" s="68"/>
      <c r="FPS2" s="68"/>
      <c r="FPT2" s="68"/>
      <c r="FPU2" s="68"/>
      <c r="FPV2" s="68"/>
      <c r="FPW2" s="68"/>
      <c r="FPX2" s="68"/>
      <c r="FPY2" s="68"/>
      <c r="FPZ2" s="68"/>
      <c r="FQA2" s="68"/>
      <c r="FQB2" s="68"/>
      <c r="FQC2" s="68"/>
      <c r="FQD2" s="68"/>
      <c r="FQE2" s="68"/>
      <c r="FQF2" s="68"/>
      <c r="FQG2" s="68"/>
      <c r="FQH2" s="68"/>
      <c r="FQI2" s="68"/>
      <c r="FQJ2" s="68"/>
      <c r="FQK2" s="68"/>
      <c r="FQL2" s="68"/>
      <c r="FQM2" s="68"/>
      <c r="FQN2" s="68"/>
      <c r="FQO2" s="68"/>
      <c r="FQP2" s="68"/>
      <c r="FQQ2" s="68"/>
      <c r="FQR2" s="68"/>
      <c r="FQS2" s="68"/>
      <c r="FQT2" s="68"/>
      <c r="FQU2" s="68"/>
      <c r="FQV2" s="68"/>
      <c r="FQW2" s="68"/>
      <c r="FQX2" s="68"/>
      <c r="FQY2" s="68"/>
      <c r="FQZ2" s="68"/>
      <c r="FRA2" s="68"/>
      <c r="FRB2" s="68"/>
      <c r="FRC2" s="68"/>
      <c r="FRD2" s="68"/>
      <c r="FRE2" s="68"/>
      <c r="FRF2" s="68"/>
      <c r="FRG2" s="68"/>
      <c r="FRH2" s="68"/>
      <c r="FRI2" s="68"/>
      <c r="FRJ2" s="68"/>
      <c r="FRK2" s="68"/>
      <c r="FRL2" s="68"/>
      <c r="FRM2" s="68"/>
      <c r="FRN2" s="68"/>
      <c r="FRO2" s="68"/>
      <c r="FRP2" s="68"/>
      <c r="FRQ2" s="68"/>
      <c r="FRR2" s="68"/>
      <c r="FRS2" s="68"/>
      <c r="FRT2" s="68"/>
      <c r="FRU2" s="68"/>
      <c r="FRV2" s="68"/>
      <c r="FRW2" s="68"/>
      <c r="FRX2" s="68"/>
      <c r="FRY2" s="68"/>
      <c r="FRZ2" s="68"/>
      <c r="FSA2" s="68"/>
      <c r="FSB2" s="68"/>
      <c r="FSC2" s="68"/>
      <c r="FSD2" s="68"/>
      <c r="FSE2" s="68"/>
      <c r="FSF2" s="68"/>
      <c r="FSG2" s="68"/>
      <c r="FSH2" s="68"/>
      <c r="FSI2" s="68"/>
      <c r="FSJ2" s="68"/>
      <c r="FSK2" s="68"/>
      <c r="FSL2" s="68"/>
      <c r="FSM2" s="68"/>
      <c r="FSN2" s="68"/>
      <c r="FSO2" s="68"/>
      <c r="FSP2" s="68"/>
      <c r="FSQ2" s="68"/>
      <c r="FSR2" s="68"/>
      <c r="FSS2" s="68"/>
      <c r="FST2" s="68"/>
      <c r="FSU2" s="68"/>
      <c r="FSV2" s="68"/>
      <c r="FSW2" s="68"/>
      <c r="FSX2" s="68"/>
      <c r="FSY2" s="68"/>
      <c r="FSZ2" s="68"/>
      <c r="FTA2" s="68"/>
      <c r="FTB2" s="68"/>
      <c r="FTC2" s="68"/>
      <c r="FTD2" s="68"/>
      <c r="FTE2" s="68"/>
      <c r="FTF2" s="68"/>
      <c r="FTG2" s="68"/>
      <c r="FTH2" s="68"/>
      <c r="FTI2" s="68"/>
      <c r="FTJ2" s="68"/>
      <c r="FTK2" s="68"/>
      <c r="FTL2" s="68"/>
      <c r="FTM2" s="68"/>
      <c r="FTN2" s="68"/>
      <c r="FTO2" s="68"/>
      <c r="FTP2" s="68"/>
      <c r="FTQ2" s="68"/>
      <c r="FTR2" s="68"/>
      <c r="FTS2" s="68"/>
      <c r="FTT2" s="68"/>
      <c r="FTU2" s="68"/>
      <c r="FTV2" s="68"/>
      <c r="FTW2" s="68"/>
      <c r="FTX2" s="68"/>
      <c r="FTY2" s="68"/>
      <c r="FTZ2" s="68"/>
      <c r="FUA2" s="68"/>
      <c r="FUB2" s="68"/>
      <c r="FUC2" s="68"/>
      <c r="FUD2" s="68"/>
      <c r="FUE2" s="68"/>
      <c r="FUF2" s="68"/>
      <c r="FUG2" s="68"/>
      <c r="FUH2" s="68"/>
      <c r="FUI2" s="68"/>
      <c r="FUJ2" s="68"/>
      <c r="FUK2" s="68"/>
      <c r="FUL2" s="68"/>
      <c r="FUM2" s="68"/>
      <c r="FUN2" s="68"/>
      <c r="FUO2" s="68"/>
      <c r="FUP2" s="68"/>
      <c r="FUQ2" s="68"/>
      <c r="FUR2" s="68"/>
      <c r="FUS2" s="68"/>
      <c r="FUT2" s="68"/>
      <c r="FUU2" s="68"/>
      <c r="FUV2" s="68"/>
      <c r="FUW2" s="68"/>
      <c r="FUX2" s="68"/>
      <c r="FUY2" s="68"/>
      <c r="FUZ2" s="68"/>
      <c r="FVA2" s="68"/>
      <c r="FVB2" s="68"/>
      <c r="FVC2" s="68"/>
      <c r="FVD2" s="68"/>
      <c r="FVE2" s="68"/>
      <c r="FVF2" s="68"/>
      <c r="FVG2" s="68"/>
      <c r="FVH2" s="68"/>
      <c r="FVI2" s="68"/>
      <c r="FVJ2" s="68"/>
      <c r="FVK2" s="68"/>
      <c r="FVL2" s="68"/>
      <c r="FVM2" s="68"/>
      <c r="FVN2" s="68"/>
      <c r="FVO2" s="68"/>
      <c r="FVP2" s="68"/>
      <c r="FVQ2" s="68"/>
      <c r="FVR2" s="68"/>
      <c r="FVS2" s="68"/>
      <c r="FVT2" s="68"/>
      <c r="FVU2" s="68"/>
      <c r="FVV2" s="68"/>
      <c r="FVW2" s="68"/>
      <c r="FVX2" s="68"/>
      <c r="FVY2" s="68"/>
      <c r="FVZ2" s="68"/>
      <c r="FWA2" s="68"/>
      <c r="FWB2" s="68"/>
      <c r="FWC2" s="68"/>
      <c r="FWD2" s="68"/>
      <c r="FWE2" s="68"/>
      <c r="FWF2" s="68"/>
      <c r="FWG2" s="68"/>
      <c r="FWH2" s="68"/>
      <c r="FWI2" s="68"/>
      <c r="FWJ2" s="68"/>
      <c r="FWK2" s="68"/>
      <c r="FWL2" s="68"/>
      <c r="FWM2" s="68"/>
      <c r="FWN2" s="68"/>
      <c r="FWO2" s="68"/>
      <c r="FWP2" s="68"/>
      <c r="FWQ2" s="68"/>
      <c r="FWR2" s="68"/>
      <c r="FWS2" s="68"/>
      <c r="FWT2" s="68"/>
      <c r="FWU2" s="68"/>
      <c r="FWV2" s="68"/>
      <c r="FWW2" s="68"/>
      <c r="FWX2" s="68"/>
      <c r="FWY2" s="68"/>
      <c r="FWZ2" s="68"/>
      <c r="FXA2" s="68"/>
      <c r="FXB2" s="68"/>
      <c r="FXC2" s="68"/>
      <c r="FXD2" s="68"/>
      <c r="FXE2" s="68"/>
      <c r="FXF2" s="68"/>
      <c r="FXG2" s="68"/>
      <c r="FXH2" s="68"/>
      <c r="FXI2" s="68"/>
      <c r="FXJ2" s="68"/>
      <c r="FXK2" s="68"/>
      <c r="FXL2" s="68"/>
      <c r="FXM2" s="68"/>
      <c r="FXN2" s="68"/>
      <c r="FXO2" s="68"/>
      <c r="FXP2" s="68"/>
      <c r="FXQ2" s="68"/>
      <c r="FXR2" s="68"/>
      <c r="FXS2" s="68"/>
      <c r="FXT2" s="68"/>
      <c r="FXU2" s="68"/>
      <c r="FXV2" s="68"/>
      <c r="FXW2" s="68"/>
      <c r="FXX2" s="68"/>
      <c r="FXY2" s="68"/>
      <c r="FXZ2" s="68"/>
      <c r="FYA2" s="68"/>
      <c r="FYB2" s="68"/>
      <c r="FYC2" s="68"/>
      <c r="FYD2" s="68"/>
      <c r="FYE2" s="68"/>
      <c r="FYF2" s="68"/>
      <c r="FYG2" s="68"/>
      <c r="FYH2" s="68"/>
      <c r="FYI2" s="68"/>
      <c r="FYJ2" s="68"/>
      <c r="FYK2" s="68"/>
      <c r="FYL2" s="68"/>
      <c r="FYM2" s="68"/>
      <c r="FYN2" s="68"/>
      <c r="FYO2" s="68"/>
      <c r="FYP2" s="68"/>
      <c r="FYQ2" s="68"/>
      <c r="FYR2" s="68"/>
      <c r="FYS2" s="68"/>
      <c r="FYT2" s="68"/>
      <c r="FYU2" s="68"/>
      <c r="FYV2" s="68"/>
      <c r="FYW2" s="68"/>
      <c r="FYX2" s="68"/>
      <c r="FYY2" s="68"/>
      <c r="FYZ2" s="68"/>
      <c r="FZA2" s="68"/>
      <c r="FZB2" s="68"/>
      <c r="FZC2" s="68"/>
      <c r="FZD2" s="68"/>
      <c r="FZE2" s="68"/>
      <c r="FZF2" s="68"/>
      <c r="FZG2" s="68"/>
      <c r="FZH2" s="68"/>
      <c r="FZI2" s="68"/>
      <c r="FZJ2" s="68"/>
      <c r="FZK2" s="68"/>
      <c r="FZL2" s="68"/>
      <c r="FZM2" s="68"/>
      <c r="FZN2" s="68"/>
      <c r="FZO2" s="68"/>
      <c r="FZP2" s="68"/>
      <c r="FZQ2" s="68"/>
      <c r="FZR2" s="68"/>
      <c r="FZS2" s="68"/>
      <c r="FZT2" s="68"/>
      <c r="FZU2" s="68"/>
      <c r="FZV2" s="68"/>
      <c r="FZW2" s="68"/>
      <c r="FZX2" s="68"/>
      <c r="FZY2" s="68"/>
      <c r="FZZ2" s="68"/>
      <c r="GAA2" s="68"/>
      <c r="GAB2" s="68"/>
      <c r="GAC2" s="68"/>
      <c r="GAD2" s="68"/>
      <c r="GAE2" s="68"/>
      <c r="GAF2" s="68"/>
      <c r="GAG2" s="68"/>
      <c r="GAH2" s="68"/>
      <c r="GAI2" s="68"/>
      <c r="GAJ2" s="68"/>
      <c r="GAK2" s="68"/>
      <c r="GAL2" s="68"/>
      <c r="GAM2" s="68"/>
      <c r="GAN2" s="68"/>
      <c r="GAO2" s="68"/>
      <c r="GAP2" s="68"/>
      <c r="GAQ2" s="68"/>
      <c r="GAR2" s="68"/>
      <c r="GAS2" s="68"/>
      <c r="GAT2" s="68"/>
      <c r="GAU2" s="68"/>
      <c r="GAV2" s="68"/>
      <c r="GAW2" s="68"/>
      <c r="GAX2" s="68"/>
      <c r="GAY2" s="68"/>
      <c r="GAZ2" s="68"/>
      <c r="GBA2" s="68"/>
      <c r="GBB2" s="68"/>
      <c r="GBC2" s="68"/>
      <c r="GBD2" s="68"/>
      <c r="GBE2" s="68"/>
      <c r="GBF2" s="68"/>
      <c r="GBG2" s="68"/>
      <c r="GBH2" s="68"/>
      <c r="GBI2" s="68"/>
      <c r="GBJ2" s="68"/>
      <c r="GBK2" s="68"/>
      <c r="GBL2" s="68"/>
      <c r="GBM2" s="68"/>
      <c r="GBN2" s="68"/>
      <c r="GBO2" s="68"/>
      <c r="GBP2" s="68"/>
      <c r="GBQ2" s="68"/>
      <c r="GBR2" s="68"/>
      <c r="GBS2" s="68"/>
      <c r="GBT2" s="68"/>
      <c r="GBU2" s="68"/>
      <c r="GBV2" s="68"/>
      <c r="GBW2" s="68"/>
      <c r="GBX2" s="68"/>
      <c r="GBY2" s="68"/>
      <c r="GBZ2" s="68"/>
      <c r="GCA2" s="68"/>
      <c r="GCB2" s="68"/>
      <c r="GCC2" s="68"/>
      <c r="GCD2" s="68"/>
      <c r="GCE2" s="68"/>
      <c r="GCF2" s="68"/>
      <c r="GCG2" s="68"/>
      <c r="GCH2" s="68"/>
      <c r="GCI2" s="68"/>
      <c r="GCJ2" s="68"/>
      <c r="GCK2" s="68"/>
      <c r="GCL2" s="68"/>
      <c r="GCM2" s="68"/>
      <c r="GCN2" s="68"/>
      <c r="GCO2" s="68"/>
      <c r="GCP2" s="68"/>
      <c r="GCQ2" s="68"/>
      <c r="GCR2" s="68"/>
      <c r="GCS2" s="68"/>
      <c r="GCT2" s="68"/>
      <c r="GCU2" s="68"/>
      <c r="GCV2" s="68"/>
      <c r="GCW2" s="68"/>
      <c r="GCX2" s="68"/>
      <c r="GCY2" s="68"/>
      <c r="GCZ2" s="68"/>
      <c r="GDA2" s="68"/>
      <c r="GDB2" s="68"/>
      <c r="GDC2" s="68"/>
      <c r="GDD2" s="68"/>
      <c r="GDE2" s="68"/>
      <c r="GDF2" s="68"/>
      <c r="GDG2" s="68"/>
      <c r="GDH2" s="68"/>
      <c r="GDI2" s="68"/>
      <c r="GDJ2" s="68"/>
      <c r="GDK2" s="68"/>
      <c r="GDL2" s="68"/>
      <c r="GDM2" s="68"/>
      <c r="GDN2" s="68"/>
      <c r="GDO2" s="68"/>
      <c r="GDP2" s="68"/>
      <c r="GDQ2" s="68"/>
      <c r="GDR2" s="68"/>
      <c r="GDS2" s="68"/>
      <c r="GDT2" s="68"/>
      <c r="GDU2" s="68"/>
      <c r="GDV2" s="68"/>
      <c r="GDW2" s="68"/>
      <c r="GDX2" s="68"/>
      <c r="GDY2" s="68"/>
      <c r="GDZ2" s="68"/>
      <c r="GEA2" s="68"/>
      <c r="GEB2" s="68"/>
      <c r="GEC2" s="68"/>
      <c r="GED2" s="68"/>
      <c r="GEE2" s="68"/>
      <c r="GEF2" s="68"/>
      <c r="GEG2" s="68"/>
      <c r="GEH2" s="68"/>
      <c r="GEI2" s="68"/>
      <c r="GEJ2" s="68"/>
      <c r="GEK2" s="68"/>
      <c r="GEL2" s="68"/>
      <c r="GEM2" s="68"/>
      <c r="GEN2" s="68"/>
      <c r="GEO2" s="68"/>
      <c r="GEP2" s="68"/>
      <c r="GEQ2" s="68"/>
      <c r="GER2" s="68"/>
      <c r="GES2" s="68"/>
      <c r="GET2" s="68"/>
      <c r="GEU2" s="68"/>
      <c r="GEV2" s="68"/>
      <c r="GEW2" s="68"/>
      <c r="GEX2" s="68"/>
      <c r="GEY2" s="68"/>
      <c r="GEZ2" s="68"/>
      <c r="GFA2" s="68"/>
      <c r="GFB2" s="68"/>
      <c r="GFC2" s="68"/>
      <c r="GFD2" s="68"/>
      <c r="GFE2" s="68"/>
      <c r="GFF2" s="68"/>
      <c r="GFG2" s="68"/>
      <c r="GFH2" s="68"/>
      <c r="GFI2" s="68"/>
      <c r="GFJ2" s="68"/>
      <c r="GFK2" s="68"/>
      <c r="GFL2" s="68"/>
      <c r="GFM2" s="68"/>
      <c r="GFN2" s="68"/>
      <c r="GFO2" s="68"/>
      <c r="GFP2" s="68"/>
      <c r="GFQ2" s="68"/>
      <c r="GFR2" s="68"/>
      <c r="GFS2" s="68"/>
      <c r="GFT2" s="68"/>
      <c r="GFU2" s="68"/>
      <c r="GFV2" s="68"/>
      <c r="GFW2" s="68"/>
      <c r="GFX2" s="68"/>
      <c r="GFY2" s="68"/>
      <c r="GFZ2" s="68"/>
      <c r="GGA2" s="68"/>
      <c r="GGB2" s="68"/>
      <c r="GGC2" s="68"/>
      <c r="GGD2" s="68"/>
      <c r="GGE2" s="68"/>
      <c r="GGF2" s="68"/>
      <c r="GGG2" s="68"/>
      <c r="GGH2" s="68"/>
      <c r="GGI2" s="68"/>
      <c r="GGJ2" s="68"/>
      <c r="GGK2" s="68"/>
      <c r="GGL2" s="68"/>
      <c r="GGM2" s="68"/>
      <c r="GGN2" s="68"/>
      <c r="GGO2" s="68"/>
      <c r="GGP2" s="68"/>
      <c r="GGQ2" s="68"/>
      <c r="GGR2" s="68"/>
      <c r="GGS2" s="68"/>
      <c r="GGT2" s="68"/>
      <c r="GGU2" s="68"/>
      <c r="GGV2" s="68"/>
      <c r="GGW2" s="68"/>
      <c r="GGX2" s="68"/>
      <c r="GGY2" s="68"/>
      <c r="GGZ2" s="68"/>
      <c r="GHA2" s="68"/>
      <c r="GHB2" s="68"/>
      <c r="GHC2" s="68"/>
      <c r="GHD2" s="68"/>
      <c r="GHE2" s="68"/>
      <c r="GHF2" s="68"/>
      <c r="GHG2" s="68"/>
      <c r="GHH2" s="68"/>
      <c r="GHI2" s="68"/>
      <c r="GHJ2" s="68"/>
      <c r="GHK2" s="68"/>
      <c r="GHL2" s="68"/>
      <c r="GHM2" s="68"/>
      <c r="GHN2" s="68"/>
      <c r="GHO2" s="68"/>
      <c r="GHP2" s="68"/>
      <c r="GHQ2" s="68"/>
      <c r="GHR2" s="68"/>
      <c r="GHS2" s="68"/>
      <c r="GHT2" s="68"/>
      <c r="GHU2" s="68"/>
      <c r="GHV2" s="68"/>
      <c r="GHW2" s="68"/>
      <c r="GHX2" s="68"/>
      <c r="GHY2" s="68"/>
      <c r="GHZ2" s="68"/>
      <c r="GIA2" s="68"/>
      <c r="GIB2" s="68"/>
      <c r="GIC2" s="68"/>
      <c r="GID2" s="68"/>
      <c r="GIE2" s="68"/>
      <c r="GIF2" s="68"/>
      <c r="GIG2" s="68"/>
      <c r="GIH2" s="68"/>
      <c r="GII2" s="68"/>
      <c r="GIJ2" s="68"/>
      <c r="GIK2" s="68"/>
      <c r="GIL2" s="68"/>
      <c r="GIM2" s="68"/>
      <c r="GIN2" s="68"/>
      <c r="GIO2" s="68"/>
      <c r="GIP2" s="68"/>
      <c r="GIQ2" s="68"/>
      <c r="GIR2" s="68"/>
      <c r="GIS2" s="68"/>
      <c r="GIT2" s="68"/>
      <c r="GIU2" s="68"/>
      <c r="GIV2" s="68"/>
      <c r="GIW2" s="68"/>
      <c r="GIX2" s="68"/>
      <c r="GIY2" s="68"/>
      <c r="GIZ2" s="68"/>
      <c r="GJA2" s="68"/>
      <c r="GJB2" s="68"/>
      <c r="GJC2" s="68"/>
      <c r="GJD2" s="68"/>
      <c r="GJE2" s="68"/>
      <c r="GJF2" s="68"/>
      <c r="GJG2" s="68"/>
      <c r="GJH2" s="68"/>
      <c r="GJI2" s="68"/>
      <c r="GJJ2" s="68"/>
      <c r="GJK2" s="68"/>
      <c r="GJL2" s="68"/>
      <c r="GJM2" s="68"/>
      <c r="GJN2" s="68"/>
      <c r="GJO2" s="68"/>
      <c r="GJP2" s="68"/>
      <c r="GJQ2" s="68"/>
      <c r="GJR2" s="68"/>
      <c r="GJS2" s="68"/>
      <c r="GJT2" s="68"/>
      <c r="GJU2" s="68"/>
      <c r="GJV2" s="68"/>
      <c r="GJW2" s="68"/>
      <c r="GJX2" s="68"/>
      <c r="GJY2" s="68"/>
      <c r="GJZ2" s="68"/>
      <c r="GKA2" s="68"/>
      <c r="GKB2" s="68"/>
      <c r="GKC2" s="68"/>
      <c r="GKD2" s="68"/>
      <c r="GKE2" s="68"/>
      <c r="GKF2" s="68"/>
      <c r="GKG2" s="68"/>
      <c r="GKH2" s="68"/>
      <c r="GKI2" s="68"/>
      <c r="GKJ2" s="68"/>
      <c r="GKK2" s="68"/>
      <c r="GKL2" s="68"/>
      <c r="GKM2" s="68"/>
      <c r="GKN2" s="68"/>
      <c r="GKO2" s="68"/>
      <c r="GKP2" s="68"/>
      <c r="GKQ2" s="68"/>
      <c r="GKR2" s="68"/>
      <c r="GKS2" s="68"/>
      <c r="GKT2" s="68"/>
      <c r="GKU2" s="68"/>
      <c r="GKV2" s="68"/>
      <c r="GKW2" s="68"/>
      <c r="GKX2" s="68"/>
      <c r="GKY2" s="68"/>
      <c r="GKZ2" s="68"/>
      <c r="GLA2" s="68"/>
      <c r="GLB2" s="68"/>
      <c r="GLC2" s="68"/>
      <c r="GLD2" s="68"/>
      <c r="GLE2" s="68"/>
      <c r="GLF2" s="68"/>
      <c r="GLG2" s="68"/>
      <c r="GLH2" s="68"/>
      <c r="GLI2" s="68"/>
      <c r="GLJ2" s="68"/>
      <c r="GLK2" s="68"/>
      <c r="GLL2" s="68"/>
      <c r="GLM2" s="68"/>
      <c r="GLN2" s="68"/>
      <c r="GLO2" s="68"/>
      <c r="GLP2" s="68"/>
      <c r="GLQ2" s="68"/>
      <c r="GLR2" s="68"/>
      <c r="GLS2" s="68"/>
      <c r="GLT2" s="68"/>
      <c r="GLU2" s="68"/>
      <c r="GLV2" s="68"/>
      <c r="GLW2" s="68"/>
      <c r="GLX2" s="68"/>
      <c r="GLY2" s="68"/>
      <c r="GLZ2" s="68"/>
      <c r="GMA2" s="68"/>
      <c r="GMB2" s="68"/>
      <c r="GMC2" s="68"/>
      <c r="GMD2" s="68"/>
      <c r="GME2" s="68"/>
      <c r="GMF2" s="68"/>
      <c r="GMG2" s="68"/>
      <c r="GMH2" s="68"/>
      <c r="GMI2" s="68"/>
      <c r="GMJ2" s="68"/>
      <c r="GMK2" s="68"/>
      <c r="GML2" s="68"/>
      <c r="GMM2" s="68"/>
      <c r="GMN2" s="68"/>
      <c r="GMO2" s="68"/>
      <c r="GMP2" s="68"/>
      <c r="GMQ2" s="68"/>
      <c r="GMR2" s="68"/>
      <c r="GMS2" s="68"/>
      <c r="GMT2" s="68"/>
      <c r="GMU2" s="68"/>
      <c r="GMV2" s="68"/>
      <c r="GMW2" s="68"/>
      <c r="GMX2" s="68"/>
      <c r="GMY2" s="68"/>
      <c r="GMZ2" s="68"/>
      <c r="GNA2" s="68"/>
      <c r="GNB2" s="68"/>
      <c r="GNC2" s="68"/>
      <c r="GND2" s="68"/>
      <c r="GNE2" s="68"/>
      <c r="GNF2" s="68"/>
      <c r="GNG2" s="68"/>
      <c r="GNH2" s="68"/>
      <c r="GNI2" s="68"/>
      <c r="GNJ2" s="68"/>
      <c r="GNK2" s="68"/>
      <c r="GNL2" s="68"/>
      <c r="GNM2" s="68"/>
      <c r="GNN2" s="68"/>
      <c r="GNO2" s="68"/>
      <c r="GNP2" s="68"/>
      <c r="GNQ2" s="68"/>
      <c r="GNR2" s="68"/>
      <c r="GNS2" s="68"/>
      <c r="GNT2" s="68"/>
      <c r="GNU2" s="68"/>
      <c r="GNV2" s="68"/>
      <c r="GNW2" s="68"/>
      <c r="GNX2" s="68"/>
      <c r="GNY2" s="68"/>
      <c r="GNZ2" s="68"/>
      <c r="GOA2" s="68"/>
      <c r="GOB2" s="68"/>
      <c r="GOC2" s="68"/>
      <c r="GOD2" s="68"/>
      <c r="GOE2" s="68"/>
      <c r="GOF2" s="68"/>
      <c r="GOG2" s="68"/>
      <c r="GOH2" s="68"/>
      <c r="GOI2" s="68"/>
      <c r="GOJ2" s="68"/>
      <c r="GOK2" s="68"/>
      <c r="GOL2" s="68"/>
      <c r="GOM2" s="68"/>
      <c r="GON2" s="68"/>
      <c r="GOO2" s="68"/>
      <c r="GOP2" s="68"/>
      <c r="GOQ2" s="68"/>
      <c r="GOR2" s="68"/>
      <c r="GOS2" s="68"/>
      <c r="GOT2" s="68"/>
      <c r="GOU2" s="68"/>
      <c r="GOV2" s="68"/>
      <c r="GOW2" s="68"/>
      <c r="GOX2" s="68"/>
      <c r="GOY2" s="68"/>
      <c r="GOZ2" s="68"/>
      <c r="GPA2" s="68"/>
      <c r="GPB2" s="68"/>
      <c r="GPC2" s="68"/>
      <c r="GPD2" s="68"/>
      <c r="GPE2" s="68"/>
      <c r="GPF2" s="68"/>
      <c r="GPG2" s="68"/>
      <c r="GPH2" s="68"/>
      <c r="GPI2" s="68"/>
      <c r="GPJ2" s="68"/>
      <c r="GPK2" s="68"/>
      <c r="GPL2" s="68"/>
      <c r="GPM2" s="68"/>
      <c r="GPN2" s="68"/>
      <c r="GPO2" s="68"/>
      <c r="GPP2" s="68"/>
      <c r="GPQ2" s="68"/>
      <c r="GPR2" s="68"/>
      <c r="GPS2" s="68"/>
      <c r="GPT2" s="68"/>
      <c r="GPU2" s="68"/>
      <c r="GPV2" s="68"/>
      <c r="GPW2" s="68"/>
      <c r="GPX2" s="68"/>
      <c r="GPY2" s="68"/>
      <c r="GPZ2" s="68"/>
      <c r="GQA2" s="68"/>
      <c r="GQB2" s="68"/>
      <c r="GQC2" s="68"/>
      <c r="GQD2" s="68"/>
      <c r="GQE2" s="68"/>
      <c r="GQF2" s="68"/>
      <c r="GQG2" s="68"/>
      <c r="GQH2" s="68"/>
      <c r="GQI2" s="68"/>
      <c r="GQJ2" s="68"/>
      <c r="GQK2" s="68"/>
      <c r="GQL2" s="68"/>
      <c r="GQM2" s="68"/>
      <c r="GQN2" s="68"/>
      <c r="GQO2" s="68"/>
      <c r="GQP2" s="68"/>
      <c r="GQQ2" s="68"/>
      <c r="GQR2" s="68"/>
      <c r="GQS2" s="68"/>
      <c r="GQT2" s="68"/>
      <c r="GQU2" s="68"/>
      <c r="GQV2" s="68"/>
      <c r="GQW2" s="68"/>
      <c r="GQX2" s="68"/>
      <c r="GQY2" s="68"/>
      <c r="GQZ2" s="68"/>
      <c r="GRA2" s="68"/>
      <c r="GRB2" s="68"/>
      <c r="GRC2" s="68"/>
      <c r="GRD2" s="68"/>
      <c r="GRE2" s="68"/>
      <c r="GRF2" s="68"/>
      <c r="GRG2" s="68"/>
      <c r="GRH2" s="68"/>
      <c r="GRI2" s="68"/>
      <c r="GRJ2" s="68"/>
      <c r="GRK2" s="68"/>
      <c r="GRL2" s="68"/>
      <c r="GRM2" s="68"/>
      <c r="GRN2" s="68"/>
      <c r="GRO2" s="68"/>
      <c r="GRP2" s="68"/>
      <c r="GRQ2" s="68"/>
      <c r="GRR2" s="68"/>
      <c r="GRS2" s="68"/>
      <c r="GRT2" s="68"/>
      <c r="GRU2" s="68"/>
      <c r="GRV2" s="68"/>
      <c r="GRW2" s="68"/>
      <c r="GRX2" s="68"/>
      <c r="GRY2" s="68"/>
      <c r="GRZ2" s="68"/>
      <c r="GSA2" s="68"/>
      <c r="GSB2" s="68"/>
      <c r="GSC2" s="68"/>
      <c r="GSD2" s="68"/>
      <c r="GSE2" s="68"/>
      <c r="GSF2" s="68"/>
      <c r="GSG2" s="68"/>
      <c r="GSH2" s="68"/>
      <c r="GSI2" s="68"/>
      <c r="GSJ2" s="68"/>
      <c r="GSK2" s="68"/>
      <c r="GSL2" s="68"/>
      <c r="GSM2" s="68"/>
      <c r="GSN2" s="68"/>
      <c r="GSO2" s="68"/>
      <c r="GSP2" s="68"/>
      <c r="GSQ2" s="68"/>
      <c r="GSR2" s="68"/>
      <c r="GSS2" s="68"/>
      <c r="GST2" s="68"/>
      <c r="GSU2" s="68"/>
      <c r="GSV2" s="68"/>
      <c r="GSW2" s="68"/>
      <c r="GSX2" s="68"/>
      <c r="GSY2" s="68"/>
      <c r="GSZ2" s="68"/>
      <c r="GTA2" s="68"/>
      <c r="GTB2" s="68"/>
      <c r="GTC2" s="68"/>
      <c r="GTD2" s="68"/>
      <c r="GTE2" s="68"/>
      <c r="GTF2" s="68"/>
      <c r="GTG2" s="68"/>
      <c r="GTH2" s="68"/>
      <c r="GTI2" s="68"/>
      <c r="GTJ2" s="68"/>
      <c r="GTK2" s="68"/>
      <c r="GTL2" s="68"/>
      <c r="GTM2" s="68"/>
      <c r="GTN2" s="68"/>
      <c r="GTO2" s="68"/>
      <c r="GTP2" s="68"/>
      <c r="GTQ2" s="68"/>
      <c r="GTR2" s="68"/>
      <c r="GTS2" s="68"/>
      <c r="GTT2" s="68"/>
      <c r="GTU2" s="68"/>
      <c r="GTV2" s="68"/>
      <c r="GTW2" s="68"/>
      <c r="GTX2" s="68"/>
      <c r="GTY2" s="68"/>
      <c r="GTZ2" s="68"/>
      <c r="GUA2" s="68"/>
      <c r="GUB2" s="68"/>
      <c r="GUC2" s="68"/>
      <c r="GUD2" s="68"/>
      <c r="GUE2" s="68"/>
      <c r="GUF2" s="68"/>
      <c r="GUG2" s="68"/>
      <c r="GUH2" s="68"/>
      <c r="GUI2" s="68"/>
      <c r="GUJ2" s="68"/>
      <c r="GUK2" s="68"/>
      <c r="GUL2" s="68"/>
      <c r="GUM2" s="68"/>
      <c r="GUN2" s="68"/>
      <c r="GUO2" s="68"/>
      <c r="GUP2" s="68"/>
      <c r="GUQ2" s="68"/>
      <c r="GUR2" s="68"/>
      <c r="GUS2" s="68"/>
      <c r="GUT2" s="68"/>
      <c r="GUU2" s="68"/>
      <c r="GUV2" s="68"/>
      <c r="GUW2" s="68"/>
      <c r="GUX2" s="68"/>
      <c r="GUY2" s="68"/>
      <c r="GUZ2" s="68"/>
      <c r="GVA2" s="68"/>
      <c r="GVB2" s="68"/>
      <c r="GVC2" s="68"/>
      <c r="GVD2" s="68"/>
      <c r="GVE2" s="68"/>
      <c r="GVF2" s="68"/>
      <c r="GVG2" s="68"/>
      <c r="GVH2" s="68"/>
      <c r="GVI2" s="68"/>
      <c r="GVJ2" s="68"/>
      <c r="GVK2" s="68"/>
      <c r="GVL2" s="68"/>
      <c r="GVM2" s="68"/>
      <c r="GVN2" s="68"/>
      <c r="GVO2" s="68"/>
      <c r="GVP2" s="68"/>
      <c r="GVQ2" s="68"/>
      <c r="GVR2" s="68"/>
      <c r="GVS2" s="68"/>
      <c r="GVT2" s="68"/>
      <c r="GVU2" s="68"/>
      <c r="GVV2" s="68"/>
      <c r="GVW2" s="68"/>
      <c r="GVX2" s="68"/>
      <c r="GVY2" s="68"/>
      <c r="GVZ2" s="68"/>
      <c r="GWA2" s="68"/>
      <c r="GWB2" s="68"/>
      <c r="GWC2" s="68"/>
      <c r="GWD2" s="68"/>
      <c r="GWE2" s="68"/>
      <c r="GWF2" s="68"/>
      <c r="GWG2" s="68"/>
      <c r="GWH2" s="68"/>
      <c r="GWI2" s="68"/>
      <c r="GWJ2" s="68"/>
      <c r="GWK2" s="68"/>
      <c r="GWL2" s="68"/>
      <c r="GWM2" s="68"/>
      <c r="GWN2" s="68"/>
      <c r="GWO2" s="68"/>
      <c r="GWP2" s="68"/>
      <c r="GWQ2" s="68"/>
      <c r="GWR2" s="68"/>
      <c r="GWS2" s="68"/>
      <c r="GWT2" s="68"/>
      <c r="GWU2" s="68"/>
      <c r="GWV2" s="68"/>
      <c r="GWW2" s="68"/>
      <c r="GWX2" s="68"/>
      <c r="GWY2" s="68"/>
      <c r="GWZ2" s="68"/>
      <c r="GXA2" s="68"/>
      <c r="GXB2" s="68"/>
      <c r="GXC2" s="68"/>
      <c r="GXD2" s="68"/>
      <c r="GXE2" s="68"/>
      <c r="GXF2" s="68"/>
      <c r="GXG2" s="68"/>
      <c r="GXH2" s="68"/>
      <c r="GXI2" s="68"/>
      <c r="GXJ2" s="68"/>
      <c r="GXK2" s="68"/>
      <c r="GXL2" s="68"/>
      <c r="GXM2" s="68"/>
      <c r="GXN2" s="68"/>
      <c r="GXO2" s="68"/>
      <c r="GXP2" s="68"/>
      <c r="GXQ2" s="68"/>
      <c r="GXR2" s="68"/>
      <c r="GXS2" s="68"/>
      <c r="GXT2" s="68"/>
      <c r="GXU2" s="68"/>
      <c r="GXV2" s="68"/>
      <c r="GXW2" s="68"/>
      <c r="GXX2" s="68"/>
      <c r="GXY2" s="68"/>
      <c r="GXZ2" s="68"/>
      <c r="GYA2" s="68"/>
      <c r="GYB2" s="68"/>
      <c r="GYC2" s="68"/>
      <c r="GYD2" s="68"/>
      <c r="GYE2" s="68"/>
      <c r="GYF2" s="68"/>
      <c r="GYG2" s="68"/>
      <c r="GYH2" s="68"/>
      <c r="GYI2" s="68"/>
      <c r="GYJ2" s="68"/>
      <c r="GYK2" s="68"/>
      <c r="GYL2" s="68"/>
      <c r="GYM2" s="68"/>
      <c r="GYN2" s="68"/>
      <c r="GYO2" s="68"/>
      <c r="GYP2" s="68"/>
      <c r="GYQ2" s="68"/>
      <c r="GYR2" s="68"/>
      <c r="GYS2" s="68"/>
      <c r="GYT2" s="68"/>
      <c r="GYU2" s="68"/>
      <c r="GYV2" s="68"/>
      <c r="GYW2" s="68"/>
      <c r="GYX2" s="68"/>
      <c r="GYY2" s="68"/>
      <c r="GYZ2" s="68"/>
      <c r="GZA2" s="68"/>
      <c r="GZB2" s="68"/>
      <c r="GZC2" s="68"/>
      <c r="GZD2" s="68"/>
      <c r="GZE2" s="68"/>
      <c r="GZF2" s="68"/>
      <c r="GZG2" s="68"/>
      <c r="GZH2" s="68"/>
      <c r="GZI2" s="68"/>
      <c r="GZJ2" s="68"/>
      <c r="GZK2" s="68"/>
      <c r="GZL2" s="68"/>
      <c r="GZM2" s="68"/>
      <c r="GZN2" s="68"/>
      <c r="GZO2" s="68"/>
      <c r="GZP2" s="68"/>
      <c r="GZQ2" s="68"/>
      <c r="GZR2" s="68"/>
      <c r="GZS2" s="68"/>
      <c r="GZT2" s="68"/>
      <c r="GZU2" s="68"/>
      <c r="GZV2" s="68"/>
      <c r="GZW2" s="68"/>
      <c r="GZX2" s="68"/>
      <c r="GZY2" s="68"/>
      <c r="GZZ2" s="68"/>
      <c r="HAA2" s="68"/>
      <c r="HAB2" s="68"/>
      <c r="HAC2" s="68"/>
      <c r="HAD2" s="68"/>
      <c r="HAE2" s="68"/>
      <c r="HAF2" s="68"/>
      <c r="HAG2" s="68"/>
      <c r="HAH2" s="68"/>
      <c r="HAI2" s="68"/>
      <c r="HAJ2" s="68"/>
      <c r="HAK2" s="68"/>
      <c r="HAL2" s="68"/>
      <c r="HAM2" s="68"/>
      <c r="HAN2" s="68"/>
      <c r="HAO2" s="68"/>
      <c r="HAP2" s="68"/>
      <c r="HAQ2" s="68"/>
      <c r="HAR2" s="68"/>
      <c r="HAS2" s="68"/>
      <c r="HAT2" s="68"/>
      <c r="HAU2" s="68"/>
      <c r="HAV2" s="68"/>
      <c r="HAW2" s="68"/>
      <c r="HAX2" s="68"/>
      <c r="HAY2" s="68"/>
      <c r="HAZ2" s="68"/>
      <c r="HBA2" s="68"/>
      <c r="HBB2" s="68"/>
      <c r="HBC2" s="68"/>
      <c r="HBD2" s="68"/>
      <c r="HBE2" s="68"/>
      <c r="HBF2" s="68"/>
      <c r="HBG2" s="68"/>
      <c r="HBH2" s="68"/>
      <c r="HBI2" s="68"/>
      <c r="HBJ2" s="68"/>
      <c r="HBK2" s="68"/>
      <c r="HBL2" s="68"/>
      <c r="HBM2" s="68"/>
      <c r="HBN2" s="68"/>
      <c r="HBO2" s="68"/>
      <c r="HBP2" s="68"/>
      <c r="HBQ2" s="68"/>
      <c r="HBR2" s="68"/>
      <c r="HBS2" s="68"/>
      <c r="HBT2" s="68"/>
      <c r="HBU2" s="68"/>
      <c r="HBV2" s="68"/>
      <c r="HBW2" s="68"/>
      <c r="HBX2" s="68"/>
      <c r="HBY2" s="68"/>
      <c r="HBZ2" s="68"/>
      <c r="HCA2" s="68"/>
      <c r="HCB2" s="68"/>
      <c r="HCC2" s="68"/>
      <c r="HCD2" s="68"/>
      <c r="HCE2" s="68"/>
      <c r="HCF2" s="68"/>
      <c r="HCG2" s="68"/>
      <c r="HCH2" s="68"/>
      <c r="HCI2" s="68"/>
      <c r="HCJ2" s="68"/>
      <c r="HCK2" s="68"/>
      <c r="HCL2" s="68"/>
      <c r="HCM2" s="68"/>
      <c r="HCN2" s="68"/>
      <c r="HCO2" s="68"/>
      <c r="HCP2" s="68"/>
      <c r="HCQ2" s="68"/>
      <c r="HCR2" s="68"/>
      <c r="HCS2" s="68"/>
      <c r="HCT2" s="68"/>
      <c r="HCU2" s="68"/>
      <c r="HCV2" s="68"/>
      <c r="HCW2" s="68"/>
      <c r="HCX2" s="68"/>
      <c r="HCY2" s="68"/>
      <c r="HCZ2" s="68"/>
      <c r="HDA2" s="68"/>
      <c r="HDB2" s="68"/>
      <c r="HDC2" s="68"/>
      <c r="HDD2" s="68"/>
      <c r="HDE2" s="68"/>
      <c r="HDF2" s="68"/>
      <c r="HDG2" s="68"/>
      <c r="HDH2" s="68"/>
      <c r="HDI2" s="68"/>
      <c r="HDJ2" s="68"/>
      <c r="HDK2" s="68"/>
      <c r="HDL2" s="68"/>
      <c r="HDM2" s="68"/>
      <c r="HDN2" s="68"/>
      <c r="HDO2" s="68"/>
      <c r="HDP2" s="68"/>
      <c r="HDQ2" s="68"/>
      <c r="HDR2" s="68"/>
      <c r="HDS2" s="68"/>
      <c r="HDT2" s="68"/>
      <c r="HDU2" s="68"/>
      <c r="HDV2" s="68"/>
      <c r="HDW2" s="68"/>
      <c r="HDX2" s="68"/>
      <c r="HDY2" s="68"/>
      <c r="HDZ2" s="68"/>
      <c r="HEA2" s="68"/>
      <c r="HEB2" s="68"/>
      <c r="HEC2" s="68"/>
      <c r="HED2" s="68"/>
      <c r="HEE2" s="68"/>
      <c r="HEF2" s="68"/>
      <c r="HEG2" s="68"/>
      <c r="HEH2" s="68"/>
      <c r="HEI2" s="68"/>
      <c r="HEJ2" s="68"/>
      <c r="HEK2" s="68"/>
      <c r="HEL2" s="68"/>
      <c r="HEM2" s="68"/>
      <c r="HEN2" s="68"/>
      <c r="HEO2" s="68"/>
      <c r="HEP2" s="68"/>
      <c r="HEQ2" s="68"/>
      <c r="HER2" s="68"/>
      <c r="HES2" s="68"/>
      <c r="HET2" s="68"/>
      <c r="HEU2" s="68"/>
      <c r="HEV2" s="68"/>
      <c r="HEW2" s="68"/>
      <c r="HEX2" s="68"/>
      <c r="HEY2" s="68"/>
      <c r="HEZ2" s="68"/>
      <c r="HFA2" s="68"/>
      <c r="HFB2" s="68"/>
      <c r="HFC2" s="68"/>
      <c r="HFD2" s="68"/>
      <c r="HFE2" s="68"/>
      <c r="HFF2" s="68"/>
      <c r="HFG2" s="68"/>
      <c r="HFH2" s="68"/>
      <c r="HFI2" s="68"/>
      <c r="HFJ2" s="68"/>
      <c r="HFK2" s="68"/>
      <c r="HFL2" s="68"/>
      <c r="HFM2" s="68"/>
      <c r="HFN2" s="68"/>
      <c r="HFO2" s="68"/>
      <c r="HFP2" s="68"/>
      <c r="HFQ2" s="68"/>
      <c r="HFR2" s="68"/>
      <c r="HFS2" s="68"/>
      <c r="HFT2" s="68"/>
      <c r="HFU2" s="68"/>
      <c r="HFV2" s="68"/>
      <c r="HFW2" s="68"/>
      <c r="HFX2" s="68"/>
      <c r="HFY2" s="68"/>
      <c r="HFZ2" s="68"/>
      <c r="HGA2" s="68"/>
      <c r="HGB2" s="68"/>
      <c r="HGC2" s="68"/>
      <c r="HGD2" s="68"/>
      <c r="HGE2" s="68"/>
      <c r="HGF2" s="68"/>
      <c r="HGG2" s="68"/>
      <c r="HGH2" s="68"/>
      <c r="HGI2" s="68"/>
      <c r="HGJ2" s="68"/>
      <c r="HGK2" s="68"/>
      <c r="HGL2" s="68"/>
      <c r="HGM2" s="68"/>
      <c r="HGN2" s="68"/>
      <c r="HGO2" s="68"/>
      <c r="HGP2" s="68"/>
      <c r="HGQ2" s="68"/>
      <c r="HGR2" s="68"/>
      <c r="HGS2" s="68"/>
      <c r="HGT2" s="68"/>
      <c r="HGU2" s="68"/>
      <c r="HGV2" s="68"/>
      <c r="HGW2" s="68"/>
      <c r="HGX2" s="68"/>
      <c r="HGY2" s="68"/>
      <c r="HGZ2" s="68"/>
      <c r="HHA2" s="68"/>
      <c r="HHB2" s="68"/>
      <c r="HHC2" s="68"/>
      <c r="HHD2" s="68"/>
      <c r="HHE2" s="68"/>
      <c r="HHF2" s="68"/>
      <c r="HHG2" s="68"/>
      <c r="HHH2" s="68"/>
      <c r="HHI2" s="68"/>
      <c r="HHJ2" s="68"/>
      <c r="HHK2" s="68"/>
      <c r="HHL2" s="68"/>
      <c r="HHM2" s="68"/>
      <c r="HHN2" s="68"/>
      <c r="HHO2" s="68"/>
      <c r="HHP2" s="68"/>
      <c r="HHQ2" s="68"/>
      <c r="HHR2" s="68"/>
      <c r="HHS2" s="68"/>
      <c r="HHT2" s="68"/>
      <c r="HHU2" s="68"/>
      <c r="HHV2" s="68"/>
      <c r="HHW2" s="68"/>
      <c r="HHX2" s="68"/>
      <c r="HHY2" s="68"/>
      <c r="HHZ2" s="68"/>
      <c r="HIA2" s="68"/>
      <c r="HIB2" s="68"/>
      <c r="HIC2" s="68"/>
      <c r="HID2" s="68"/>
      <c r="HIE2" s="68"/>
      <c r="HIF2" s="68"/>
      <c r="HIG2" s="68"/>
      <c r="HIH2" s="68"/>
      <c r="HII2" s="68"/>
      <c r="HIJ2" s="68"/>
      <c r="HIK2" s="68"/>
      <c r="HIL2" s="68"/>
      <c r="HIM2" s="68"/>
      <c r="HIN2" s="68"/>
      <c r="HIO2" s="68"/>
      <c r="HIP2" s="68"/>
      <c r="HIQ2" s="68"/>
      <c r="HIR2" s="68"/>
      <c r="HIS2" s="68"/>
      <c r="HIT2" s="68"/>
      <c r="HIU2" s="68"/>
      <c r="HIV2" s="68"/>
      <c r="HIW2" s="68"/>
      <c r="HIX2" s="68"/>
      <c r="HIY2" s="68"/>
      <c r="HIZ2" s="68"/>
      <c r="HJA2" s="68"/>
      <c r="HJB2" s="68"/>
      <c r="HJC2" s="68"/>
      <c r="HJD2" s="68"/>
      <c r="HJE2" s="68"/>
      <c r="HJF2" s="68"/>
      <c r="HJG2" s="68"/>
      <c r="HJH2" s="68"/>
      <c r="HJI2" s="68"/>
      <c r="HJJ2" s="68"/>
      <c r="HJK2" s="68"/>
      <c r="HJL2" s="68"/>
      <c r="HJM2" s="68"/>
      <c r="HJN2" s="68"/>
      <c r="HJO2" s="68"/>
      <c r="HJP2" s="68"/>
      <c r="HJQ2" s="68"/>
      <c r="HJR2" s="68"/>
      <c r="HJS2" s="68"/>
      <c r="HJT2" s="68"/>
      <c r="HJU2" s="68"/>
      <c r="HJV2" s="68"/>
      <c r="HJW2" s="68"/>
      <c r="HJX2" s="68"/>
      <c r="HJY2" s="68"/>
      <c r="HJZ2" s="68"/>
      <c r="HKA2" s="68"/>
      <c r="HKB2" s="68"/>
      <c r="HKC2" s="68"/>
      <c r="HKD2" s="68"/>
      <c r="HKE2" s="68"/>
      <c r="HKF2" s="68"/>
      <c r="HKG2" s="68"/>
      <c r="HKH2" s="68"/>
      <c r="HKI2" s="68"/>
      <c r="HKJ2" s="68"/>
      <c r="HKK2" s="68"/>
      <c r="HKL2" s="68"/>
      <c r="HKM2" s="68"/>
      <c r="HKN2" s="68"/>
      <c r="HKO2" s="68"/>
      <c r="HKP2" s="68"/>
      <c r="HKQ2" s="68"/>
      <c r="HKR2" s="68"/>
      <c r="HKS2" s="68"/>
      <c r="HKT2" s="68"/>
      <c r="HKU2" s="68"/>
      <c r="HKV2" s="68"/>
      <c r="HKW2" s="68"/>
      <c r="HKX2" s="68"/>
      <c r="HKY2" s="68"/>
      <c r="HKZ2" s="68"/>
      <c r="HLA2" s="68"/>
      <c r="HLB2" s="68"/>
      <c r="HLC2" s="68"/>
      <c r="HLD2" s="68"/>
      <c r="HLE2" s="68"/>
      <c r="HLF2" s="68"/>
      <c r="HLG2" s="68"/>
      <c r="HLH2" s="68"/>
      <c r="HLI2" s="68"/>
      <c r="HLJ2" s="68"/>
      <c r="HLK2" s="68"/>
      <c r="HLL2" s="68"/>
      <c r="HLM2" s="68"/>
      <c r="HLN2" s="68"/>
      <c r="HLO2" s="68"/>
      <c r="HLP2" s="68"/>
      <c r="HLQ2" s="68"/>
      <c r="HLR2" s="68"/>
      <c r="HLS2" s="68"/>
      <c r="HLT2" s="68"/>
      <c r="HLU2" s="68"/>
      <c r="HLV2" s="68"/>
      <c r="HLW2" s="68"/>
      <c r="HLX2" s="68"/>
      <c r="HLY2" s="68"/>
      <c r="HLZ2" s="68"/>
      <c r="HMA2" s="68"/>
      <c r="HMB2" s="68"/>
      <c r="HMC2" s="68"/>
      <c r="HMD2" s="68"/>
      <c r="HME2" s="68"/>
      <c r="HMF2" s="68"/>
      <c r="HMG2" s="68"/>
      <c r="HMH2" s="68"/>
      <c r="HMI2" s="68"/>
      <c r="HMJ2" s="68"/>
      <c r="HMK2" s="68"/>
      <c r="HML2" s="68"/>
      <c r="HMM2" s="68"/>
      <c r="HMN2" s="68"/>
      <c r="HMO2" s="68"/>
      <c r="HMP2" s="68"/>
      <c r="HMQ2" s="68"/>
      <c r="HMR2" s="68"/>
      <c r="HMS2" s="68"/>
      <c r="HMT2" s="68"/>
      <c r="HMU2" s="68"/>
      <c r="HMV2" s="68"/>
      <c r="HMW2" s="68"/>
      <c r="HMX2" s="68"/>
      <c r="HMY2" s="68"/>
      <c r="HMZ2" s="68"/>
      <c r="HNA2" s="68"/>
      <c r="HNB2" s="68"/>
      <c r="HNC2" s="68"/>
      <c r="HND2" s="68"/>
      <c r="HNE2" s="68"/>
      <c r="HNF2" s="68"/>
      <c r="HNG2" s="68"/>
      <c r="HNH2" s="68"/>
      <c r="HNI2" s="68"/>
      <c r="HNJ2" s="68"/>
      <c r="HNK2" s="68"/>
      <c r="HNL2" s="68"/>
      <c r="HNM2" s="68"/>
      <c r="HNN2" s="68"/>
      <c r="HNO2" s="68"/>
      <c r="HNP2" s="68"/>
      <c r="HNQ2" s="68"/>
      <c r="HNR2" s="68"/>
      <c r="HNS2" s="68"/>
      <c r="HNT2" s="68"/>
      <c r="HNU2" s="68"/>
      <c r="HNV2" s="68"/>
      <c r="HNW2" s="68"/>
      <c r="HNX2" s="68"/>
      <c r="HNY2" s="68"/>
      <c r="HNZ2" s="68"/>
      <c r="HOA2" s="68"/>
      <c r="HOB2" s="68"/>
      <c r="HOC2" s="68"/>
      <c r="HOD2" s="68"/>
      <c r="HOE2" s="68"/>
      <c r="HOF2" s="68"/>
      <c r="HOG2" s="68"/>
      <c r="HOH2" s="68"/>
      <c r="HOI2" s="68"/>
      <c r="HOJ2" s="68"/>
      <c r="HOK2" s="68"/>
      <c r="HOL2" s="68"/>
      <c r="HOM2" s="68"/>
      <c r="HON2" s="68"/>
      <c r="HOO2" s="68"/>
      <c r="HOP2" s="68"/>
      <c r="HOQ2" s="68"/>
      <c r="HOR2" s="68"/>
      <c r="HOS2" s="68"/>
      <c r="HOT2" s="68"/>
      <c r="HOU2" s="68"/>
      <c r="HOV2" s="68"/>
      <c r="HOW2" s="68"/>
      <c r="HOX2" s="68"/>
      <c r="HOY2" s="68"/>
      <c r="HOZ2" s="68"/>
      <c r="HPA2" s="68"/>
      <c r="HPB2" s="68"/>
      <c r="HPC2" s="68"/>
      <c r="HPD2" s="68"/>
      <c r="HPE2" s="68"/>
      <c r="HPF2" s="68"/>
      <c r="HPG2" s="68"/>
      <c r="HPH2" s="68"/>
      <c r="HPI2" s="68"/>
      <c r="HPJ2" s="68"/>
      <c r="HPK2" s="68"/>
      <c r="HPL2" s="68"/>
      <c r="HPM2" s="68"/>
      <c r="HPN2" s="68"/>
      <c r="HPO2" s="68"/>
      <c r="HPP2" s="68"/>
      <c r="HPQ2" s="68"/>
      <c r="HPR2" s="68"/>
      <c r="HPS2" s="68"/>
      <c r="HPT2" s="68"/>
      <c r="HPU2" s="68"/>
      <c r="HPV2" s="68"/>
      <c r="HPW2" s="68"/>
      <c r="HPX2" s="68"/>
      <c r="HPY2" s="68"/>
      <c r="HPZ2" s="68"/>
      <c r="HQA2" s="68"/>
      <c r="HQB2" s="68"/>
      <c r="HQC2" s="68"/>
      <c r="HQD2" s="68"/>
      <c r="HQE2" s="68"/>
      <c r="HQF2" s="68"/>
      <c r="HQG2" s="68"/>
      <c r="HQH2" s="68"/>
      <c r="HQI2" s="68"/>
      <c r="HQJ2" s="68"/>
      <c r="HQK2" s="68"/>
      <c r="HQL2" s="68"/>
      <c r="HQM2" s="68"/>
      <c r="HQN2" s="68"/>
      <c r="HQO2" s="68"/>
      <c r="HQP2" s="68"/>
      <c r="HQQ2" s="68"/>
      <c r="HQR2" s="68"/>
      <c r="HQS2" s="68"/>
      <c r="HQT2" s="68"/>
      <c r="HQU2" s="68"/>
      <c r="HQV2" s="68"/>
      <c r="HQW2" s="68"/>
      <c r="HQX2" s="68"/>
      <c r="HQY2" s="68"/>
      <c r="HQZ2" s="68"/>
      <c r="HRA2" s="68"/>
      <c r="HRB2" s="68"/>
      <c r="HRC2" s="68"/>
      <c r="HRD2" s="68"/>
      <c r="HRE2" s="68"/>
      <c r="HRF2" s="68"/>
      <c r="HRG2" s="68"/>
      <c r="HRH2" s="68"/>
      <c r="HRI2" s="68"/>
      <c r="HRJ2" s="68"/>
      <c r="HRK2" s="68"/>
      <c r="HRL2" s="68"/>
      <c r="HRM2" s="68"/>
      <c r="HRN2" s="68"/>
      <c r="HRO2" s="68"/>
      <c r="HRP2" s="68"/>
      <c r="HRQ2" s="68"/>
      <c r="HRR2" s="68"/>
      <c r="HRS2" s="68"/>
      <c r="HRT2" s="68"/>
      <c r="HRU2" s="68"/>
      <c r="HRV2" s="68"/>
      <c r="HRW2" s="68"/>
      <c r="HRX2" s="68"/>
      <c r="HRY2" s="68"/>
      <c r="HRZ2" s="68"/>
      <c r="HSA2" s="68"/>
      <c r="HSB2" s="68"/>
      <c r="HSC2" s="68"/>
      <c r="HSD2" s="68"/>
      <c r="HSE2" s="68"/>
      <c r="HSF2" s="68"/>
      <c r="HSG2" s="68"/>
      <c r="HSH2" s="68"/>
      <c r="HSI2" s="68"/>
      <c r="HSJ2" s="68"/>
      <c r="HSK2" s="68"/>
      <c r="HSL2" s="68"/>
      <c r="HSM2" s="68"/>
      <c r="HSN2" s="68"/>
      <c r="HSO2" s="68"/>
      <c r="HSP2" s="68"/>
      <c r="HSQ2" s="68"/>
      <c r="HSR2" s="68"/>
      <c r="HSS2" s="68"/>
      <c r="HST2" s="68"/>
      <c r="HSU2" s="68"/>
      <c r="HSV2" s="68"/>
      <c r="HSW2" s="68"/>
      <c r="HSX2" s="68"/>
      <c r="HSY2" s="68"/>
      <c r="HSZ2" s="68"/>
      <c r="HTA2" s="68"/>
      <c r="HTB2" s="68"/>
      <c r="HTC2" s="68"/>
      <c r="HTD2" s="68"/>
      <c r="HTE2" s="68"/>
      <c r="HTF2" s="68"/>
      <c r="HTG2" s="68"/>
      <c r="HTH2" s="68"/>
      <c r="HTI2" s="68"/>
      <c r="HTJ2" s="68"/>
      <c r="HTK2" s="68"/>
      <c r="HTL2" s="68"/>
      <c r="HTM2" s="68"/>
      <c r="HTN2" s="68"/>
      <c r="HTO2" s="68"/>
      <c r="HTP2" s="68"/>
      <c r="HTQ2" s="68"/>
      <c r="HTR2" s="68"/>
      <c r="HTS2" s="68"/>
      <c r="HTT2" s="68"/>
      <c r="HTU2" s="68"/>
      <c r="HTV2" s="68"/>
      <c r="HTW2" s="68"/>
      <c r="HTX2" s="68"/>
      <c r="HTY2" s="68"/>
      <c r="HTZ2" s="68"/>
      <c r="HUA2" s="68"/>
      <c r="HUB2" s="68"/>
      <c r="HUC2" s="68"/>
      <c r="HUD2" s="68"/>
      <c r="HUE2" s="68"/>
      <c r="HUF2" s="68"/>
      <c r="HUG2" s="68"/>
      <c r="HUH2" s="68"/>
      <c r="HUI2" s="68"/>
      <c r="HUJ2" s="68"/>
      <c r="HUK2" s="68"/>
      <c r="HUL2" s="68"/>
      <c r="HUM2" s="68"/>
      <c r="HUN2" s="68"/>
      <c r="HUO2" s="68"/>
      <c r="HUP2" s="68"/>
      <c r="HUQ2" s="68"/>
      <c r="HUR2" s="68"/>
      <c r="HUS2" s="68"/>
      <c r="HUT2" s="68"/>
      <c r="HUU2" s="68"/>
      <c r="HUV2" s="68"/>
      <c r="HUW2" s="68"/>
      <c r="HUX2" s="68"/>
      <c r="HUY2" s="68"/>
      <c r="HUZ2" s="68"/>
      <c r="HVA2" s="68"/>
      <c r="HVB2" s="68"/>
      <c r="HVC2" s="68"/>
      <c r="HVD2" s="68"/>
      <c r="HVE2" s="68"/>
      <c r="HVF2" s="68"/>
      <c r="HVG2" s="68"/>
      <c r="HVH2" s="68"/>
      <c r="HVI2" s="68"/>
      <c r="HVJ2" s="68"/>
      <c r="HVK2" s="68"/>
      <c r="HVL2" s="68"/>
      <c r="HVM2" s="68"/>
      <c r="HVN2" s="68"/>
      <c r="HVO2" s="68"/>
      <c r="HVP2" s="68"/>
      <c r="HVQ2" s="68"/>
      <c r="HVR2" s="68"/>
      <c r="HVS2" s="68"/>
      <c r="HVT2" s="68"/>
      <c r="HVU2" s="68"/>
      <c r="HVV2" s="68"/>
      <c r="HVW2" s="68"/>
      <c r="HVX2" s="68"/>
      <c r="HVY2" s="68"/>
      <c r="HVZ2" s="68"/>
      <c r="HWA2" s="68"/>
      <c r="HWB2" s="68"/>
      <c r="HWC2" s="68"/>
      <c r="HWD2" s="68"/>
      <c r="HWE2" s="68"/>
      <c r="HWF2" s="68"/>
      <c r="HWG2" s="68"/>
      <c r="HWH2" s="68"/>
      <c r="HWI2" s="68"/>
      <c r="HWJ2" s="68"/>
      <c r="HWK2" s="68"/>
      <c r="HWL2" s="68"/>
      <c r="HWM2" s="68"/>
      <c r="HWN2" s="68"/>
      <c r="HWO2" s="68"/>
      <c r="HWP2" s="68"/>
      <c r="HWQ2" s="68"/>
      <c r="HWR2" s="68"/>
      <c r="HWS2" s="68"/>
      <c r="HWT2" s="68"/>
      <c r="HWU2" s="68"/>
      <c r="HWV2" s="68"/>
      <c r="HWW2" s="68"/>
      <c r="HWX2" s="68"/>
      <c r="HWY2" s="68"/>
      <c r="HWZ2" s="68"/>
      <c r="HXA2" s="68"/>
      <c r="HXB2" s="68"/>
      <c r="HXC2" s="68"/>
      <c r="HXD2" s="68"/>
      <c r="HXE2" s="68"/>
      <c r="HXF2" s="68"/>
      <c r="HXG2" s="68"/>
      <c r="HXH2" s="68"/>
      <c r="HXI2" s="68"/>
      <c r="HXJ2" s="68"/>
      <c r="HXK2" s="68"/>
      <c r="HXL2" s="68"/>
      <c r="HXM2" s="68"/>
      <c r="HXN2" s="68"/>
      <c r="HXO2" s="68"/>
      <c r="HXP2" s="68"/>
      <c r="HXQ2" s="68"/>
      <c r="HXR2" s="68"/>
      <c r="HXS2" s="68"/>
      <c r="HXT2" s="68"/>
      <c r="HXU2" s="68"/>
      <c r="HXV2" s="68"/>
      <c r="HXW2" s="68"/>
      <c r="HXX2" s="68"/>
      <c r="HXY2" s="68"/>
      <c r="HXZ2" s="68"/>
      <c r="HYA2" s="68"/>
      <c r="HYB2" s="68"/>
      <c r="HYC2" s="68"/>
      <c r="HYD2" s="68"/>
      <c r="HYE2" s="68"/>
      <c r="HYF2" s="68"/>
      <c r="HYG2" s="68"/>
      <c r="HYH2" s="68"/>
      <c r="HYI2" s="68"/>
      <c r="HYJ2" s="68"/>
      <c r="HYK2" s="68"/>
      <c r="HYL2" s="68"/>
      <c r="HYM2" s="68"/>
      <c r="HYN2" s="68"/>
      <c r="HYO2" s="68"/>
      <c r="HYP2" s="68"/>
      <c r="HYQ2" s="68"/>
      <c r="HYR2" s="68"/>
      <c r="HYS2" s="68"/>
      <c r="HYT2" s="68"/>
      <c r="HYU2" s="68"/>
      <c r="HYV2" s="68"/>
      <c r="HYW2" s="68"/>
      <c r="HYX2" s="68"/>
      <c r="HYY2" s="68"/>
      <c r="HYZ2" s="68"/>
      <c r="HZA2" s="68"/>
      <c r="HZB2" s="68"/>
      <c r="HZC2" s="68"/>
      <c r="HZD2" s="68"/>
      <c r="HZE2" s="68"/>
      <c r="HZF2" s="68"/>
      <c r="HZG2" s="68"/>
      <c r="HZH2" s="68"/>
      <c r="HZI2" s="68"/>
      <c r="HZJ2" s="68"/>
      <c r="HZK2" s="68"/>
      <c r="HZL2" s="68"/>
      <c r="HZM2" s="68"/>
      <c r="HZN2" s="68"/>
      <c r="HZO2" s="68"/>
      <c r="HZP2" s="68"/>
      <c r="HZQ2" s="68"/>
      <c r="HZR2" s="68"/>
      <c r="HZS2" s="68"/>
      <c r="HZT2" s="68"/>
      <c r="HZU2" s="68"/>
      <c r="HZV2" s="68"/>
      <c r="HZW2" s="68"/>
      <c r="HZX2" s="68"/>
      <c r="HZY2" s="68"/>
      <c r="HZZ2" s="68"/>
      <c r="IAA2" s="68"/>
      <c r="IAB2" s="68"/>
      <c r="IAC2" s="68"/>
      <c r="IAD2" s="68"/>
      <c r="IAE2" s="68"/>
      <c r="IAF2" s="68"/>
      <c r="IAG2" s="68"/>
      <c r="IAH2" s="68"/>
      <c r="IAI2" s="68"/>
      <c r="IAJ2" s="68"/>
      <c r="IAK2" s="68"/>
      <c r="IAL2" s="68"/>
      <c r="IAM2" s="68"/>
      <c r="IAN2" s="68"/>
      <c r="IAO2" s="68"/>
      <c r="IAP2" s="68"/>
      <c r="IAQ2" s="68"/>
      <c r="IAR2" s="68"/>
      <c r="IAS2" s="68"/>
      <c r="IAT2" s="68"/>
      <c r="IAU2" s="68"/>
      <c r="IAV2" s="68"/>
      <c r="IAW2" s="68"/>
      <c r="IAX2" s="68"/>
      <c r="IAY2" s="68"/>
      <c r="IAZ2" s="68"/>
      <c r="IBA2" s="68"/>
      <c r="IBB2" s="68"/>
      <c r="IBC2" s="68"/>
      <c r="IBD2" s="68"/>
      <c r="IBE2" s="68"/>
      <c r="IBF2" s="68"/>
      <c r="IBG2" s="68"/>
      <c r="IBH2" s="68"/>
      <c r="IBI2" s="68"/>
      <c r="IBJ2" s="68"/>
      <c r="IBK2" s="68"/>
      <c r="IBL2" s="68"/>
      <c r="IBM2" s="68"/>
      <c r="IBN2" s="68"/>
      <c r="IBO2" s="68"/>
      <c r="IBP2" s="68"/>
      <c r="IBQ2" s="68"/>
      <c r="IBR2" s="68"/>
      <c r="IBS2" s="68"/>
      <c r="IBT2" s="68"/>
      <c r="IBU2" s="68"/>
      <c r="IBV2" s="68"/>
      <c r="IBW2" s="68"/>
      <c r="IBX2" s="68"/>
      <c r="IBY2" s="68"/>
      <c r="IBZ2" s="68"/>
      <c r="ICA2" s="68"/>
      <c r="ICB2" s="68"/>
      <c r="ICC2" s="68"/>
      <c r="ICD2" s="68"/>
      <c r="ICE2" s="68"/>
      <c r="ICF2" s="68"/>
      <c r="ICG2" s="68"/>
      <c r="ICH2" s="68"/>
      <c r="ICI2" s="68"/>
      <c r="ICJ2" s="68"/>
      <c r="ICK2" s="68"/>
      <c r="ICL2" s="68"/>
      <c r="ICM2" s="68"/>
      <c r="ICN2" s="68"/>
      <c r="ICO2" s="68"/>
      <c r="ICP2" s="68"/>
      <c r="ICQ2" s="68"/>
      <c r="ICR2" s="68"/>
      <c r="ICS2" s="68"/>
      <c r="ICT2" s="68"/>
      <c r="ICU2" s="68"/>
      <c r="ICV2" s="68"/>
      <c r="ICW2" s="68"/>
      <c r="ICX2" s="68"/>
      <c r="ICY2" s="68"/>
      <c r="ICZ2" s="68"/>
      <c r="IDA2" s="68"/>
      <c r="IDB2" s="68"/>
      <c r="IDC2" s="68"/>
      <c r="IDD2" s="68"/>
      <c r="IDE2" s="68"/>
      <c r="IDF2" s="68"/>
      <c r="IDG2" s="68"/>
      <c r="IDH2" s="68"/>
      <c r="IDI2" s="68"/>
      <c r="IDJ2" s="68"/>
      <c r="IDK2" s="68"/>
      <c r="IDL2" s="68"/>
      <c r="IDM2" s="68"/>
      <c r="IDN2" s="68"/>
      <c r="IDO2" s="68"/>
      <c r="IDP2" s="68"/>
      <c r="IDQ2" s="68"/>
      <c r="IDR2" s="68"/>
      <c r="IDS2" s="68"/>
      <c r="IDT2" s="68"/>
      <c r="IDU2" s="68"/>
      <c r="IDV2" s="68"/>
      <c r="IDW2" s="68"/>
      <c r="IDX2" s="68"/>
      <c r="IDY2" s="68"/>
      <c r="IDZ2" s="68"/>
      <c r="IEA2" s="68"/>
      <c r="IEB2" s="68"/>
      <c r="IEC2" s="68"/>
      <c r="IED2" s="68"/>
      <c r="IEE2" s="68"/>
      <c r="IEF2" s="68"/>
      <c r="IEG2" s="68"/>
      <c r="IEH2" s="68"/>
      <c r="IEI2" s="68"/>
      <c r="IEJ2" s="68"/>
      <c r="IEK2" s="68"/>
      <c r="IEL2" s="68"/>
      <c r="IEM2" s="68"/>
      <c r="IEN2" s="68"/>
      <c r="IEO2" s="68"/>
      <c r="IEP2" s="68"/>
      <c r="IEQ2" s="68"/>
      <c r="IER2" s="68"/>
      <c r="IES2" s="68"/>
      <c r="IET2" s="68"/>
      <c r="IEU2" s="68"/>
      <c r="IEV2" s="68"/>
      <c r="IEW2" s="68"/>
      <c r="IEX2" s="68"/>
      <c r="IEY2" s="68"/>
      <c r="IEZ2" s="68"/>
      <c r="IFA2" s="68"/>
      <c r="IFB2" s="68"/>
      <c r="IFC2" s="68"/>
      <c r="IFD2" s="68"/>
      <c r="IFE2" s="68"/>
      <c r="IFF2" s="68"/>
      <c r="IFG2" s="68"/>
      <c r="IFH2" s="68"/>
      <c r="IFI2" s="68"/>
      <c r="IFJ2" s="68"/>
      <c r="IFK2" s="68"/>
      <c r="IFL2" s="68"/>
      <c r="IFM2" s="68"/>
      <c r="IFN2" s="68"/>
      <c r="IFO2" s="68"/>
      <c r="IFP2" s="68"/>
      <c r="IFQ2" s="68"/>
      <c r="IFR2" s="68"/>
      <c r="IFS2" s="68"/>
      <c r="IFT2" s="68"/>
      <c r="IFU2" s="68"/>
      <c r="IFV2" s="68"/>
      <c r="IFW2" s="68"/>
      <c r="IFX2" s="68"/>
      <c r="IFY2" s="68"/>
      <c r="IFZ2" s="68"/>
      <c r="IGA2" s="68"/>
      <c r="IGB2" s="68"/>
      <c r="IGC2" s="68"/>
      <c r="IGD2" s="68"/>
      <c r="IGE2" s="68"/>
      <c r="IGF2" s="68"/>
      <c r="IGG2" s="68"/>
      <c r="IGH2" s="68"/>
      <c r="IGI2" s="68"/>
      <c r="IGJ2" s="68"/>
      <c r="IGK2" s="68"/>
      <c r="IGL2" s="68"/>
      <c r="IGM2" s="68"/>
      <c r="IGN2" s="68"/>
      <c r="IGO2" s="68"/>
      <c r="IGP2" s="68"/>
      <c r="IGQ2" s="68"/>
      <c r="IGR2" s="68"/>
      <c r="IGS2" s="68"/>
      <c r="IGT2" s="68"/>
      <c r="IGU2" s="68"/>
      <c r="IGV2" s="68"/>
      <c r="IGW2" s="68"/>
      <c r="IGX2" s="68"/>
      <c r="IGY2" s="68"/>
      <c r="IGZ2" s="68"/>
      <c r="IHA2" s="68"/>
      <c r="IHB2" s="68"/>
      <c r="IHC2" s="68"/>
      <c r="IHD2" s="68"/>
      <c r="IHE2" s="68"/>
      <c r="IHF2" s="68"/>
      <c r="IHG2" s="68"/>
      <c r="IHH2" s="68"/>
      <c r="IHI2" s="68"/>
      <c r="IHJ2" s="68"/>
      <c r="IHK2" s="68"/>
      <c r="IHL2" s="68"/>
      <c r="IHM2" s="68"/>
      <c r="IHN2" s="68"/>
      <c r="IHO2" s="68"/>
      <c r="IHP2" s="68"/>
      <c r="IHQ2" s="68"/>
      <c r="IHR2" s="68"/>
      <c r="IHS2" s="68"/>
      <c r="IHT2" s="68"/>
      <c r="IHU2" s="68"/>
      <c r="IHV2" s="68"/>
      <c r="IHW2" s="68"/>
      <c r="IHX2" s="68"/>
      <c r="IHY2" s="68"/>
      <c r="IHZ2" s="68"/>
      <c r="IIA2" s="68"/>
      <c r="IIB2" s="68"/>
      <c r="IIC2" s="68"/>
      <c r="IID2" s="68"/>
      <c r="IIE2" s="68"/>
      <c r="IIF2" s="68"/>
      <c r="IIG2" s="68"/>
      <c r="IIH2" s="68"/>
      <c r="III2" s="68"/>
      <c r="IIJ2" s="68"/>
      <c r="IIK2" s="68"/>
      <c r="IIL2" s="68"/>
      <c r="IIM2" s="68"/>
      <c r="IIN2" s="68"/>
      <c r="IIO2" s="68"/>
      <c r="IIP2" s="68"/>
      <c r="IIQ2" s="68"/>
      <c r="IIR2" s="68"/>
      <c r="IIS2" s="68"/>
      <c r="IIT2" s="68"/>
      <c r="IIU2" s="68"/>
      <c r="IIV2" s="68"/>
      <c r="IIW2" s="68"/>
      <c r="IIX2" s="68"/>
      <c r="IIY2" s="68"/>
      <c r="IIZ2" s="68"/>
      <c r="IJA2" s="68"/>
      <c r="IJB2" s="68"/>
      <c r="IJC2" s="68"/>
      <c r="IJD2" s="68"/>
      <c r="IJE2" s="68"/>
      <c r="IJF2" s="68"/>
      <c r="IJG2" s="68"/>
      <c r="IJH2" s="68"/>
      <c r="IJI2" s="68"/>
      <c r="IJJ2" s="68"/>
      <c r="IJK2" s="68"/>
      <c r="IJL2" s="68"/>
      <c r="IJM2" s="68"/>
      <c r="IJN2" s="68"/>
      <c r="IJO2" s="68"/>
      <c r="IJP2" s="68"/>
      <c r="IJQ2" s="68"/>
      <c r="IJR2" s="68"/>
      <c r="IJS2" s="68"/>
      <c r="IJT2" s="68"/>
      <c r="IJU2" s="68"/>
      <c r="IJV2" s="68"/>
      <c r="IJW2" s="68"/>
      <c r="IJX2" s="68"/>
      <c r="IJY2" s="68"/>
      <c r="IJZ2" s="68"/>
      <c r="IKA2" s="68"/>
      <c r="IKB2" s="68"/>
      <c r="IKC2" s="68"/>
      <c r="IKD2" s="68"/>
      <c r="IKE2" s="68"/>
      <c r="IKF2" s="68"/>
      <c r="IKG2" s="68"/>
      <c r="IKH2" s="68"/>
      <c r="IKI2" s="68"/>
      <c r="IKJ2" s="68"/>
      <c r="IKK2" s="68"/>
      <c r="IKL2" s="68"/>
      <c r="IKM2" s="68"/>
      <c r="IKN2" s="68"/>
      <c r="IKO2" s="68"/>
      <c r="IKP2" s="68"/>
      <c r="IKQ2" s="68"/>
      <c r="IKR2" s="68"/>
      <c r="IKS2" s="68"/>
      <c r="IKT2" s="68"/>
      <c r="IKU2" s="68"/>
      <c r="IKV2" s="68"/>
      <c r="IKW2" s="68"/>
      <c r="IKX2" s="68"/>
      <c r="IKY2" s="68"/>
      <c r="IKZ2" s="68"/>
      <c r="ILA2" s="68"/>
      <c r="ILB2" s="68"/>
      <c r="ILC2" s="68"/>
      <c r="ILD2" s="68"/>
      <c r="ILE2" s="68"/>
      <c r="ILF2" s="68"/>
      <c r="ILG2" s="68"/>
      <c r="ILH2" s="68"/>
      <c r="ILI2" s="68"/>
      <c r="ILJ2" s="68"/>
      <c r="ILK2" s="68"/>
      <c r="ILL2" s="68"/>
      <c r="ILM2" s="68"/>
      <c r="ILN2" s="68"/>
      <c r="ILO2" s="68"/>
      <c r="ILP2" s="68"/>
      <c r="ILQ2" s="68"/>
      <c r="ILR2" s="68"/>
      <c r="ILS2" s="68"/>
      <c r="ILT2" s="68"/>
      <c r="ILU2" s="68"/>
      <c r="ILV2" s="68"/>
      <c r="ILW2" s="68"/>
      <c r="ILX2" s="68"/>
      <c r="ILY2" s="68"/>
      <c r="ILZ2" s="68"/>
      <c r="IMA2" s="68"/>
      <c r="IMB2" s="68"/>
      <c r="IMC2" s="68"/>
      <c r="IMD2" s="68"/>
      <c r="IME2" s="68"/>
      <c r="IMF2" s="68"/>
      <c r="IMG2" s="68"/>
      <c r="IMH2" s="68"/>
      <c r="IMI2" s="68"/>
      <c r="IMJ2" s="68"/>
      <c r="IMK2" s="68"/>
      <c r="IML2" s="68"/>
      <c r="IMM2" s="68"/>
      <c r="IMN2" s="68"/>
      <c r="IMO2" s="68"/>
      <c r="IMP2" s="68"/>
      <c r="IMQ2" s="68"/>
      <c r="IMR2" s="68"/>
      <c r="IMS2" s="68"/>
      <c r="IMT2" s="68"/>
      <c r="IMU2" s="68"/>
      <c r="IMV2" s="68"/>
      <c r="IMW2" s="68"/>
      <c r="IMX2" s="68"/>
      <c r="IMY2" s="68"/>
      <c r="IMZ2" s="68"/>
      <c r="INA2" s="68"/>
      <c r="INB2" s="68"/>
      <c r="INC2" s="68"/>
      <c r="IND2" s="68"/>
      <c r="INE2" s="68"/>
      <c r="INF2" s="68"/>
      <c r="ING2" s="68"/>
      <c r="INH2" s="68"/>
      <c r="INI2" s="68"/>
      <c r="INJ2" s="68"/>
      <c r="INK2" s="68"/>
      <c r="INL2" s="68"/>
      <c r="INM2" s="68"/>
      <c r="INN2" s="68"/>
      <c r="INO2" s="68"/>
      <c r="INP2" s="68"/>
      <c r="INQ2" s="68"/>
      <c r="INR2" s="68"/>
      <c r="INS2" s="68"/>
      <c r="INT2" s="68"/>
      <c r="INU2" s="68"/>
      <c r="INV2" s="68"/>
      <c r="INW2" s="68"/>
      <c r="INX2" s="68"/>
      <c r="INY2" s="68"/>
      <c r="INZ2" s="68"/>
      <c r="IOA2" s="68"/>
      <c r="IOB2" s="68"/>
      <c r="IOC2" s="68"/>
      <c r="IOD2" s="68"/>
      <c r="IOE2" s="68"/>
      <c r="IOF2" s="68"/>
      <c r="IOG2" s="68"/>
      <c r="IOH2" s="68"/>
      <c r="IOI2" s="68"/>
      <c r="IOJ2" s="68"/>
      <c r="IOK2" s="68"/>
      <c r="IOL2" s="68"/>
      <c r="IOM2" s="68"/>
      <c r="ION2" s="68"/>
      <c r="IOO2" s="68"/>
      <c r="IOP2" s="68"/>
      <c r="IOQ2" s="68"/>
      <c r="IOR2" s="68"/>
      <c r="IOS2" s="68"/>
      <c r="IOT2" s="68"/>
      <c r="IOU2" s="68"/>
      <c r="IOV2" s="68"/>
      <c r="IOW2" s="68"/>
      <c r="IOX2" s="68"/>
      <c r="IOY2" s="68"/>
      <c r="IOZ2" s="68"/>
      <c r="IPA2" s="68"/>
      <c r="IPB2" s="68"/>
      <c r="IPC2" s="68"/>
      <c r="IPD2" s="68"/>
      <c r="IPE2" s="68"/>
      <c r="IPF2" s="68"/>
      <c r="IPG2" s="68"/>
      <c r="IPH2" s="68"/>
      <c r="IPI2" s="68"/>
      <c r="IPJ2" s="68"/>
      <c r="IPK2" s="68"/>
      <c r="IPL2" s="68"/>
      <c r="IPM2" s="68"/>
      <c r="IPN2" s="68"/>
      <c r="IPO2" s="68"/>
      <c r="IPP2" s="68"/>
      <c r="IPQ2" s="68"/>
      <c r="IPR2" s="68"/>
      <c r="IPS2" s="68"/>
      <c r="IPT2" s="68"/>
      <c r="IPU2" s="68"/>
      <c r="IPV2" s="68"/>
      <c r="IPW2" s="68"/>
      <c r="IPX2" s="68"/>
      <c r="IPY2" s="68"/>
      <c r="IPZ2" s="68"/>
      <c r="IQA2" s="68"/>
      <c r="IQB2" s="68"/>
      <c r="IQC2" s="68"/>
      <c r="IQD2" s="68"/>
      <c r="IQE2" s="68"/>
      <c r="IQF2" s="68"/>
      <c r="IQG2" s="68"/>
      <c r="IQH2" s="68"/>
      <c r="IQI2" s="68"/>
      <c r="IQJ2" s="68"/>
      <c r="IQK2" s="68"/>
      <c r="IQL2" s="68"/>
      <c r="IQM2" s="68"/>
      <c r="IQN2" s="68"/>
      <c r="IQO2" s="68"/>
      <c r="IQP2" s="68"/>
      <c r="IQQ2" s="68"/>
      <c r="IQR2" s="68"/>
      <c r="IQS2" s="68"/>
      <c r="IQT2" s="68"/>
      <c r="IQU2" s="68"/>
      <c r="IQV2" s="68"/>
      <c r="IQW2" s="68"/>
      <c r="IQX2" s="68"/>
      <c r="IQY2" s="68"/>
      <c r="IQZ2" s="68"/>
      <c r="IRA2" s="68"/>
      <c r="IRB2" s="68"/>
      <c r="IRC2" s="68"/>
      <c r="IRD2" s="68"/>
      <c r="IRE2" s="68"/>
      <c r="IRF2" s="68"/>
      <c r="IRG2" s="68"/>
      <c r="IRH2" s="68"/>
      <c r="IRI2" s="68"/>
      <c r="IRJ2" s="68"/>
      <c r="IRK2" s="68"/>
      <c r="IRL2" s="68"/>
      <c r="IRM2" s="68"/>
      <c r="IRN2" s="68"/>
      <c r="IRO2" s="68"/>
      <c r="IRP2" s="68"/>
      <c r="IRQ2" s="68"/>
      <c r="IRR2" s="68"/>
      <c r="IRS2" s="68"/>
      <c r="IRT2" s="68"/>
      <c r="IRU2" s="68"/>
      <c r="IRV2" s="68"/>
      <c r="IRW2" s="68"/>
      <c r="IRX2" s="68"/>
      <c r="IRY2" s="68"/>
      <c r="IRZ2" s="68"/>
      <c r="ISA2" s="68"/>
      <c r="ISB2" s="68"/>
      <c r="ISC2" s="68"/>
      <c r="ISD2" s="68"/>
      <c r="ISE2" s="68"/>
      <c r="ISF2" s="68"/>
      <c r="ISG2" s="68"/>
      <c r="ISH2" s="68"/>
      <c r="ISI2" s="68"/>
      <c r="ISJ2" s="68"/>
      <c r="ISK2" s="68"/>
      <c r="ISL2" s="68"/>
      <c r="ISM2" s="68"/>
      <c r="ISN2" s="68"/>
      <c r="ISO2" s="68"/>
      <c r="ISP2" s="68"/>
      <c r="ISQ2" s="68"/>
      <c r="ISR2" s="68"/>
      <c r="ISS2" s="68"/>
      <c r="IST2" s="68"/>
      <c r="ISU2" s="68"/>
      <c r="ISV2" s="68"/>
      <c r="ISW2" s="68"/>
      <c r="ISX2" s="68"/>
      <c r="ISY2" s="68"/>
      <c r="ISZ2" s="68"/>
      <c r="ITA2" s="68"/>
      <c r="ITB2" s="68"/>
      <c r="ITC2" s="68"/>
      <c r="ITD2" s="68"/>
      <c r="ITE2" s="68"/>
      <c r="ITF2" s="68"/>
      <c r="ITG2" s="68"/>
      <c r="ITH2" s="68"/>
      <c r="ITI2" s="68"/>
      <c r="ITJ2" s="68"/>
      <c r="ITK2" s="68"/>
      <c r="ITL2" s="68"/>
      <c r="ITM2" s="68"/>
      <c r="ITN2" s="68"/>
      <c r="ITO2" s="68"/>
      <c r="ITP2" s="68"/>
      <c r="ITQ2" s="68"/>
      <c r="ITR2" s="68"/>
      <c r="ITS2" s="68"/>
      <c r="ITT2" s="68"/>
      <c r="ITU2" s="68"/>
      <c r="ITV2" s="68"/>
      <c r="ITW2" s="68"/>
      <c r="ITX2" s="68"/>
      <c r="ITY2" s="68"/>
      <c r="ITZ2" s="68"/>
      <c r="IUA2" s="68"/>
      <c r="IUB2" s="68"/>
      <c r="IUC2" s="68"/>
      <c r="IUD2" s="68"/>
      <c r="IUE2" s="68"/>
      <c r="IUF2" s="68"/>
      <c r="IUG2" s="68"/>
      <c r="IUH2" s="68"/>
      <c r="IUI2" s="68"/>
      <c r="IUJ2" s="68"/>
      <c r="IUK2" s="68"/>
      <c r="IUL2" s="68"/>
      <c r="IUM2" s="68"/>
      <c r="IUN2" s="68"/>
      <c r="IUO2" s="68"/>
      <c r="IUP2" s="68"/>
      <c r="IUQ2" s="68"/>
      <c r="IUR2" s="68"/>
      <c r="IUS2" s="68"/>
      <c r="IUT2" s="68"/>
      <c r="IUU2" s="68"/>
      <c r="IUV2" s="68"/>
      <c r="IUW2" s="68"/>
      <c r="IUX2" s="68"/>
      <c r="IUY2" s="68"/>
      <c r="IUZ2" s="68"/>
      <c r="IVA2" s="68"/>
      <c r="IVB2" s="68"/>
      <c r="IVC2" s="68"/>
      <c r="IVD2" s="68"/>
      <c r="IVE2" s="68"/>
      <c r="IVF2" s="68"/>
      <c r="IVG2" s="68"/>
      <c r="IVH2" s="68"/>
      <c r="IVI2" s="68"/>
      <c r="IVJ2" s="68"/>
      <c r="IVK2" s="68"/>
      <c r="IVL2" s="68"/>
      <c r="IVM2" s="68"/>
      <c r="IVN2" s="68"/>
      <c r="IVO2" s="68"/>
      <c r="IVP2" s="68"/>
      <c r="IVQ2" s="68"/>
      <c r="IVR2" s="68"/>
      <c r="IVS2" s="68"/>
      <c r="IVT2" s="68"/>
      <c r="IVU2" s="68"/>
      <c r="IVV2" s="68"/>
      <c r="IVW2" s="68"/>
      <c r="IVX2" s="68"/>
      <c r="IVY2" s="68"/>
      <c r="IVZ2" s="68"/>
      <c r="IWA2" s="68"/>
      <c r="IWB2" s="68"/>
      <c r="IWC2" s="68"/>
      <c r="IWD2" s="68"/>
      <c r="IWE2" s="68"/>
      <c r="IWF2" s="68"/>
      <c r="IWG2" s="68"/>
      <c r="IWH2" s="68"/>
      <c r="IWI2" s="68"/>
      <c r="IWJ2" s="68"/>
      <c r="IWK2" s="68"/>
      <c r="IWL2" s="68"/>
      <c r="IWM2" s="68"/>
      <c r="IWN2" s="68"/>
      <c r="IWO2" s="68"/>
      <c r="IWP2" s="68"/>
      <c r="IWQ2" s="68"/>
      <c r="IWR2" s="68"/>
      <c r="IWS2" s="68"/>
      <c r="IWT2" s="68"/>
      <c r="IWU2" s="68"/>
      <c r="IWV2" s="68"/>
      <c r="IWW2" s="68"/>
      <c r="IWX2" s="68"/>
      <c r="IWY2" s="68"/>
      <c r="IWZ2" s="68"/>
      <c r="IXA2" s="68"/>
      <c r="IXB2" s="68"/>
      <c r="IXC2" s="68"/>
      <c r="IXD2" s="68"/>
      <c r="IXE2" s="68"/>
      <c r="IXF2" s="68"/>
      <c r="IXG2" s="68"/>
      <c r="IXH2" s="68"/>
      <c r="IXI2" s="68"/>
      <c r="IXJ2" s="68"/>
      <c r="IXK2" s="68"/>
      <c r="IXL2" s="68"/>
      <c r="IXM2" s="68"/>
      <c r="IXN2" s="68"/>
      <c r="IXO2" s="68"/>
      <c r="IXP2" s="68"/>
      <c r="IXQ2" s="68"/>
      <c r="IXR2" s="68"/>
      <c r="IXS2" s="68"/>
      <c r="IXT2" s="68"/>
      <c r="IXU2" s="68"/>
      <c r="IXV2" s="68"/>
      <c r="IXW2" s="68"/>
      <c r="IXX2" s="68"/>
      <c r="IXY2" s="68"/>
      <c r="IXZ2" s="68"/>
      <c r="IYA2" s="68"/>
      <c r="IYB2" s="68"/>
      <c r="IYC2" s="68"/>
      <c r="IYD2" s="68"/>
      <c r="IYE2" s="68"/>
      <c r="IYF2" s="68"/>
      <c r="IYG2" s="68"/>
      <c r="IYH2" s="68"/>
      <c r="IYI2" s="68"/>
      <c r="IYJ2" s="68"/>
      <c r="IYK2" s="68"/>
      <c r="IYL2" s="68"/>
      <c r="IYM2" s="68"/>
      <c r="IYN2" s="68"/>
      <c r="IYO2" s="68"/>
      <c r="IYP2" s="68"/>
      <c r="IYQ2" s="68"/>
      <c r="IYR2" s="68"/>
      <c r="IYS2" s="68"/>
      <c r="IYT2" s="68"/>
      <c r="IYU2" s="68"/>
      <c r="IYV2" s="68"/>
      <c r="IYW2" s="68"/>
      <c r="IYX2" s="68"/>
      <c r="IYY2" s="68"/>
      <c r="IYZ2" s="68"/>
      <c r="IZA2" s="68"/>
      <c r="IZB2" s="68"/>
      <c r="IZC2" s="68"/>
      <c r="IZD2" s="68"/>
      <c r="IZE2" s="68"/>
      <c r="IZF2" s="68"/>
      <c r="IZG2" s="68"/>
      <c r="IZH2" s="68"/>
      <c r="IZI2" s="68"/>
      <c r="IZJ2" s="68"/>
      <c r="IZK2" s="68"/>
      <c r="IZL2" s="68"/>
      <c r="IZM2" s="68"/>
      <c r="IZN2" s="68"/>
      <c r="IZO2" s="68"/>
      <c r="IZP2" s="68"/>
      <c r="IZQ2" s="68"/>
      <c r="IZR2" s="68"/>
      <c r="IZS2" s="68"/>
      <c r="IZT2" s="68"/>
      <c r="IZU2" s="68"/>
      <c r="IZV2" s="68"/>
      <c r="IZW2" s="68"/>
      <c r="IZX2" s="68"/>
      <c r="IZY2" s="68"/>
      <c r="IZZ2" s="68"/>
      <c r="JAA2" s="68"/>
      <c r="JAB2" s="68"/>
      <c r="JAC2" s="68"/>
      <c r="JAD2" s="68"/>
      <c r="JAE2" s="68"/>
      <c r="JAF2" s="68"/>
      <c r="JAG2" s="68"/>
      <c r="JAH2" s="68"/>
      <c r="JAI2" s="68"/>
      <c r="JAJ2" s="68"/>
      <c r="JAK2" s="68"/>
      <c r="JAL2" s="68"/>
      <c r="JAM2" s="68"/>
      <c r="JAN2" s="68"/>
      <c r="JAO2" s="68"/>
      <c r="JAP2" s="68"/>
      <c r="JAQ2" s="68"/>
      <c r="JAR2" s="68"/>
      <c r="JAS2" s="68"/>
      <c r="JAT2" s="68"/>
      <c r="JAU2" s="68"/>
      <c r="JAV2" s="68"/>
      <c r="JAW2" s="68"/>
      <c r="JAX2" s="68"/>
      <c r="JAY2" s="68"/>
      <c r="JAZ2" s="68"/>
      <c r="JBA2" s="68"/>
      <c r="JBB2" s="68"/>
      <c r="JBC2" s="68"/>
      <c r="JBD2" s="68"/>
      <c r="JBE2" s="68"/>
      <c r="JBF2" s="68"/>
      <c r="JBG2" s="68"/>
      <c r="JBH2" s="68"/>
      <c r="JBI2" s="68"/>
      <c r="JBJ2" s="68"/>
      <c r="JBK2" s="68"/>
      <c r="JBL2" s="68"/>
      <c r="JBM2" s="68"/>
      <c r="JBN2" s="68"/>
      <c r="JBO2" s="68"/>
      <c r="JBP2" s="68"/>
      <c r="JBQ2" s="68"/>
      <c r="JBR2" s="68"/>
      <c r="JBS2" s="68"/>
      <c r="JBT2" s="68"/>
      <c r="JBU2" s="68"/>
      <c r="JBV2" s="68"/>
      <c r="JBW2" s="68"/>
      <c r="JBX2" s="68"/>
      <c r="JBY2" s="68"/>
      <c r="JBZ2" s="68"/>
      <c r="JCA2" s="68"/>
      <c r="JCB2" s="68"/>
      <c r="JCC2" s="68"/>
      <c r="JCD2" s="68"/>
      <c r="JCE2" s="68"/>
      <c r="JCF2" s="68"/>
      <c r="JCG2" s="68"/>
      <c r="JCH2" s="68"/>
      <c r="JCI2" s="68"/>
      <c r="JCJ2" s="68"/>
      <c r="JCK2" s="68"/>
      <c r="JCL2" s="68"/>
      <c r="JCM2" s="68"/>
      <c r="JCN2" s="68"/>
      <c r="JCO2" s="68"/>
      <c r="JCP2" s="68"/>
      <c r="JCQ2" s="68"/>
      <c r="JCR2" s="68"/>
      <c r="JCS2" s="68"/>
      <c r="JCT2" s="68"/>
      <c r="JCU2" s="68"/>
      <c r="JCV2" s="68"/>
      <c r="JCW2" s="68"/>
      <c r="JCX2" s="68"/>
      <c r="JCY2" s="68"/>
      <c r="JCZ2" s="68"/>
      <c r="JDA2" s="68"/>
      <c r="JDB2" s="68"/>
      <c r="JDC2" s="68"/>
      <c r="JDD2" s="68"/>
      <c r="JDE2" s="68"/>
      <c r="JDF2" s="68"/>
      <c r="JDG2" s="68"/>
      <c r="JDH2" s="68"/>
      <c r="JDI2" s="68"/>
      <c r="JDJ2" s="68"/>
      <c r="JDK2" s="68"/>
      <c r="JDL2" s="68"/>
      <c r="JDM2" s="68"/>
      <c r="JDN2" s="68"/>
      <c r="JDO2" s="68"/>
      <c r="JDP2" s="68"/>
      <c r="JDQ2" s="68"/>
      <c r="JDR2" s="68"/>
      <c r="JDS2" s="68"/>
      <c r="JDT2" s="68"/>
      <c r="JDU2" s="68"/>
      <c r="JDV2" s="68"/>
      <c r="JDW2" s="68"/>
      <c r="JDX2" s="68"/>
      <c r="JDY2" s="68"/>
      <c r="JDZ2" s="68"/>
      <c r="JEA2" s="68"/>
      <c r="JEB2" s="68"/>
      <c r="JEC2" s="68"/>
      <c r="JED2" s="68"/>
      <c r="JEE2" s="68"/>
      <c r="JEF2" s="68"/>
      <c r="JEG2" s="68"/>
      <c r="JEH2" s="68"/>
      <c r="JEI2" s="68"/>
      <c r="JEJ2" s="68"/>
      <c r="JEK2" s="68"/>
      <c r="JEL2" s="68"/>
      <c r="JEM2" s="68"/>
      <c r="JEN2" s="68"/>
      <c r="JEO2" s="68"/>
      <c r="JEP2" s="68"/>
      <c r="JEQ2" s="68"/>
      <c r="JER2" s="68"/>
      <c r="JES2" s="68"/>
      <c r="JET2" s="68"/>
      <c r="JEU2" s="68"/>
      <c r="JEV2" s="68"/>
      <c r="JEW2" s="68"/>
      <c r="JEX2" s="68"/>
      <c r="JEY2" s="68"/>
      <c r="JEZ2" s="68"/>
      <c r="JFA2" s="68"/>
      <c r="JFB2" s="68"/>
      <c r="JFC2" s="68"/>
      <c r="JFD2" s="68"/>
      <c r="JFE2" s="68"/>
      <c r="JFF2" s="68"/>
      <c r="JFG2" s="68"/>
      <c r="JFH2" s="68"/>
      <c r="JFI2" s="68"/>
      <c r="JFJ2" s="68"/>
      <c r="JFK2" s="68"/>
      <c r="JFL2" s="68"/>
      <c r="JFM2" s="68"/>
      <c r="JFN2" s="68"/>
      <c r="JFO2" s="68"/>
      <c r="JFP2" s="68"/>
      <c r="JFQ2" s="68"/>
      <c r="JFR2" s="68"/>
      <c r="JFS2" s="68"/>
      <c r="JFT2" s="68"/>
      <c r="JFU2" s="68"/>
      <c r="JFV2" s="68"/>
      <c r="JFW2" s="68"/>
      <c r="JFX2" s="68"/>
      <c r="JFY2" s="68"/>
      <c r="JFZ2" s="68"/>
      <c r="JGA2" s="68"/>
      <c r="JGB2" s="68"/>
      <c r="JGC2" s="68"/>
      <c r="JGD2" s="68"/>
      <c r="JGE2" s="68"/>
      <c r="JGF2" s="68"/>
      <c r="JGG2" s="68"/>
      <c r="JGH2" s="68"/>
      <c r="JGI2" s="68"/>
      <c r="JGJ2" s="68"/>
      <c r="JGK2" s="68"/>
      <c r="JGL2" s="68"/>
      <c r="JGM2" s="68"/>
      <c r="JGN2" s="68"/>
      <c r="JGO2" s="68"/>
      <c r="JGP2" s="68"/>
      <c r="JGQ2" s="68"/>
      <c r="JGR2" s="68"/>
      <c r="JGS2" s="68"/>
      <c r="JGT2" s="68"/>
      <c r="JGU2" s="68"/>
      <c r="JGV2" s="68"/>
      <c r="JGW2" s="68"/>
      <c r="JGX2" s="68"/>
      <c r="JGY2" s="68"/>
      <c r="JGZ2" s="68"/>
      <c r="JHA2" s="68"/>
      <c r="JHB2" s="68"/>
      <c r="JHC2" s="68"/>
      <c r="JHD2" s="68"/>
      <c r="JHE2" s="68"/>
      <c r="JHF2" s="68"/>
      <c r="JHG2" s="68"/>
      <c r="JHH2" s="68"/>
      <c r="JHI2" s="68"/>
      <c r="JHJ2" s="68"/>
      <c r="JHK2" s="68"/>
      <c r="JHL2" s="68"/>
      <c r="JHM2" s="68"/>
      <c r="JHN2" s="68"/>
      <c r="JHO2" s="68"/>
      <c r="JHP2" s="68"/>
      <c r="JHQ2" s="68"/>
      <c r="JHR2" s="68"/>
      <c r="JHS2" s="68"/>
      <c r="JHT2" s="68"/>
      <c r="JHU2" s="68"/>
      <c r="JHV2" s="68"/>
      <c r="JHW2" s="68"/>
      <c r="JHX2" s="68"/>
      <c r="JHY2" s="68"/>
      <c r="JHZ2" s="68"/>
      <c r="JIA2" s="68"/>
      <c r="JIB2" s="68"/>
      <c r="JIC2" s="68"/>
      <c r="JID2" s="68"/>
      <c r="JIE2" s="68"/>
      <c r="JIF2" s="68"/>
      <c r="JIG2" s="68"/>
      <c r="JIH2" s="68"/>
      <c r="JII2" s="68"/>
      <c r="JIJ2" s="68"/>
      <c r="JIK2" s="68"/>
      <c r="JIL2" s="68"/>
      <c r="JIM2" s="68"/>
      <c r="JIN2" s="68"/>
      <c r="JIO2" s="68"/>
      <c r="JIP2" s="68"/>
      <c r="JIQ2" s="68"/>
      <c r="JIR2" s="68"/>
      <c r="JIS2" s="68"/>
      <c r="JIT2" s="68"/>
      <c r="JIU2" s="68"/>
      <c r="JIV2" s="68"/>
      <c r="JIW2" s="68"/>
      <c r="JIX2" s="68"/>
      <c r="JIY2" s="68"/>
      <c r="JIZ2" s="68"/>
      <c r="JJA2" s="68"/>
      <c r="JJB2" s="68"/>
      <c r="JJC2" s="68"/>
      <c r="JJD2" s="68"/>
      <c r="JJE2" s="68"/>
      <c r="JJF2" s="68"/>
      <c r="JJG2" s="68"/>
      <c r="JJH2" s="68"/>
      <c r="JJI2" s="68"/>
      <c r="JJJ2" s="68"/>
      <c r="JJK2" s="68"/>
      <c r="JJL2" s="68"/>
      <c r="JJM2" s="68"/>
      <c r="JJN2" s="68"/>
      <c r="JJO2" s="68"/>
      <c r="JJP2" s="68"/>
      <c r="JJQ2" s="68"/>
      <c r="JJR2" s="68"/>
      <c r="JJS2" s="68"/>
      <c r="JJT2" s="68"/>
      <c r="JJU2" s="68"/>
      <c r="JJV2" s="68"/>
      <c r="JJW2" s="68"/>
      <c r="JJX2" s="68"/>
      <c r="JJY2" s="68"/>
      <c r="JJZ2" s="68"/>
      <c r="JKA2" s="68"/>
      <c r="JKB2" s="68"/>
      <c r="JKC2" s="68"/>
      <c r="JKD2" s="68"/>
      <c r="JKE2" s="68"/>
      <c r="JKF2" s="68"/>
      <c r="JKG2" s="68"/>
      <c r="JKH2" s="68"/>
      <c r="JKI2" s="68"/>
      <c r="JKJ2" s="68"/>
      <c r="JKK2" s="68"/>
      <c r="JKL2" s="68"/>
      <c r="JKM2" s="68"/>
      <c r="JKN2" s="68"/>
      <c r="JKO2" s="68"/>
      <c r="JKP2" s="68"/>
      <c r="JKQ2" s="68"/>
      <c r="JKR2" s="68"/>
      <c r="JKS2" s="68"/>
      <c r="JKT2" s="68"/>
      <c r="JKU2" s="68"/>
      <c r="JKV2" s="68"/>
      <c r="JKW2" s="68"/>
      <c r="JKX2" s="68"/>
      <c r="JKY2" s="68"/>
      <c r="JKZ2" s="68"/>
      <c r="JLA2" s="68"/>
      <c r="JLB2" s="68"/>
      <c r="JLC2" s="68"/>
      <c r="JLD2" s="68"/>
      <c r="JLE2" s="68"/>
      <c r="JLF2" s="68"/>
      <c r="JLG2" s="68"/>
      <c r="JLH2" s="68"/>
      <c r="JLI2" s="68"/>
      <c r="JLJ2" s="68"/>
      <c r="JLK2" s="68"/>
      <c r="JLL2" s="68"/>
      <c r="JLM2" s="68"/>
      <c r="JLN2" s="68"/>
      <c r="JLO2" s="68"/>
      <c r="JLP2" s="68"/>
      <c r="JLQ2" s="68"/>
      <c r="JLR2" s="68"/>
      <c r="JLS2" s="68"/>
      <c r="JLT2" s="68"/>
      <c r="JLU2" s="68"/>
      <c r="JLV2" s="68"/>
      <c r="JLW2" s="68"/>
      <c r="JLX2" s="68"/>
      <c r="JLY2" s="68"/>
      <c r="JLZ2" s="68"/>
      <c r="JMA2" s="68"/>
      <c r="JMB2" s="68"/>
      <c r="JMC2" s="68"/>
      <c r="JMD2" s="68"/>
      <c r="JME2" s="68"/>
      <c r="JMF2" s="68"/>
      <c r="JMG2" s="68"/>
      <c r="JMH2" s="68"/>
      <c r="JMI2" s="68"/>
      <c r="JMJ2" s="68"/>
      <c r="JMK2" s="68"/>
      <c r="JML2" s="68"/>
      <c r="JMM2" s="68"/>
      <c r="JMN2" s="68"/>
      <c r="JMO2" s="68"/>
      <c r="JMP2" s="68"/>
      <c r="JMQ2" s="68"/>
      <c r="JMR2" s="68"/>
      <c r="JMS2" s="68"/>
      <c r="JMT2" s="68"/>
      <c r="JMU2" s="68"/>
      <c r="JMV2" s="68"/>
      <c r="JMW2" s="68"/>
      <c r="JMX2" s="68"/>
      <c r="JMY2" s="68"/>
      <c r="JMZ2" s="68"/>
      <c r="JNA2" s="68"/>
      <c r="JNB2" s="68"/>
      <c r="JNC2" s="68"/>
      <c r="JND2" s="68"/>
      <c r="JNE2" s="68"/>
      <c r="JNF2" s="68"/>
      <c r="JNG2" s="68"/>
      <c r="JNH2" s="68"/>
      <c r="JNI2" s="68"/>
      <c r="JNJ2" s="68"/>
      <c r="JNK2" s="68"/>
      <c r="JNL2" s="68"/>
      <c r="JNM2" s="68"/>
      <c r="JNN2" s="68"/>
      <c r="JNO2" s="68"/>
      <c r="JNP2" s="68"/>
      <c r="JNQ2" s="68"/>
      <c r="JNR2" s="68"/>
      <c r="JNS2" s="68"/>
      <c r="JNT2" s="68"/>
      <c r="JNU2" s="68"/>
      <c r="JNV2" s="68"/>
      <c r="JNW2" s="68"/>
      <c r="JNX2" s="68"/>
      <c r="JNY2" s="68"/>
      <c r="JNZ2" s="68"/>
      <c r="JOA2" s="68"/>
      <c r="JOB2" s="68"/>
      <c r="JOC2" s="68"/>
      <c r="JOD2" s="68"/>
      <c r="JOE2" s="68"/>
      <c r="JOF2" s="68"/>
      <c r="JOG2" s="68"/>
      <c r="JOH2" s="68"/>
      <c r="JOI2" s="68"/>
      <c r="JOJ2" s="68"/>
      <c r="JOK2" s="68"/>
      <c r="JOL2" s="68"/>
      <c r="JOM2" s="68"/>
      <c r="JON2" s="68"/>
      <c r="JOO2" s="68"/>
      <c r="JOP2" s="68"/>
      <c r="JOQ2" s="68"/>
      <c r="JOR2" s="68"/>
      <c r="JOS2" s="68"/>
      <c r="JOT2" s="68"/>
      <c r="JOU2" s="68"/>
      <c r="JOV2" s="68"/>
      <c r="JOW2" s="68"/>
      <c r="JOX2" s="68"/>
      <c r="JOY2" s="68"/>
      <c r="JOZ2" s="68"/>
      <c r="JPA2" s="68"/>
      <c r="JPB2" s="68"/>
      <c r="JPC2" s="68"/>
      <c r="JPD2" s="68"/>
      <c r="JPE2" s="68"/>
      <c r="JPF2" s="68"/>
      <c r="JPG2" s="68"/>
      <c r="JPH2" s="68"/>
      <c r="JPI2" s="68"/>
      <c r="JPJ2" s="68"/>
      <c r="JPK2" s="68"/>
      <c r="JPL2" s="68"/>
      <c r="JPM2" s="68"/>
      <c r="JPN2" s="68"/>
      <c r="JPO2" s="68"/>
      <c r="JPP2" s="68"/>
      <c r="JPQ2" s="68"/>
      <c r="JPR2" s="68"/>
      <c r="JPS2" s="68"/>
      <c r="JPT2" s="68"/>
      <c r="JPU2" s="68"/>
      <c r="JPV2" s="68"/>
      <c r="JPW2" s="68"/>
      <c r="JPX2" s="68"/>
      <c r="JPY2" s="68"/>
      <c r="JPZ2" s="68"/>
      <c r="JQA2" s="68"/>
      <c r="JQB2" s="68"/>
      <c r="JQC2" s="68"/>
      <c r="JQD2" s="68"/>
      <c r="JQE2" s="68"/>
      <c r="JQF2" s="68"/>
      <c r="JQG2" s="68"/>
      <c r="JQH2" s="68"/>
      <c r="JQI2" s="68"/>
      <c r="JQJ2" s="68"/>
      <c r="JQK2" s="68"/>
      <c r="JQL2" s="68"/>
      <c r="JQM2" s="68"/>
      <c r="JQN2" s="68"/>
      <c r="JQO2" s="68"/>
      <c r="JQP2" s="68"/>
      <c r="JQQ2" s="68"/>
      <c r="JQR2" s="68"/>
      <c r="JQS2" s="68"/>
      <c r="JQT2" s="68"/>
      <c r="JQU2" s="68"/>
      <c r="JQV2" s="68"/>
      <c r="JQW2" s="68"/>
      <c r="JQX2" s="68"/>
      <c r="JQY2" s="68"/>
      <c r="JQZ2" s="68"/>
      <c r="JRA2" s="68"/>
      <c r="JRB2" s="68"/>
      <c r="JRC2" s="68"/>
      <c r="JRD2" s="68"/>
      <c r="JRE2" s="68"/>
      <c r="JRF2" s="68"/>
      <c r="JRG2" s="68"/>
      <c r="JRH2" s="68"/>
      <c r="JRI2" s="68"/>
      <c r="JRJ2" s="68"/>
      <c r="JRK2" s="68"/>
      <c r="JRL2" s="68"/>
      <c r="JRM2" s="68"/>
      <c r="JRN2" s="68"/>
      <c r="JRO2" s="68"/>
      <c r="JRP2" s="68"/>
      <c r="JRQ2" s="68"/>
      <c r="JRR2" s="68"/>
      <c r="JRS2" s="68"/>
      <c r="JRT2" s="68"/>
      <c r="JRU2" s="68"/>
      <c r="JRV2" s="68"/>
      <c r="JRW2" s="68"/>
      <c r="JRX2" s="68"/>
      <c r="JRY2" s="68"/>
      <c r="JRZ2" s="68"/>
      <c r="JSA2" s="68"/>
      <c r="JSB2" s="68"/>
      <c r="JSC2" s="68"/>
      <c r="JSD2" s="68"/>
      <c r="JSE2" s="68"/>
      <c r="JSF2" s="68"/>
      <c r="JSG2" s="68"/>
      <c r="JSH2" s="68"/>
      <c r="JSI2" s="68"/>
      <c r="JSJ2" s="68"/>
      <c r="JSK2" s="68"/>
      <c r="JSL2" s="68"/>
      <c r="JSM2" s="68"/>
      <c r="JSN2" s="68"/>
      <c r="JSO2" s="68"/>
      <c r="JSP2" s="68"/>
      <c r="JSQ2" s="68"/>
      <c r="JSR2" s="68"/>
      <c r="JSS2" s="68"/>
      <c r="JST2" s="68"/>
      <c r="JSU2" s="68"/>
      <c r="JSV2" s="68"/>
      <c r="JSW2" s="68"/>
      <c r="JSX2" s="68"/>
      <c r="JSY2" s="68"/>
      <c r="JSZ2" s="68"/>
      <c r="JTA2" s="68"/>
      <c r="JTB2" s="68"/>
      <c r="JTC2" s="68"/>
      <c r="JTD2" s="68"/>
      <c r="JTE2" s="68"/>
      <c r="JTF2" s="68"/>
      <c r="JTG2" s="68"/>
      <c r="JTH2" s="68"/>
      <c r="JTI2" s="68"/>
      <c r="JTJ2" s="68"/>
      <c r="JTK2" s="68"/>
      <c r="JTL2" s="68"/>
      <c r="JTM2" s="68"/>
      <c r="JTN2" s="68"/>
      <c r="JTO2" s="68"/>
      <c r="JTP2" s="68"/>
      <c r="JTQ2" s="68"/>
      <c r="JTR2" s="68"/>
      <c r="JTS2" s="68"/>
      <c r="JTT2" s="68"/>
      <c r="JTU2" s="68"/>
      <c r="JTV2" s="68"/>
      <c r="JTW2" s="68"/>
      <c r="JTX2" s="68"/>
      <c r="JTY2" s="68"/>
      <c r="JTZ2" s="68"/>
      <c r="JUA2" s="68"/>
      <c r="JUB2" s="68"/>
      <c r="JUC2" s="68"/>
      <c r="JUD2" s="68"/>
      <c r="JUE2" s="68"/>
      <c r="JUF2" s="68"/>
      <c r="JUG2" s="68"/>
      <c r="JUH2" s="68"/>
      <c r="JUI2" s="68"/>
      <c r="JUJ2" s="68"/>
      <c r="JUK2" s="68"/>
      <c r="JUL2" s="68"/>
      <c r="JUM2" s="68"/>
      <c r="JUN2" s="68"/>
      <c r="JUO2" s="68"/>
      <c r="JUP2" s="68"/>
      <c r="JUQ2" s="68"/>
      <c r="JUR2" s="68"/>
      <c r="JUS2" s="68"/>
      <c r="JUT2" s="68"/>
      <c r="JUU2" s="68"/>
      <c r="JUV2" s="68"/>
      <c r="JUW2" s="68"/>
      <c r="JUX2" s="68"/>
      <c r="JUY2" s="68"/>
      <c r="JUZ2" s="68"/>
      <c r="JVA2" s="68"/>
      <c r="JVB2" s="68"/>
      <c r="JVC2" s="68"/>
      <c r="JVD2" s="68"/>
      <c r="JVE2" s="68"/>
      <c r="JVF2" s="68"/>
      <c r="JVG2" s="68"/>
      <c r="JVH2" s="68"/>
      <c r="JVI2" s="68"/>
      <c r="JVJ2" s="68"/>
      <c r="JVK2" s="68"/>
      <c r="JVL2" s="68"/>
      <c r="JVM2" s="68"/>
      <c r="JVN2" s="68"/>
      <c r="JVO2" s="68"/>
      <c r="JVP2" s="68"/>
      <c r="JVQ2" s="68"/>
      <c r="JVR2" s="68"/>
      <c r="JVS2" s="68"/>
      <c r="JVT2" s="68"/>
      <c r="JVU2" s="68"/>
      <c r="JVV2" s="68"/>
      <c r="JVW2" s="68"/>
      <c r="JVX2" s="68"/>
      <c r="JVY2" s="68"/>
      <c r="JVZ2" s="68"/>
      <c r="JWA2" s="68"/>
      <c r="JWB2" s="68"/>
      <c r="JWC2" s="68"/>
      <c r="JWD2" s="68"/>
      <c r="JWE2" s="68"/>
      <c r="JWF2" s="68"/>
      <c r="JWG2" s="68"/>
      <c r="JWH2" s="68"/>
      <c r="JWI2" s="68"/>
      <c r="JWJ2" s="68"/>
      <c r="JWK2" s="68"/>
      <c r="JWL2" s="68"/>
      <c r="JWM2" s="68"/>
      <c r="JWN2" s="68"/>
      <c r="JWO2" s="68"/>
      <c r="JWP2" s="68"/>
      <c r="JWQ2" s="68"/>
      <c r="JWR2" s="68"/>
      <c r="JWS2" s="68"/>
      <c r="JWT2" s="68"/>
      <c r="JWU2" s="68"/>
      <c r="JWV2" s="68"/>
      <c r="JWW2" s="68"/>
      <c r="JWX2" s="68"/>
      <c r="JWY2" s="68"/>
      <c r="JWZ2" s="68"/>
      <c r="JXA2" s="68"/>
      <c r="JXB2" s="68"/>
      <c r="JXC2" s="68"/>
      <c r="JXD2" s="68"/>
      <c r="JXE2" s="68"/>
      <c r="JXF2" s="68"/>
      <c r="JXG2" s="68"/>
      <c r="JXH2" s="68"/>
      <c r="JXI2" s="68"/>
      <c r="JXJ2" s="68"/>
      <c r="JXK2" s="68"/>
      <c r="JXL2" s="68"/>
      <c r="JXM2" s="68"/>
      <c r="JXN2" s="68"/>
      <c r="JXO2" s="68"/>
      <c r="JXP2" s="68"/>
      <c r="JXQ2" s="68"/>
      <c r="JXR2" s="68"/>
      <c r="JXS2" s="68"/>
      <c r="JXT2" s="68"/>
      <c r="JXU2" s="68"/>
      <c r="JXV2" s="68"/>
      <c r="JXW2" s="68"/>
      <c r="JXX2" s="68"/>
      <c r="JXY2" s="68"/>
      <c r="JXZ2" s="68"/>
      <c r="JYA2" s="68"/>
      <c r="JYB2" s="68"/>
      <c r="JYC2" s="68"/>
      <c r="JYD2" s="68"/>
      <c r="JYE2" s="68"/>
      <c r="JYF2" s="68"/>
      <c r="JYG2" s="68"/>
      <c r="JYH2" s="68"/>
      <c r="JYI2" s="68"/>
      <c r="JYJ2" s="68"/>
      <c r="JYK2" s="68"/>
      <c r="JYL2" s="68"/>
      <c r="JYM2" s="68"/>
      <c r="JYN2" s="68"/>
      <c r="JYO2" s="68"/>
      <c r="JYP2" s="68"/>
      <c r="JYQ2" s="68"/>
      <c r="JYR2" s="68"/>
      <c r="JYS2" s="68"/>
      <c r="JYT2" s="68"/>
      <c r="JYU2" s="68"/>
      <c r="JYV2" s="68"/>
      <c r="JYW2" s="68"/>
      <c r="JYX2" s="68"/>
      <c r="JYY2" s="68"/>
      <c r="JYZ2" s="68"/>
      <c r="JZA2" s="68"/>
      <c r="JZB2" s="68"/>
      <c r="JZC2" s="68"/>
      <c r="JZD2" s="68"/>
      <c r="JZE2" s="68"/>
      <c r="JZF2" s="68"/>
      <c r="JZG2" s="68"/>
      <c r="JZH2" s="68"/>
      <c r="JZI2" s="68"/>
      <c r="JZJ2" s="68"/>
      <c r="JZK2" s="68"/>
      <c r="JZL2" s="68"/>
      <c r="JZM2" s="68"/>
      <c r="JZN2" s="68"/>
      <c r="JZO2" s="68"/>
      <c r="JZP2" s="68"/>
      <c r="JZQ2" s="68"/>
      <c r="JZR2" s="68"/>
      <c r="JZS2" s="68"/>
      <c r="JZT2" s="68"/>
      <c r="JZU2" s="68"/>
      <c r="JZV2" s="68"/>
      <c r="JZW2" s="68"/>
      <c r="JZX2" s="68"/>
      <c r="JZY2" s="68"/>
      <c r="JZZ2" s="68"/>
      <c r="KAA2" s="68"/>
      <c r="KAB2" s="68"/>
      <c r="KAC2" s="68"/>
      <c r="KAD2" s="68"/>
      <c r="KAE2" s="68"/>
      <c r="KAF2" s="68"/>
      <c r="KAG2" s="68"/>
      <c r="KAH2" s="68"/>
      <c r="KAI2" s="68"/>
      <c r="KAJ2" s="68"/>
      <c r="KAK2" s="68"/>
      <c r="KAL2" s="68"/>
      <c r="KAM2" s="68"/>
      <c r="KAN2" s="68"/>
      <c r="KAO2" s="68"/>
      <c r="KAP2" s="68"/>
      <c r="KAQ2" s="68"/>
      <c r="KAR2" s="68"/>
      <c r="KAS2" s="68"/>
      <c r="KAT2" s="68"/>
      <c r="KAU2" s="68"/>
      <c r="KAV2" s="68"/>
      <c r="KAW2" s="68"/>
      <c r="KAX2" s="68"/>
      <c r="KAY2" s="68"/>
      <c r="KAZ2" s="68"/>
      <c r="KBA2" s="68"/>
      <c r="KBB2" s="68"/>
      <c r="KBC2" s="68"/>
      <c r="KBD2" s="68"/>
      <c r="KBE2" s="68"/>
      <c r="KBF2" s="68"/>
      <c r="KBG2" s="68"/>
      <c r="KBH2" s="68"/>
      <c r="KBI2" s="68"/>
      <c r="KBJ2" s="68"/>
      <c r="KBK2" s="68"/>
      <c r="KBL2" s="68"/>
      <c r="KBM2" s="68"/>
      <c r="KBN2" s="68"/>
      <c r="KBO2" s="68"/>
      <c r="KBP2" s="68"/>
      <c r="KBQ2" s="68"/>
      <c r="KBR2" s="68"/>
      <c r="KBS2" s="68"/>
      <c r="KBT2" s="68"/>
      <c r="KBU2" s="68"/>
      <c r="KBV2" s="68"/>
      <c r="KBW2" s="68"/>
      <c r="KBX2" s="68"/>
      <c r="KBY2" s="68"/>
      <c r="KBZ2" s="68"/>
      <c r="KCA2" s="68"/>
      <c r="KCB2" s="68"/>
      <c r="KCC2" s="68"/>
      <c r="KCD2" s="68"/>
      <c r="KCE2" s="68"/>
      <c r="KCF2" s="68"/>
      <c r="KCG2" s="68"/>
      <c r="KCH2" s="68"/>
      <c r="KCI2" s="68"/>
      <c r="KCJ2" s="68"/>
      <c r="KCK2" s="68"/>
      <c r="KCL2" s="68"/>
      <c r="KCM2" s="68"/>
      <c r="KCN2" s="68"/>
      <c r="KCO2" s="68"/>
      <c r="KCP2" s="68"/>
      <c r="KCQ2" s="68"/>
      <c r="KCR2" s="68"/>
      <c r="KCS2" s="68"/>
      <c r="KCT2" s="68"/>
      <c r="KCU2" s="68"/>
      <c r="KCV2" s="68"/>
      <c r="KCW2" s="68"/>
      <c r="KCX2" s="68"/>
      <c r="KCY2" s="68"/>
      <c r="KCZ2" s="68"/>
      <c r="KDA2" s="68"/>
      <c r="KDB2" s="68"/>
      <c r="KDC2" s="68"/>
      <c r="KDD2" s="68"/>
      <c r="KDE2" s="68"/>
      <c r="KDF2" s="68"/>
      <c r="KDG2" s="68"/>
      <c r="KDH2" s="68"/>
      <c r="KDI2" s="68"/>
      <c r="KDJ2" s="68"/>
      <c r="KDK2" s="68"/>
      <c r="KDL2" s="68"/>
      <c r="KDM2" s="68"/>
      <c r="KDN2" s="68"/>
      <c r="KDO2" s="68"/>
      <c r="KDP2" s="68"/>
      <c r="KDQ2" s="68"/>
      <c r="KDR2" s="68"/>
      <c r="KDS2" s="68"/>
      <c r="KDT2" s="68"/>
      <c r="KDU2" s="68"/>
      <c r="KDV2" s="68"/>
      <c r="KDW2" s="68"/>
      <c r="KDX2" s="68"/>
      <c r="KDY2" s="68"/>
      <c r="KDZ2" s="68"/>
      <c r="KEA2" s="68"/>
      <c r="KEB2" s="68"/>
      <c r="KEC2" s="68"/>
      <c r="KED2" s="68"/>
      <c r="KEE2" s="68"/>
      <c r="KEF2" s="68"/>
      <c r="KEG2" s="68"/>
      <c r="KEH2" s="68"/>
      <c r="KEI2" s="68"/>
      <c r="KEJ2" s="68"/>
      <c r="KEK2" s="68"/>
      <c r="KEL2" s="68"/>
      <c r="KEM2" s="68"/>
      <c r="KEN2" s="68"/>
      <c r="KEO2" s="68"/>
      <c r="KEP2" s="68"/>
      <c r="KEQ2" s="68"/>
      <c r="KER2" s="68"/>
      <c r="KES2" s="68"/>
      <c r="KET2" s="68"/>
      <c r="KEU2" s="68"/>
      <c r="KEV2" s="68"/>
      <c r="KEW2" s="68"/>
      <c r="KEX2" s="68"/>
      <c r="KEY2" s="68"/>
      <c r="KEZ2" s="68"/>
      <c r="KFA2" s="68"/>
      <c r="KFB2" s="68"/>
      <c r="KFC2" s="68"/>
      <c r="KFD2" s="68"/>
      <c r="KFE2" s="68"/>
      <c r="KFF2" s="68"/>
      <c r="KFG2" s="68"/>
      <c r="KFH2" s="68"/>
      <c r="KFI2" s="68"/>
      <c r="KFJ2" s="68"/>
      <c r="KFK2" s="68"/>
      <c r="KFL2" s="68"/>
      <c r="KFM2" s="68"/>
      <c r="KFN2" s="68"/>
      <c r="KFO2" s="68"/>
      <c r="KFP2" s="68"/>
      <c r="KFQ2" s="68"/>
      <c r="KFR2" s="68"/>
      <c r="KFS2" s="68"/>
      <c r="KFT2" s="68"/>
      <c r="KFU2" s="68"/>
      <c r="KFV2" s="68"/>
      <c r="KFW2" s="68"/>
      <c r="KFX2" s="68"/>
      <c r="KFY2" s="68"/>
      <c r="KFZ2" s="68"/>
      <c r="KGA2" s="68"/>
      <c r="KGB2" s="68"/>
      <c r="KGC2" s="68"/>
      <c r="KGD2" s="68"/>
      <c r="KGE2" s="68"/>
      <c r="KGF2" s="68"/>
      <c r="KGG2" s="68"/>
      <c r="KGH2" s="68"/>
      <c r="KGI2" s="68"/>
      <c r="KGJ2" s="68"/>
      <c r="KGK2" s="68"/>
      <c r="KGL2" s="68"/>
      <c r="KGM2" s="68"/>
      <c r="KGN2" s="68"/>
      <c r="KGO2" s="68"/>
      <c r="KGP2" s="68"/>
      <c r="KGQ2" s="68"/>
      <c r="KGR2" s="68"/>
      <c r="KGS2" s="68"/>
      <c r="KGT2" s="68"/>
      <c r="KGU2" s="68"/>
      <c r="KGV2" s="68"/>
      <c r="KGW2" s="68"/>
      <c r="KGX2" s="68"/>
      <c r="KGY2" s="68"/>
      <c r="KGZ2" s="68"/>
      <c r="KHA2" s="68"/>
      <c r="KHB2" s="68"/>
      <c r="KHC2" s="68"/>
      <c r="KHD2" s="68"/>
      <c r="KHE2" s="68"/>
      <c r="KHF2" s="68"/>
      <c r="KHG2" s="68"/>
      <c r="KHH2" s="68"/>
      <c r="KHI2" s="68"/>
      <c r="KHJ2" s="68"/>
      <c r="KHK2" s="68"/>
      <c r="KHL2" s="68"/>
      <c r="KHM2" s="68"/>
      <c r="KHN2" s="68"/>
      <c r="KHO2" s="68"/>
      <c r="KHP2" s="68"/>
      <c r="KHQ2" s="68"/>
      <c r="KHR2" s="68"/>
      <c r="KHS2" s="68"/>
      <c r="KHT2" s="68"/>
      <c r="KHU2" s="68"/>
      <c r="KHV2" s="68"/>
      <c r="KHW2" s="68"/>
      <c r="KHX2" s="68"/>
      <c r="KHY2" s="68"/>
      <c r="KHZ2" s="68"/>
      <c r="KIA2" s="68"/>
      <c r="KIB2" s="68"/>
      <c r="KIC2" s="68"/>
      <c r="KID2" s="68"/>
      <c r="KIE2" s="68"/>
      <c r="KIF2" s="68"/>
      <c r="KIG2" s="68"/>
      <c r="KIH2" s="68"/>
      <c r="KII2" s="68"/>
      <c r="KIJ2" s="68"/>
      <c r="KIK2" s="68"/>
      <c r="KIL2" s="68"/>
      <c r="KIM2" s="68"/>
      <c r="KIN2" s="68"/>
      <c r="KIO2" s="68"/>
      <c r="KIP2" s="68"/>
      <c r="KIQ2" s="68"/>
      <c r="KIR2" s="68"/>
      <c r="KIS2" s="68"/>
      <c r="KIT2" s="68"/>
      <c r="KIU2" s="68"/>
      <c r="KIV2" s="68"/>
      <c r="KIW2" s="68"/>
      <c r="KIX2" s="68"/>
      <c r="KIY2" s="68"/>
      <c r="KIZ2" s="68"/>
      <c r="KJA2" s="68"/>
      <c r="KJB2" s="68"/>
      <c r="KJC2" s="68"/>
      <c r="KJD2" s="68"/>
      <c r="KJE2" s="68"/>
      <c r="KJF2" s="68"/>
      <c r="KJG2" s="68"/>
      <c r="KJH2" s="68"/>
      <c r="KJI2" s="68"/>
      <c r="KJJ2" s="68"/>
      <c r="KJK2" s="68"/>
      <c r="KJL2" s="68"/>
      <c r="KJM2" s="68"/>
      <c r="KJN2" s="68"/>
      <c r="KJO2" s="68"/>
      <c r="KJP2" s="68"/>
      <c r="KJQ2" s="68"/>
      <c r="KJR2" s="68"/>
      <c r="KJS2" s="68"/>
      <c r="KJT2" s="68"/>
      <c r="KJU2" s="68"/>
      <c r="KJV2" s="68"/>
      <c r="KJW2" s="68"/>
      <c r="KJX2" s="68"/>
      <c r="KJY2" s="68"/>
      <c r="KJZ2" s="68"/>
      <c r="KKA2" s="68"/>
      <c r="KKB2" s="68"/>
      <c r="KKC2" s="68"/>
      <c r="KKD2" s="68"/>
      <c r="KKE2" s="68"/>
      <c r="KKF2" s="68"/>
      <c r="KKG2" s="68"/>
      <c r="KKH2" s="68"/>
      <c r="KKI2" s="68"/>
      <c r="KKJ2" s="68"/>
      <c r="KKK2" s="68"/>
      <c r="KKL2" s="68"/>
      <c r="KKM2" s="68"/>
      <c r="KKN2" s="68"/>
      <c r="KKO2" s="68"/>
      <c r="KKP2" s="68"/>
      <c r="KKQ2" s="68"/>
      <c r="KKR2" s="68"/>
      <c r="KKS2" s="68"/>
      <c r="KKT2" s="68"/>
      <c r="KKU2" s="68"/>
      <c r="KKV2" s="68"/>
      <c r="KKW2" s="68"/>
      <c r="KKX2" s="68"/>
      <c r="KKY2" s="68"/>
      <c r="KKZ2" s="68"/>
      <c r="KLA2" s="68"/>
      <c r="KLB2" s="68"/>
      <c r="KLC2" s="68"/>
      <c r="KLD2" s="68"/>
      <c r="KLE2" s="68"/>
      <c r="KLF2" s="68"/>
      <c r="KLG2" s="68"/>
      <c r="KLH2" s="68"/>
      <c r="KLI2" s="68"/>
      <c r="KLJ2" s="68"/>
      <c r="KLK2" s="68"/>
      <c r="KLL2" s="68"/>
      <c r="KLM2" s="68"/>
      <c r="KLN2" s="68"/>
      <c r="KLO2" s="68"/>
      <c r="KLP2" s="68"/>
      <c r="KLQ2" s="68"/>
      <c r="KLR2" s="68"/>
      <c r="KLS2" s="68"/>
      <c r="KLT2" s="68"/>
      <c r="KLU2" s="68"/>
      <c r="KLV2" s="68"/>
      <c r="KLW2" s="68"/>
      <c r="KLX2" s="68"/>
      <c r="KLY2" s="68"/>
      <c r="KLZ2" s="68"/>
      <c r="KMA2" s="68"/>
      <c r="KMB2" s="68"/>
      <c r="KMC2" s="68"/>
      <c r="KMD2" s="68"/>
      <c r="KME2" s="68"/>
      <c r="KMF2" s="68"/>
      <c r="KMG2" s="68"/>
      <c r="KMH2" s="68"/>
      <c r="KMI2" s="68"/>
      <c r="KMJ2" s="68"/>
      <c r="KMK2" s="68"/>
      <c r="KML2" s="68"/>
      <c r="KMM2" s="68"/>
      <c r="KMN2" s="68"/>
      <c r="KMO2" s="68"/>
      <c r="KMP2" s="68"/>
      <c r="KMQ2" s="68"/>
      <c r="KMR2" s="68"/>
      <c r="KMS2" s="68"/>
      <c r="KMT2" s="68"/>
      <c r="KMU2" s="68"/>
      <c r="KMV2" s="68"/>
      <c r="KMW2" s="68"/>
      <c r="KMX2" s="68"/>
      <c r="KMY2" s="68"/>
      <c r="KMZ2" s="68"/>
      <c r="KNA2" s="68"/>
      <c r="KNB2" s="68"/>
      <c r="KNC2" s="68"/>
      <c r="KND2" s="68"/>
      <c r="KNE2" s="68"/>
      <c r="KNF2" s="68"/>
      <c r="KNG2" s="68"/>
      <c r="KNH2" s="68"/>
      <c r="KNI2" s="68"/>
      <c r="KNJ2" s="68"/>
      <c r="KNK2" s="68"/>
      <c r="KNL2" s="68"/>
      <c r="KNM2" s="68"/>
      <c r="KNN2" s="68"/>
      <c r="KNO2" s="68"/>
      <c r="KNP2" s="68"/>
      <c r="KNQ2" s="68"/>
      <c r="KNR2" s="68"/>
      <c r="KNS2" s="68"/>
      <c r="KNT2" s="68"/>
      <c r="KNU2" s="68"/>
      <c r="KNV2" s="68"/>
      <c r="KNW2" s="68"/>
      <c r="KNX2" s="68"/>
      <c r="KNY2" s="68"/>
      <c r="KNZ2" s="68"/>
      <c r="KOA2" s="68"/>
      <c r="KOB2" s="68"/>
      <c r="KOC2" s="68"/>
      <c r="KOD2" s="68"/>
      <c r="KOE2" s="68"/>
      <c r="KOF2" s="68"/>
      <c r="KOG2" s="68"/>
      <c r="KOH2" s="68"/>
      <c r="KOI2" s="68"/>
      <c r="KOJ2" s="68"/>
      <c r="KOK2" s="68"/>
      <c r="KOL2" s="68"/>
      <c r="KOM2" s="68"/>
      <c r="KON2" s="68"/>
      <c r="KOO2" s="68"/>
      <c r="KOP2" s="68"/>
      <c r="KOQ2" s="68"/>
      <c r="KOR2" s="68"/>
      <c r="KOS2" s="68"/>
      <c r="KOT2" s="68"/>
      <c r="KOU2" s="68"/>
      <c r="KOV2" s="68"/>
      <c r="KOW2" s="68"/>
      <c r="KOX2" s="68"/>
      <c r="KOY2" s="68"/>
      <c r="KOZ2" s="68"/>
      <c r="KPA2" s="68"/>
      <c r="KPB2" s="68"/>
      <c r="KPC2" s="68"/>
      <c r="KPD2" s="68"/>
      <c r="KPE2" s="68"/>
      <c r="KPF2" s="68"/>
      <c r="KPG2" s="68"/>
      <c r="KPH2" s="68"/>
      <c r="KPI2" s="68"/>
      <c r="KPJ2" s="68"/>
      <c r="KPK2" s="68"/>
      <c r="KPL2" s="68"/>
      <c r="KPM2" s="68"/>
      <c r="KPN2" s="68"/>
      <c r="KPO2" s="68"/>
      <c r="KPP2" s="68"/>
      <c r="KPQ2" s="68"/>
      <c r="KPR2" s="68"/>
      <c r="KPS2" s="68"/>
      <c r="KPT2" s="68"/>
      <c r="KPU2" s="68"/>
      <c r="KPV2" s="68"/>
      <c r="KPW2" s="68"/>
      <c r="KPX2" s="68"/>
      <c r="KPY2" s="68"/>
      <c r="KPZ2" s="68"/>
      <c r="KQA2" s="68"/>
      <c r="KQB2" s="68"/>
      <c r="KQC2" s="68"/>
      <c r="KQD2" s="68"/>
      <c r="KQE2" s="68"/>
      <c r="KQF2" s="68"/>
      <c r="KQG2" s="68"/>
      <c r="KQH2" s="68"/>
      <c r="KQI2" s="68"/>
      <c r="KQJ2" s="68"/>
      <c r="KQK2" s="68"/>
      <c r="KQL2" s="68"/>
      <c r="KQM2" s="68"/>
      <c r="KQN2" s="68"/>
      <c r="KQO2" s="68"/>
      <c r="KQP2" s="68"/>
      <c r="KQQ2" s="68"/>
      <c r="KQR2" s="68"/>
      <c r="KQS2" s="68"/>
      <c r="KQT2" s="68"/>
      <c r="KQU2" s="68"/>
      <c r="KQV2" s="68"/>
      <c r="KQW2" s="68"/>
      <c r="KQX2" s="68"/>
      <c r="KQY2" s="68"/>
      <c r="KQZ2" s="68"/>
      <c r="KRA2" s="68"/>
      <c r="KRB2" s="68"/>
      <c r="KRC2" s="68"/>
      <c r="KRD2" s="68"/>
      <c r="KRE2" s="68"/>
      <c r="KRF2" s="68"/>
      <c r="KRG2" s="68"/>
      <c r="KRH2" s="68"/>
      <c r="KRI2" s="68"/>
      <c r="KRJ2" s="68"/>
      <c r="KRK2" s="68"/>
      <c r="KRL2" s="68"/>
      <c r="KRM2" s="68"/>
      <c r="KRN2" s="68"/>
      <c r="KRO2" s="68"/>
      <c r="KRP2" s="68"/>
      <c r="KRQ2" s="68"/>
      <c r="KRR2" s="68"/>
      <c r="KRS2" s="68"/>
      <c r="KRT2" s="68"/>
      <c r="KRU2" s="68"/>
      <c r="KRV2" s="68"/>
      <c r="KRW2" s="68"/>
      <c r="KRX2" s="68"/>
      <c r="KRY2" s="68"/>
      <c r="KRZ2" s="68"/>
      <c r="KSA2" s="68"/>
      <c r="KSB2" s="68"/>
      <c r="KSC2" s="68"/>
      <c r="KSD2" s="68"/>
      <c r="KSE2" s="68"/>
      <c r="KSF2" s="68"/>
      <c r="KSG2" s="68"/>
      <c r="KSH2" s="68"/>
      <c r="KSI2" s="68"/>
      <c r="KSJ2" s="68"/>
      <c r="KSK2" s="68"/>
      <c r="KSL2" s="68"/>
      <c r="KSM2" s="68"/>
      <c r="KSN2" s="68"/>
      <c r="KSO2" s="68"/>
      <c r="KSP2" s="68"/>
      <c r="KSQ2" s="68"/>
      <c r="KSR2" s="68"/>
      <c r="KSS2" s="68"/>
      <c r="KST2" s="68"/>
      <c r="KSU2" s="68"/>
      <c r="KSV2" s="68"/>
      <c r="KSW2" s="68"/>
      <c r="KSX2" s="68"/>
      <c r="KSY2" s="68"/>
      <c r="KSZ2" s="68"/>
      <c r="KTA2" s="68"/>
      <c r="KTB2" s="68"/>
      <c r="KTC2" s="68"/>
      <c r="KTD2" s="68"/>
      <c r="KTE2" s="68"/>
      <c r="KTF2" s="68"/>
      <c r="KTG2" s="68"/>
      <c r="KTH2" s="68"/>
      <c r="KTI2" s="68"/>
      <c r="KTJ2" s="68"/>
      <c r="KTK2" s="68"/>
      <c r="KTL2" s="68"/>
      <c r="KTM2" s="68"/>
      <c r="KTN2" s="68"/>
      <c r="KTO2" s="68"/>
      <c r="KTP2" s="68"/>
      <c r="KTQ2" s="68"/>
      <c r="KTR2" s="68"/>
      <c r="KTS2" s="68"/>
      <c r="KTT2" s="68"/>
      <c r="KTU2" s="68"/>
      <c r="KTV2" s="68"/>
      <c r="KTW2" s="68"/>
      <c r="KTX2" s="68"/>
      <c r="KTY2" s="68"/>
      <c r="KTZ2" s="68"/>
      <c r="KUA2" s="68"/>
      <c r="KUB2" s="68"/>
      <c r="KUC2" s="68"/>
      <c r="KUD2" s="68"/>
      <c r="KUE2" s="68"/>
      <c r="KUF2" s="68"/>
      <c r="KUG2" s="68"/>
      <c r="KUH2" s="68"/>
      <c r="KUI2" s="68"/>
      <c r="KUJ2" s="68"/>
      <c r="KUK2" s="68"/>
      <c r="KUL2" s="68"/>
      <c r="KUM2" s="68"/>
      <c r="KUN2" s="68"/>
      <c r="KUO2" s="68"/>
      <c r="KUP2" s="68"/>
      <c r="KUQ2" s="68"/>
      <c r="KUR2" s="68"/>
      <c r="KUS2" s="68"/>
      <c r="KUT2" s="68"/>
      <c r="KUU2" s="68"/>
      <c r="KUV2" s="68"/>
      <c r="KUW2" s="68"/>
      <c r="KUX2" s="68"/>
      <c r="KUY2" s="68"/>
      <c r="KUZ2" s="68"/>
      <c r="KVA2" s="68"/>
      <c r="KVB2" s="68"/>
      <c r="KVC2" s="68"/>
      <c r="KVD2" s="68"/>
      <c r="KVE2" s="68"/>
      <c r="KVF2" s="68"/>
      <c r="KVG2" s="68"/>
      <c r="KVH2" s="68"/>
      <c r="KVI2" s="68"/>
      <c r="KVJ2" s="68"/>
      <c r="KVK2" s="68"/>
      <c r="KVL2" s="68"/>
      <c r="KVM2" s="68"/>
      <c r="KVN2" s="68"/>
      <c r="KVO2" s="68"/>
      <c r="KVP2" s="68"/>
      <c r="KVQ2" s="68"/>
      <c r="KVR2" s="68"/>
      <c r="KVS2" s="68"/>
      <c r="KVT2" s="68"/>
      <c r="KVU2" s="68"/>
      <c r="KVV2" s="68"/>
      <c r="KVW2" s="68"/>
      <c r="KVX2" s="68"/>
      <c r="KVY2" s="68"/>
      <c r="KVZ2" s="68"/>
      <c r="KWA2" s="68"/>
      <c r="KWB2" s="68"/>
      <c r="KWC2" s="68"/>
      <c r="KWD2" s="68"/>
      <c r="KWE2" s="68"/>
      <c r="KWF2" s="68"/>
      <c r="KWG2" s="68"/>
      <c r="KWH2" s="68"/>
      <c r="KWI2" s="68"/>
      <c r="KWJ2" s="68"/>
      <c r="KWK2" s="68"/>
      <c r="KWL2" s="68"/>
      <c r="KWM2" s="68"/>
      <c r="KWN2" s="68"/>
      <c r="KWO2" s="68"/>
      <c r="KWP2" s="68"/>
      <c r="KWQ2" s="68"/>
      <c r="KWR2" s="68"/>
      <c r="KWS2" s="68"/>
      <c r="KWT2" s="68"/>
      <c r="KWU2" s="68"/>
      <c r="KWV2" s="68"/>
      <c r="KWW2" s="68"/>
      <c r="KWX2" s="68"/>
      <c r="KWY2" s="68"/>
      <c r="KWZ2" s="68"/>
      <c r="KXA2" s="68"/>
      <c r="KXB2" s="68"/>
      <c r="KXC2" s="68"/>
      <c r="KXD2" s="68"/>
      <c r="KXE2" s="68"/>
      <c r="KXF2" s="68"/>
      <c r="KXG2" s="68"/>
      <c r="KXH2" s="68"/>
      <c r="KXI2" s="68"/>
      <c r="KXJ2" s="68"/>
      <c r="KXK2" s="68"/>
      <c r="KXL2" s="68"/>
      <c r="KXM2" s="68"/>
      <c r="KXN2" s="68"/>
      <c r="KXO2" s="68"/>
      <c r="KXP2" s="68"/>
      <c r="KXQ2" s="68"/>
      <c r="KXR2" s="68"/>
      <c r="KXS2" s="68"/>
      <c r="KXT2" s="68"/>
      <c r="KXU2" s="68"/>
      <c r="KXV2" s="68"/>
      <c r="KXW2" s="68"/>
      <c r="KXX2" s="68"/>
      <c r="KXY2" s="68"/>
      <c r="KXZ2" s="68"/>
      <c r="KYA2" s="68"/>
      <c r="KYB2" s="68"/>
      <c r="KYC2" s="68"/>
      <c r="KYD2" s="68"/>
      <c r="KYE2" s="68"/>
      <c r="KYF2" s="68"/>
      <c r="KYG2" s="68"/>
      <c r="KYH2" s="68"/>
      <c r="KYI2" s="68"/>
      <c r="KYJ2" s="68"/>
      <c r="KYK2" s="68"/>
      <c r="KYL2" s="68"/>
      <c r="KYM2" s="68"/>
      <c r="KYN2" s="68"/>
      <c r="KYO2" s="68"/>
      <c r="KYP2" s="68"/>
      <c r="KYQ2" s="68"/>
      <c r="KYR2" s="68"/>
      <c r="KYS2" s="68"/>
      <c r="KYT2" s="68"/>
      <c r="KYU2" s="68"/>
      <c r="KYV2" s="68"/>
      <c r="KYW2" s="68"/>
      <c r="KYX2" s="68"/>
      <c r="KYY2" s="68"/>
      <c r="KYZ2" s="68"/>
      <c r="KZA2" s="68"/>
      <c r="KZB2" s="68"/>
      <c r="KZC2" s="68"/>
      <c r="KZD2" s="68"/>
      <c r="KZE2" s="68"/>
      <c r="KZF2" s="68"/>
      <c r="KZG2" s="68"/>
      <c r="KZH2" s="68"/>
      <c r="KZI2" s="68"/>
      <c r="KZJ2" s="68"/>
      <c r="KZK2" s="68"/>
      <c r="KZL2" s="68"/>
      <c r="KZM2" s="68"/>
      <c r="KZN2" s="68"/>
      <c r="KZO2" s="68"/>
      <c r="KZP2" s="68"/>
      <c r="KZQ2" s="68"/>
      <c r="KZR2" s="68"/>
      <c r="KZS2" s="68"/>
      <c r="KZT2" s="68"/>
      <c r="KZU2" s="68"/>
      <c r="KZV2" s="68"/>
      <c r="KZW2" s="68"/>
      <c r="KZX2" s="68"/>
      <c r="KZY2" s="68"/>
      <c r="KZZ2" s="68"/>
      <c r="LAA2" s="68"/>
      <c r="LAB2" s="68"/>
      <c r="LAC2" s="68"/>
      <c r="LAD2" s="68"/>
      <c r="LAE2" s="68"/>
      <c r="LAF2" s="68"/>
      <c r="LAG2" s="68"/>
      <c r="LAH2" s="68"/>
      <c r="LAI2" s="68"/>
      <c r="LAJ2" s="68"/>
      <c r="LAK2" s="68"/>
      <c r="LAL2" s="68"/>
      <c r="LAM2" s="68"/>
      <c r="LAN2" s="68"/>
      <c r="LAO2" s="68"/>
      <c r="LAP2" s="68"/>
      <c r="LAQ2" s="68"/>
      <c r="LAR2" s="68"/>
      <c r="LAS2" s="68"/>
      <c r="LAT2" s="68"/>
      <c r="LAU2" s="68"/>
      <c r="LAV2" s="68"/>
      <c r="LAW2" s="68"/>
      <c r="LAX2" s="68"/>
      <c r="LAY2" s="68"/>
      <c r="LAZ2" s="68"/>
      <c r="LBA2" s="68"/>
      <c r="LBB2" s="68"/>
      <c r="LBC2" s="68"/>
      <c r="LBD2" s="68"/>
      <c r="LBE2" s="68"/>
      <c r="LBF2" s="68"/>
      <c r="LBG2" s="68"/>
      <c r="LBH2" s="68"/>
      <c r="LBI2" s="68"/>
      <c r="LBJ2" s="68"/>
      <c r="LBK2" s="68"/>
      <c r="LBL2" s="68"/>
      <c r="LBM2" s="68"/>
      <c r="LBN2" s="68"/>
      <c r="LBO2" s="68"/>
      <c r="LBP2" s="68"/>
      <c r="LBQ2" s="68"/>
      <c r="LBR2" s="68"/>
      <c r="LBS2" s="68"/>
      <c r="LBT2" s="68"/>
      <c r="LBU2" s="68"/>
      <c r="LBV2" s="68"/>
      <c r="LBW2" s="68"/>
      <c r="LBX2" s="68"/>
      <c r="LBY2" s="68"/>
      <c r="LBZ2" s="68"/>
      <c r="LCA2" s="68"/>
      <c r="LCB2" s="68"/>
      <c r="LCC2" s="68"/>
      <c r="LCD2" s="68"/>
      <c r="LCE2" s="68"/>
      <c r="LCF2" s="68"/>
      <c r="LCG2" s="68"/>
      <c r="LCH2" s="68"/>
      <c r="LCI2" s="68"/>
      <c r="LCJ2" s="68"/>
      <c r="LCK2" s="68"/>
      <c r="LCL2" s="68"/>
      <c r="LCM2" s="68"/>
      <c r="LCN2" s="68"/>
      <c r="LCO2" s="68"/>
      <c r="LCP2" s="68"/>
      <c r="LCQ2" s="68"/>
      <c r="LCR2" s="68"/>
      <c r="LCS2" s="68"/>
      <c r="LCT2" s="68"/>
      <c r="LCU2" s="68"/>
      <c r="LCV2" s="68"/>
      <c r="LCW2" s="68"/>
      <c r="LCX2" s="68"/>
      <c r="LCY2" s="68"/>
      <c r="LCZ2" s="68"/>
      <c r="LDA2" s="68"/>
      <c r="LDB2" s="68"/>
      <c r="LDC2" s="68"/>
      <c r="LDD2" s="68"/>
      <c r="LDE2" s="68"/>
      <c r="LDF2" s="68"/>
      <c r="LDG2" s="68"/>
      <c r="LDH2" s="68"/>
      <c r="LDI2" s="68"/>
      <c r="LDJ2" s="68"/>
      <c r="LDK2" s="68"/>
      <c r="LDL2" s="68"/>
      <c r="LDM2" s="68"/>
      <c r="LDN2" s="68"/>
      <c r="LDO2" s="68"/>
      <c r="LDP2" s="68"/>
      <c r="LDQ2" s="68"/>
      <c r="LDR2" s="68"/>
      <c r="LDS2" s="68"/>
      <c r="LDT2" s="68"/>
      <c r="LDU2" s="68"/>
      <c r="LDV2" s="68"/>
      <c r="LDW2" s="68"/>
      <c r="LDX2" s="68"/>
      <c r="LDY2" s="68"/>
      <c r="LDZ2" s="68"/>
      <c r="LEA2" s="68"/>
      <c r="LEB2" s="68"/>
      <c r="LEC2" s="68"/>
      <c r="LED2" s="68"/>
      <c r="LEE2" s="68"/>
      <c r="LEF2" s="68"/>
      <c r="LEG2" s="68"/>
      <c r="LEH2" s="68"/>
      <c r="LEI2" s="68"/>
      <c r="LEJ2" s="68"/>
      <c r="LEK2" s="68"/>
      <c r="LEL2" s="68"/>
      <c r="LEM2" s="68"/>
      <c r="LEN2" s="68"/>
      <c r="LEO2" s="68"/>
      <c r="LEP2" s="68"/>
      <c r="LEQ2" s="68"/>
      <c r="LER2" s="68"/>
      <c r="LES2" s="68"/>
      <c r="LET2" s="68"/>
      <c r="LEU2" s="68"/>
      <c r="LEV2" s="68"/>
      <c r="LEW2" s="68"/>
      <c r="LEX2" s="68"/>
      <c r="LEY2" s="68"/>
      <c r="LEZ2" s="68"/>
      <c r="LFA2" s="68"/>
      <c r="LFB2" s="68"/>
      <c r="LFC2" s="68"/>
      <c r="LFD2" s="68"/>
      <c r="LFE2" s="68"/>
      <c r="LFF2" s="68"/>
      <c r="LFG2" s="68"/>
      <c r="LFH2" s="68"/>
      <c r="LFI2" s="68"/>
      <c r="LFJ2" s="68"/>
      <c r="LFK2" s="68"/>
      <c r="LFL2" s="68"/>
      <c r="LFM2" s="68"/>
      <c r="LFN2" s="68"/>
      <c r="LFO2" s="68"/>
      <c r="LFP2" s="68"/>
      <c r="LFQ2" s="68"/>
      <c r="LFR2" s="68"/>
      <c r="LFS2" s="68"/>
      <c r="LFT2" s="68"/>
      <c r="LFU2" s="68"/>
      <c r="LFV2" s="68"/>
      <c r="LFW2" s="68"/>
      <c r="LFX2" s="68"/>
      <c r="LFY2" s="68"/>
      <c r="LFZ2" s="68"/>
      <c r="LGA2" s="68"/>
      <c r="LGB2" s="68"/>
      <c r="LGC2" s="68"/>
      <c r="LGD2" s="68"/>
      <c r="LGE2" s="68"/>
      <c r="LGF2" s="68"/>
      <c r="LGG2" s="68"/>
      <c r="LGH2" s="68"/>
      <c r="LGI2" s="68"/>
      <c r="LGJ2" s="68"/>
      <c r="LGK2" s="68"/>
      <c r="LGL2" s="68"/>
      <c r="LGM2" s="68"/>
      <c r="LGN2" s="68"/>
      <c r="LGO2" s="68"/>
      <c r="LGP2" s="68"/>
      <c r="LGQ2" s="68"/>
      <c r="LGR2" s="68"/>
      <c r="LGS2" s="68"/>
      <c r="LGT2" s="68"/>
      <c r="LGU2" s="68"/>
      <c r="LGV2" s="68"/>
      <c r="LGW2" s="68"/>
      <c r="LGX2" s="68"/>
      <c r="LGY2" s="68"/>
      <c r="LGZ2" s="68"/>
      <c r="LHA2" s="68"/>
      <c r="LHB2" s="68"/>
      <c r="LHC2" s="68"/>
      <c r="LHD2" s="68"/>
      <c r="LHE2" s="68"/>
      <c r="LHF2" s="68"/>
      <c r="LHG2" s="68"/>
      <c r="LHH2" s="68"/>
      <c r="LHI2" s="68"/>
      <c r="LHJ2" s="68"/>
      <c r="LHK2" s="68"/>
      <c r="LHL2" s="68"/>
      <c r="LHM2" s="68"/>
      <c r="LHN2" s="68"/>
      <c r="LHO2" s="68"/>
      <c r="LHP2" s="68"/>
      <c r="LHQ2" s="68"/>
      <c r="LHR2" s="68"/>
      <c r="LHS2" s="68"/>
      <c r="LHT2" s="68"/>
      <c r="LHU2" s="68"/>
      <c r="LHV2" s="68"/>
      <c r="LHW2" s="68"/>
      <c r="LHX2" s="68"/>
      <c r="LHY2" s="68"/>
      <c r="LHZ2" s="68"/>
      <c r="LIA2" s="68"/>
      <c r="LIB2" s="68"/>
      <c r="LIC2" s="68"/>
      <c r="LID2" s="68"/>
      <c r="LIE2" s="68"/>
      <c r="LIF2" s="68"/>
      <c r="LIG2" s="68"/>
      <c r="LIH2" s="68"/>
      <c r="LII2" s="68"/>
      <c r="LIJ2" s="68"/>
      <c r="LIK2" s="68"/>
      <c r="LIL2" s="68"/>
      <c r="LIM2" s="68"/>
      <c r="LIN2" s="68"/>
      <c r="LIO2" s="68"/>
      <c r="LIP2" s="68"/>
      <c r="LIQ2" s="68"/>
      <c r="LIR2" s="68"/>
      <c r="LIS2" s="68"/>
      <c r="LIT2" s="68"/>
      <c r="LIU2" s="68"/>
      <c r="LIV2" s="68"/>
      <c r="LIW2" s="68"/>
      <c r="LIX2" s="68"/>
      <c r="LIY2" s="68"/>
      <c r="LIZ2" s="68"/>
      <c r="LJA2" s="68"/>
      <c r="LJB2" s="68"/>
      <c r="LJC2" s="68"/>
      <c r="LJD2" s="68"/>
      <c r="LJE2" s="68"/>
      <c r="LJF2" s="68"/>
      <c r="LJG2" s="68"/>
      <c r="LJH2" s="68"/>
      <c r="LJI2" s="68"/>
      <c r="LJJ2" s="68"/>
      <c r="LJK2" s="68"/>
      <c r="LJL2" s="68"/>
      <c r="LJM2" s="68"/>
      <c r="LJN2" s="68"/>
      <c r="LJO2" s="68"/>
      <c r="LJP2" s="68"/>
      <c r="LJQ2" s="68"/>
      <c r="LJR2" s="68"/>
      <c r="LJS2" s="68"/>
      <c r="LJT2" s="68"/>
      <c r="LJU2" s="68"/>
      <c r="LJV2" s="68"/>
      <c r="LJW2" s="68"/>
      <c r="LJX2" s="68"/>
      <c r="LJY2" s="68"/>
      <c r="LJZ2" s="68"/>
      <c r="LKA2" s="68"/>
      <c r="LKB2" s="68"/>
      <c r="LKC2" s="68"/>
      <c r="LKD2" s="68"/>
      <c r="LKE2" s="68"/>
      <c r="LKF2" s="68"/>
      <c r="LKG2" s="68"/>
      <c r="LKH2" s="68"/>
      <c r="LKI2" s="68"/>
      <c r="LKJ2" s="68"/>
      <c r="LKK2" s="68"/>
      <c r="LKL2" s="68"/>
      <c r="LKM2" s="68"/>
      <c r="LKN2" s="68"/>
      <c r="LKO2" s="68"/>
      <c r="LKP2" s="68"/>
      <c r="LKQ2" s="68"/>
      <c r="LKR2" s="68"/>
      <c r="LKS2" s="68"/>
      <c r="LKT2" s="68"/>
      <c r="LKU2" s="68"/>
      <c r="LKV2" s="68"/>
      <c r="LKW2" s="68"/>
      <c r="LKX2" s="68"/>
      <c r="LKY2" s="68"/>
      <c r="LKZ2" s="68"/>
      <c r="LLA2" s="68"/>
      <c r="LLB2" s="68"/>
      <c r="LLC2" s="68"/>
      <c r="LLD2" s="68"/>
      <c r="LLE2" s="68"/>
      <c r="LLF2" s="68"/>
      <c r="LLG2" s="68"/>
      <c r="LLH2" s="68"/>
      <c r="LLI2" s="68"/>
      <c r="LLJ2" s="68"/>
      <c r="LLK2" s="68"/>
      <c r="LLL2" s="68"/>
      <c r="LLM2" s="68"/>
      <c r="LLN2" s="68"/>
      <c r="LLO2" s="68"/>
      <c r="LLP2" s="68"/>
      <c r="LLQ2" s="68"/>
      <c r="LLR2" s="68"/>
      <c r="LLS2" s="68"/>
      <c r="LLT2" s="68"/>
      <c r="LLU2" s="68"/>
      <c r="LLV2" s="68"/>
      <c r="LLW2" s="68"/>
      <c r="LLX2" s="68"/>
      <c r="LLY2" s="68"/>
      <c r="LLZ2" s="68"/>
      <c r="LMA2" s="68"/>
      <c r="LMB2" s="68"/>
      <c r="LMC2" s="68"/>
      <c r="LMD2" s="68"/>
      <c r="LME2" s="68"/>
      <c r="LMF2" s="68"/>
      <c r="LMG2" s="68"/>
      <c r="LMH2" s="68"/>
      <c r="LMI2" s="68"/>
      <c r="LMJ2" s="68"/>
      <c r="LMK2" s="68"/>
      <c r="LML2" s="68"/>
      <c r="LMM2" s="68"/>
      <c r="LMN2" s="68"/>
      <c r="LMO2" s="68"/>
      <c r="LMP2" s="68"/>
      <c r="LMQ2" s="68"/>
      <c r="LMR2" s="68"/>
      <c r="LMS2" s="68"/>
      <c r="LMT2" s="68"/>
      <c r="LMU2" s="68"/>
      <c r="LMV2" s="68"/>
      <c r="LMW2" s="68"/>
      <c r="LMX2" s="68"/>
      <c r="LMY2" s="68"/>
      <c r="LMZ2" s="68"/>
      <c r="LNA2" s="68"/>
      <c r="LNB2" s="68"/>
      <c r="LNC2" s="68"/>
      <c r="LND2" s="68"/>
      <c r="LNE2" s="68"/>
      <c r="LNF2" s="68"/>
      <c r="LNG2" s="68"/>
      <c r="LNH2" s="68"/>
      <c r="LNI2" s="68"/>
      <c r="LNJ2" s="68"/>
      <c r="LNK2" s="68"/>
      <c r="LNL2" s="68"/>
      <c r="LNM2" s="68"/>
      <c r="LNN2" s="68"/>
      <c r="LNO2" s="68"/>
      <c r="LNP2" s="68"/>
      <c r="LNQ2" s="68"/>
      <c r="LNR2" s="68"/>
      <c r="LNS2" s="68"/>
      <c r="LNT2" s="68"/>
      <c r="LNU2" s="68"/>
      <c r="LNV2" s="68"/>
      <c r="LNW2" s="68"/>
      <c r="LNX2" s="68"/>
      <c r="LNY2" s="68"/>
      <c r="LNZ2" s="68"/>
      <c r="LOA2" s="68"/>
      <c r="LOB2" s="68"/>
      <c r="LOC2" s="68"/>
      <c r="LOD2" s="68"/>
      <c r="LOE2" s="68"/>
      <c r="LOF2" s="68"/>
      <c r="LOG2" s="68"/>
      <c r="LOH2" s="68"/>
      <c r="LOI2" s="68"/>
      <c r="LOJ2" s="68"/>
      <c r="LOK2" s="68"/>
      <c r="LOL2" s="68"/>
      <c r="LOM2" s="68"/>
      <c r="LON2" s="68"/>
      <c r="LOO2" s="68"/>
      <c r="LOP2" s="68"/>
      <c r="LOQ2" s="68"/>
      <c r="LOR2" s="68"/>
      <c r="LOS2" s="68"/>
      <c r="LOT2" s="68"/>
      <c r="LOU2" s="68"/>
      <c r="LOV2" s="68"/>
      <c r="LOW2" s="68"/>
      <c r="LOX2" s="68"/>
      <c r="LOY2" s="68"/>
      <c r="LOZ2" s="68"/>
      <c r="LPA2" s="68"/>
      <c r="LPB2" s="68"/>
      <c r="LPC2" s="68"/>
      <c r="LPD2" s="68"/>
      <c r="LPE2" s="68"/>
      <c r="LPF2" s="68"/>
      <c r="LPG2" s="68"/>
      <c r="LPH2" s="68"/>
      <c r="LPI2" s="68"/>
      <c r="LPJ2" s="68"/>
      <c r="LPK2" s="68"/>
      <c r="LPL2" s="68"/>
      <c r="LPM2" s="68"/>
      <c r="LPN2" s="68"/>
      <c r="LPO2" s="68"/>
      <c r="LPP2" s="68"/>
      <c r="LPQ2" s="68"/>
      <c r="LPR2" s="68"/>
      <c r="LPS2" s="68"/>
      <c r="LPT2" s="68"/>
      <c r="LPU2" s="68"/>
      <c r="LPV2" s="68"/>
      <c r="LPW2" s="68"/>
      <c r="LPX2" s="68"/>
      <c r="LPY2" s="68"/>
      <c r="LPZ2" s="68"/>
      <c r="LQA2" s="68"/>
      <c r="LQB2" s="68"/>
      <c r="LQC2" s="68"/>
      <c r="LQD2" s="68"/>
      <c r="LQE2" s="68"/>
      <c r="LQF2" s="68"/>
      <c r="LQG2" s="68"/>
      <c r="LQH2" s="68"/>
      <c r="LQI2" s="68"/>
      <c r="LQJ2" s="68"/>
      <c r="LQK2" s="68"/>
      <c r="LQL2" s="68"/>
      <c r="LQM2" s="68"/>
      <c r="LQN2" s="68"/>
      <c r="LQO2" s="68"/>
      <c r="LQP2" s="68"/>
      <c r="LQQ2" s="68"/>
      <c r="LQR2" s="68"/>
      <c r="LQS2" s="68"/>
      <c r="LQT2" s="68"/>
      <c r="LQU2" s="68"/>
      <c r="LQV2" s="68"/>
      <c r="LQW2" s="68"/>
      <c r="LQX2" s="68"/>
      <c r="LQY2" s="68"/>
      <c r="LQZ2" s="68"/>
      <c r="LRA2" s="68"/>
      <c r="LRB2" s="68"/>
      <c r="LRC2" s="68"/>
      <c r="LRD2" s="68"/>
      <c r="LRE2" s="68"/>
      <c r="LRF2" s="68"/>
      <c r="LRG2" s="68"/>
      <c r="LRH2" s="68"/>
      <c r="LRI2" s="68"/>
      <c r="LRJ2" s="68"/>
      <c r="LRK2" s="68"/>
      <c r="LRL2" s="68"/>
      <c r="LRM2" s="68"/>
      <c r="LRN2" s="68"/>
      <c r="LRO2" s="68"/>
      <c r="LRP2" s="68"/>
      <c r="LRQ2" s="68"/>
      <c r="LRR2" s="68"/>
      <c r="LRS2" s="68"/>
      <c r="LRT2" s="68"/>
      <c r="LRU2" s="68"/>
      <c r="LRV2" s="68"/>
      <c r="LRW2" s="68"/>
      <c r="LRX2" s="68"/>
      <c r="LRY2" s="68"/>
      <c r="LRZ2" s="68"/>
      <c r="LSA2" s="68"/>
      <c r="LSB2" s="68"/>
      <c r="LSC2" s="68"/>
      <c r="LSD2" s="68"/>
      <c r="LSE2" s="68"/>
      <c r="LSF2" s="68"/>
      <c r="LSG2" s="68"/>
      <c r="LSH2" s="68"/>
      <c r="LSI2" s="68"/>
      <c r="LSJ2" s="68"/>
      <c r="LSK2" s="68"/>
      <c r="LSL2" s="68"/>
      <c r="LSM2" s="68"/>
      <c r="LSN2" s="68"/>
      <c r="LSO2" s="68"/>
      <c r="LSP2" s="68"/>
      <c r="LSQ2" s="68"/>
      <c r="LSR2" s="68"/>
      <c r="LSS2" s="68"/>
      <c r="LST2" s="68"/>
      <c r="LSU2" s="68"/>
      <c r="LSV2" s="68"/>
      <c r="LSW2" s="68"/>
      <c r="LSX2" s="68"/>
      <c r="LSY2" s="68"/>
      <c r="LSZ2" s="68"/>
      <c r="LTA2" s="68"/>
      <c r="LTB2" s="68"/>
      <c r="LTC2" s="68"/>
      <c r="LTD2" s="68"/>
      <c r="LTE2" s="68"/>
      <c r="LTF2" s="68"/>
      <c r="LTG2" s="68"/>
      <c r="LTH2" s="68"/>
      <c r="LTI2" s="68"/>
      <c r="LTJ2" s="68"/>
      <c r="LTK2" s="68"/>
      <c r="LTL2" s="68"/>
      <c r="LTM2" s="68"/>
      <c r="LTN2" s="68"/>
      <c r="LTO2" s="68"/>
      <c r="LTP2" s="68"/>
      <c r="LTQ2" s="68"/>
      <c r="LTR2" s="68"/>
      <c r="LTS2" s="68"/>
      <c r="LTT2" s="68"/>
      <c r="LTU2" s="68"/>
      <c r="LTV2" s="68"/>
      <c r="LTW2" s="68"/>
      <c r="LTX2" s="68"/>
      <c r="LTY2" s="68"/>
      <c r="LTZ2" s="68"/>
      <c r="LUA2" s="68"/>
      <c r="LUB2" s="68"/>
      <c r="LUC2" s="68"/>
      <c r="LUD2" s="68"/>
      <c r="LUE2" s="68"/>
      <c r="LUF2" s="68"/>
      <c r="LUG2" s="68"/>
      <c r="LUH2" s="68"/>
      <c r="LUI2" s="68"/>
      <c r="LUJ2" s="68"/>
      <c r="LUK2" s="68"/>
      <c r="LUL2" s="68"/>
      <c r="LUM2" s="68"/>
      <c r="LUN2" s="68"/>
      <c r="LUO2" s="68"/>
      <c r="LUP2" s="68"/>
      <c r="LUQ2" s="68"/>
      <c r="LUR2" s="68"/>
      <c r="LUS2" s="68"/>
      <c r="LUT2" s="68"/>
      <c r="LUU2" s="68"/>
      <c r="LUV2" s="68"/>
      <c r="LUW2" s="68"/>
      <c r="LUX2" s="68"/>
      <c r="LUY2" s="68"/>
      <c r="LUZ2" s="68"/>
      <c r="LVA2" s="68"/>
      <c r="LVB2" s="68"/>
      <c r="LVC2" s="68"/>
      <c r="LVD2" s="68"/>
      <c r="LVE2" s="68"/>
      <c r="LVF2" s="68"/>
      <c r="LVG2" s="68"/>
      <c r="LVH2" s="68"/>
      <c r="LVI2" s="68"/>
      <c r="LVJ2" s="68"/>
      <c r="LVK2" s="68"/>
      <c r="LVL2" s="68"/>
      <c r="LVM2" s="68"/>
      <c r="LVN2" s="68"/>
      <c r="LVO2" s="68"/>
      <c r="LVP2" s="68"/>
      <c r="LVQ2" s="68"/>
      <c r="LVR2" s="68"/>
      <c r="LVS2" s="68"/>
      <c r="LVT2" s="68"/>
      <c r="LVU2" s="68"/>
      <c r="LVV2" s="68"/>
      <c r="LVW2" s="68"/>
      <c r="LVX2" s="68"/>
      <c r="LVY2" s="68"/>
      <c r="LVZ2" s="68"/>
      <c r="LWA2" s="68"/>
      <c r="LWB2" s="68"/>
      <c r="LWC2" s="68"/>
      <c r="LWD2" s="68"/>
      <c r="LWE2" s="68"/>
      <c r="LWF2" s="68"/>
      <c r="LWG2" s="68"/>
      <c r="LWH2" s="68"/>
      <c r="LWI2" s="68"/>
      <c r="LWJ2" s="68"/>
      <c r="LWK2" s="68"/>
      <c r="LWL2" s="68"/>
      <c r="LWM2" s="68"/>
      <c r="LWN2" s="68"/>
      <c r="LWO2" s="68"/>
      <c r="LWP2" s="68"/>
      <c r="LWQ2" s="68"/>
      <c r="LWR2" s="68"/>
      <c r="LWS2" s="68"/>
      <c r="LWT2" s="68"/>
      <c r="LWU2" s="68"/>
      <c r="LWV2" s="68"/>
      <c r="LWW2" s="68"/>
      <c r="LWX2" s="68"/>
      <c r="LWY2" s="68"/>
      <c r="LWZ2" s="68"/>
      <c r="LXA2" s="68"/>
      <c r="LXB2" s="68"/>
      <c r="LXC2" s="68"/>
      <c r="LXD2" s="68"/>
      <c r="LXE2" s="68"/>
      <c r="LXF2" s="68"/>
      <c r="LXG2" s="68"/>
      <c r="LXH2" s="68"/>
      <c r="LXI2" s="68"/>
      <c r="LXJ2" s="68"/>
      <c r="LXK2" s="68"/>
      <c r="LXL2" s="68"/>
      <c r="LXM2" s="68"/>
      <c r="LXN2" s="68"/>
      <c r="LXO2" s="68"/>
      <c r="LXP2" s="68"/>
      <c r="LXQ2" s="68"/>
      <c r="LXR2" s="68"/>
      <c r="LXS2" s="68"/>
      <c r="LXT2" s="68"/>
      <c r="LXU2" s="68"/>
      <c r="LXV2" s="68"/>
      <c r="LXW2" s="68"/>
      <c r="LXX2" s="68"/>
      <c r="LXY2" s="68"/>
      <c r="LXZ2" s="68"/>
      <c r="LYA2" s="68"/>
      <c r="LYB2" s="68"/>
      <c r="LYC2" s="68"/>
      <c r="LYD2" s="68"/>
      <c r="LYE2" s="68"/>
      <c r="LYF2" s="68"/>
      <c r="LYG2" s="68"/>
      <c r="LYH2" s="68"/>
      <c r="LYI2" s="68"/>
      <c r="LYJ2" s="68"/>
      <c r="LYK2" s="68"/>
      <c r="LYL2" s="68"/>
      <c r="LYM2" s="68"/>
      <c r="LYN2" s="68"/>
      <c r="LYO2" s="68"/>
      <c r="LYP2" s="68"/>
      <c r="LYQ2" s="68"/>
      <c r="LYR2" s="68"/>
      <c r="LYS2" s="68"/>
      <c r="LYT2" s="68"/>
      <c r="LYU2" s="68"/>
      <c r="LYV2" s="68"/>
      <c r="LYW2" s="68"/>
      <c r="LYX2" s="68"/>
      <c r="LYY2" s="68"/>
      <c r="LYZ2" s="68"/>
      <c r="LZA2" s="68"/>
      <c r="LZB2" s="68"/>
      <c r="LZC2" s="68"/>
      <c r="LZD2" s="68"/>
      <c r="LZE2" s="68"/>
      <c r="LZF2" s="68"/>
      <c r="LZG2" s="68"/>
      <c r="LZH2" s="68"/>
      <c r="LZI2" s="68"/>
      <c r="LZJ2" s="68"/>
      <c r="LZK2" s="68"/>
      <c r="LZL2" s="68"/>
      <c r="LZM2" s="68"/>
      <c r="LZN2" s="68"/>
      <c r="LZO2" s="68"/>
      <c r="LZP2" s="68"/>
      <c r="LZQ2" s="68"/>
      <c r="LZR2" s="68"/>
      <c r="LZS2" s="68"/>
      <c r="LZT2" s="68"/>
      <c r="LZU2" s="68"/>
      <c r="LZV2" s="68"/>
      <c r="LZW2" s="68"/>
      <c r="LZX2" s="68"/>
      <c r="LZY2" s="68"/>
      <c r="LZZ2" s="68"/>
      <c r="MAA2" s="68"/>
      <c r="MAB2" s="68"/>
      <c r="MAC2" s="68"/>
      <c r="MAD2" s="68"/>
      <c r="MAE2" s="68"/>
      <c r="MAF2" s="68"/>
      <c r="MAG2" s="68"/>
      <c r="MAH2" s="68"/>
      <c r="MAI2" s="68"/>
      <c r="MAJ2" s="68"/>
      <c r="MAK2" s="68"/>
      <c r="MAL2" s="68"/>
      <c r="MAM2" s="68"/>
      <c r="MAN2" s="68"/>
      <c r="MAO2" s="68"/>
      <c r="MAP2" s="68"/>
      <c r="MAQ2" s="68"/>
      <c r="MAR2" s="68"/>
      <c r="MAS2" s="68"/>
      <c r="MAT2" s="68"/>
      <c r="MAU2" s="68"/>
      <c r="MAV2" s="68"/>
      <c r="MAW2" s="68"/>
      <c r="MAX2" s="68"/>
      <c r="MAY2" s="68"/>
      <c r="MAZ2" s="68"/>
      <c r="MBA2" s="68"/>
      <c r="MBB2" s="68"/>
      <c r="MBC2" s="68"/>
      <c r="MBD2" s="68"/>
      <c r="MBE2" s="68"/>
      <c r="MBF2" s="68"/>
      <c r="MBG2" s="68"/>
      <c r="MBH2" s="68"/>
      <c r="MBI2" s="68"/>
      <c r="MBJ2" s="68"/>
      <c r="MBK2" s="68"/>
      <c r="MBL2" s="68"/>
      <c r="MBM2" s="68"/>
      <c r="MBN2" s="68"/>
      <c r="MBO2" s="68"/>
      <c r="MBP2" s="68"/>
      <c r="MBQ2" s="68"/>
      <c r="MBR2" s="68"/>
      <c r="MBS2" s="68"/>
      <c r="MBT2" s="68"/>
      <c r="MBU2" s="68"/>
      <c r="MBV2" s="68"/>
      <c r="MBW2" s="68"/>
      <c r="MBX2" s="68"/>
      <c r="MBY2" s="68"/>
      <c r="MBZ2" s="68"/>
      <c r="MCA2" s="68"/>
      <c r="MCB2" s="68"/>
      <c r="MCC2" s="68"/>
      <c r="MCD2" s="68"/>
      <c r="MCE2" s="68"/>
      <c r="MCF2" s="68"/>
      <c r="MCG2" s="68"/>
      <c r="MCH2" s="68"/>
      <c r="MCI2" s="68"/>
      <c r="MCJ2" s="68"/>
      <c r="MCK2" s="68"/>
      <c r="MCL2" s="68"/>
      <c r="MCM2" s="68"/>
      <c r="MCN2" s="68"/>
      <c r="MCO2" s="68"/>
      <c r="MCP2" s="68"/>
      <c r="MCQ2" s="68"/>
      <c r="MCR2" s="68"/>
      <c r="MCS2" s="68"/>
      <c r="MCT2" s="68"/>
      <c r="MCU2" s="68"/>
      <c r="MCV2" s="68"/>
      <c r="MCW2" s="68"/>
      <c r="MCX2" s="68"/>
      <c r="MCY2" s="68"/>
      <c r="MCZ2" s="68"/>
      <c r="MDA2" s="68"/>
      <c r="MDB2" s="68"/>
      <c r="MDC2" s="68"/>
      <c r="MDD2" s="68"/>
      <c r="MDE2" s="68"/>
      <c r="MDF2" s="68"/>
      <c r="MDG2" s="68"/>
      <c r="MDH2" s="68"/>
      <c r="MDI2" s="68"/>
      <c r="MDJ2" s="68"/>
      <c r="MDK2" s="68"/>
      <c r="MDL2" s="68"/>
      <c r="MDM2" s="68"/>
      <c r="MDN2" s="68"/>
      <c r="MDO2" s="68"/>
      <c r="MDP2" s="68"/>
      <c r="MDQ2" s="68"/>
      <c r="MDR2" s="68"/>
      <c r="MDS2" s="68"/>
      <c r="MDT2" s="68"/>
      <c r="MDU2" s="68"/>
      <c r="MDV2" s="68"/>
      <c r="MDW2" s="68"/>
      <c r="MDX2" s="68"/>
      <c r="MDY2" s="68"/>
      <c r="MDZ2" s="68"/>
      <c r="MEA2" s="68"/>
      <c r="MEB2" s="68"/>
      <c r="MEC2" s="68"/>
      <c r="MED2" s="68"/>
      <c r="MEE2" s="68"/>
      <c r="MEF2" s="68"/>
      <c r="MEG2" s="68"/>
      <c r="MEH2" s="68"/>
      <c r="MEI2" s="68"/>
      <c r="MEJ2" s="68"/>
      <c r="MEK2" s="68"/>
      <c r="MEL2" s="68"/>
      <c r="MEM2" s="68"/>
      <c r="MEN2" s="68"/>
      <c r="MEO2" s="68"/>
      <c r="MEP2" s="68"/>
      <c r="MEQ2" s="68"/>
      <c r="MER2" s="68"/>
      <c r="MES2" s="68"/>
      <c r="MET2" s="68"/>
      <c r="MEU2" s="68"/>
      <c r="MEV2" s="68"/>
      <c r="MEW2" s="68"/>
      <c r="MEX2" s="68"/>
      <c r="MEY2" s="68"/>
      <c r="MEZ2" s="68"/>
      <c r="MFA2" s="68"/>
      <c r="MFB2" s="68"/>
      <c r="MFC2" s="68"/>
      <c r="MFD2" s="68"/>
      <c r="MFE2" s="68"/>
      <c r="MFF2" s="68"/>
      <c r="MFG2" s="68"/>
      <c r="MFH2" s="68"/>
      <c r="MFI2" s="68"/>
      <c r="MFJ2" s="68"/>
      <c r="MFK2" s="68"/>
      <c r="MFL2" s="68"/>
      <c r="MFM2" s="68"/>
      <c r="MFN2" s="68"/>
      <c r="MFO2" s="68"/>
      <c r="MFP2" s="68"/>
      <c r="MFQ2" s="68"/>
      <c r="MFR2" s="68"/>
      <c r="MFS2" s="68"/>
      <c r="MFT2" s="68"/>
      <c r="MFU2" s="68"/>
      <c r="MFV2" s="68"/>
      <c r="MFW2" s="68"/>
      <c r="MFX2" s="68"/>
      <c r="MFY2" s="68"/>
      <c r="MFZ2" s="68"/>
      <c r="MGA2" s="68"/>
      <c r="MGB2" s="68"/>
      <c r="MGC2" s="68"/>
      <c r="MGD2" s="68"/>
      <c r="MGE2" s="68"/>
      <c r="MGF2" s="68"/>
      <c r="MGG2" s="68"/>
      <c r="MGH2" s="68"/>
      <c r="MGI2" s="68"/>
      <c r="MGJ2" s="68"/>
      <c r="MGK2" s="68"/>
      <c r="MGL2" s="68"/>
      <c r="MGM2" s="68"/>
      <c r="MGN2" s="68"/>
      <c r="MGO2" s="68"/>
      <c r="MGP2" s="68"/>
      <c r="MGQ2" s="68"/>
      <c r="MGR2" s="68"/>
      <c r="MGS2" s="68"/>
      <c r="MGT2" s="68"/>
      <c r="MGU2" s="68"/>
      <c r="MGV2" s="68"/>
      <c r="MGW2" s="68"/>
      <c r="MGX2" s="68"/>
      <c r="MGY2" s="68"/>
      <c r="MGZ2" s="68"/>
      <c r="MHA2" s="68"/>
      <c r="MHB2" s="68"/>
      <c r="MHC2" s="68"/>
      <c r="MHD2" s="68"/>
      <c r="MHE2" s="68"/>
      <c r="MHF2" s="68"/>
      <c r="MHG2" s="68"/>
      <c r="MHH2" s="68"/>
      <c r="MHI2" s="68"/>
      <c r="MHJ2" s="68"/>
      <c r="MHK2" s="68"/>
      <c r="MHL2" s="68"/>
      <c r="MHM2" s="68"/>
      <c r="MHN2" s="68"/>
      <c r="MHO2" s="68"/>
      <c r="MHP2" s="68"/>
      <c r="MHQ2" s="68"/>
      <c r="MHR2" s="68"/>
      <c r="MHS2" s="68"/>
      <c r="MHT2" s="68"/>
      <c r="MHU2" s="68"/>
      <c r="MHV2" s="68"/>
      <c r="MHW2" s="68"/>
      <c r="MHX2" s="68"/>
      <c r="MHY2" s="68"/>
      <c r="MHZ2" s="68"/>
      <c r="MIA2" s="68"/>
      <c r="MIB2" s="68"/>
      <c r="MIC2" s="68"/>
      <c r="MID2" s="68"/>
      <c r="MIE2" s="68"/>
      <c r="MIF2" s="68"/>
      <c r="MIG2" s="68"/>
      <c r="MIH2" s="68"/>
      <c r="MII2" s="68"/>
      <c r="MIJ2" s="68"/>
      <c r="MIK2" s="68"/>
      <c r="MIL2" s="68"/>
      <c r="MIM2" s="68"/>
      <c r="MIN2" s="68"/>
      <c r="MIO2" s="68"/>
      <c r="MIP2" s="68"/>
      <c r="MIQ2" s="68"/>
      <c r="MIR2" s="68"/>
      <c r="MIS2" s="68"/>
      <c r="MIT2" s="68"/>
      <c r="MIU2" s="68"/>
      <c r="MIV2" s="68"/>
      <c r="MIW2" s="68"/>
      <c r="MIX2" s="68"/>
      <c r="MIY2" s="68"/>
      <c r="MIZ2" s="68"/>
      <c r="MJA2" s="68"/>
      <c r="MJB2" s="68"/>
      <c r="MJC2" s="68"/>
      <c r="MJD2" s="68"/>
      <c r="MJE2" s="68"/>
      <c r="MJF2" s="68"/>
      <c r="MJG2" s="68"/>
      <c r="MJH2" s="68"/>
      <c r="MJI2" s="68"/>
      <c r="MJJ2" s="68"/>
      <c r="MJK2" s="68"/>
      <c r="MJL2" s="68"/>
      <c r="MJM2" s="68"/>
      <c r="MJN2" s="68"/>
      <c r="MJO2" s="68"/>
      <c r="MJP2" s="68"/>
      <c r="MJQ2" s="68"/>
      <c r="MJR2" s="68"/>
      <c r="MJS2" s="68"/>
      <c r="MJT2" s="68"/>
      <c r="MJU2" s="68"/>
      <c r="MJV2" s="68"/>
      <c r="MJW2" s="68"/>
      <c r="MJX2" s="68"/>
      <c r="MJY2" s="68"/>
      <c r="MJZ2" s="68"/>
      <c r="MKA2" s="68"/>
      <c r="MKB2" s="68"/>
      <c r="MKC2" s="68"/>
      <c r="MKD2" s="68"/>
      <c r="MKE2" s="68"/>
      <c r="MKF2" s="68"/>
      <c r="MKG2" s="68"/>
      <c r="MKH2" s="68"/>
      <c r="MKI2" s="68"/>
      <c r="MKJ2" s="68"/>
      <c r="MKK2" s="68"/>
      <c r="MKL2" s="68"/>
      <c r="MKM2" s="68"/>
      <c r="MKN2" s="68"/>
      <c r="MKO2" s="68"/>
      <c r="MKP2" s="68"/>
      <c r="MKQ2" s="68"/>
      <c r="MKR2" s="68"/>
      <c r="MKS2" s="68"/>
      <c r="MKT2" s="68"/>
      <c r="MKU2" s="68"/>
      <c r="MKV2" s="68"/>
      <c r="MKW2" s="68"/>
      <c r="MKX2" s="68"/>
      <c r="MKY2" s="68"/>
      <c r="MKZ2" s="68"/>
      <c r="MLA2" s="68"/>
      <c r="MLB2" s="68"/>
      <c r="MLC2" s="68"/>
      <c r="MLD2" s="68"/>
      <c r="MLE2" s="68"/>
      <c r="MLF2" s="68"/>
      <c r="MLG2" s="68"/>
      <c r="MLH2" s="68"/>
      <c r="MLI2" s="68"/>
      <c r="MLJ2" s="68"/>
      <c r="MLK2" s="68"/>
      <c r="MLL2" s="68"/>
      <c r="MLM2" s="68"/>
      <c r="MLN2" s="68"/>
      <c r="MLO2" s="68"/>
      <c r="MLP2" s="68"/>
      <c r="MLQ2" s="68"/>
      <c r="MLR2" s="68"/>
      <c r="MLS2" s="68"/>
      <c r="MLT2" s="68"/>
      <c r="MLU2" s="68"/>
      <c r="MLV2" s="68"/>
      <c r="MLW2" s="68"/>
      <c r="MLX2" s="68"/>
      <c r="MLY2" s="68"/>
      <c r="MLZ2" s="68"/>
      <c r="MMA2" s="68"/>
      <c r="MMB2" s="68"/>
      <c r="MMC2" s="68"/>
      <c r="MMD2" s="68"/>
      <c r="MME2" s="68"/>
      <c r="MMF2" s="68"/>
      <c r="MMG2" s="68"/>
      <c r="MMH2" s="68"/>
      <c r="MMI2" s="68"/>
      <c r="MMJ2" s="68"/>
      <c r="MMK2" s="68"/>
      <c r="MML2" s="68"/>
      <c r="MMM2" s="68"/>
      <c r="MMN2" s="68"/>
      <c r="MMO2" s="68"/>
      <c r="MMP2" s="68"/>
      <c r="MMQ2" s="68"/>
      <c r="MMR2" s="68"/>
      <c r="MMS2" s="68"/>
      <c r="MMT2" s="68"/>
      <c r="MMU2" s="68"/>
      <c r="MMV2" s="68"/>
      <c r="MMW2" s="68"/>
      <c r="MMX2" s="68"/>
      <c r="MMY2" s="68"/>
      <c r="MMZ2" s="68"/>
      <c r="MNA2" s="68"/>
      <c r="MNB2" s="68"/>
      <c r="MNC2" s="68"/>
      <c r="MND2" s="68"/>
      <c r="MNE2" s="68"/>
      <c r="MNF2" s="68"/>
      <c r="MNG2" s="68"/>
      <c r="MNH2" s="68"/>
      <c r="MNI2" s="68"/>
      <c r="MNJ2" s="68"/>
      <c r="MNK2" s="68"/>
      <c r="MNL2" s="68"/>
      <c r="MNM2" s="68"/>
      <c r="MNN2" s="68"/>
      <c r="MNO2" s="68"/>
      <c r="MNP2" s="68"/>
      <c r="MNQ2" s="68"/>
      <c r="MNR2" s="68"/>
      <c r="MNS2" s="68"/>
      <c r="MNT2" s="68"/>
      <c r="MNU2" s="68"/>
      <c r="MNV2" s="68"/>
      <c r="MNW2" s="68"/>
      <c r="MNX2" s="68"/>
      <c r="MNY2" s="68"/>
      <c r="MNZ2" s="68"/>
      <c r="MOA2" s="68"/>
      <c r="MOB2" s="68"/>
      <c r="MOC2" s="68"/>
      <c r="MOD2" s="68"/>
      <c r="MOE2" s="68"/>
      <c r="MOF2" s="68"/>
      <c r="MOG2" s="68"/>
      <c r="MOH2" s="68"/>
      <c r="MOI2" s="68"/>
      <c r="MOJ2" s="68"/>
      <c r="MOK2" s="68"/>
      <c r="MOL2" s="68"/>
      <c r="MOM2" s="68"/>
      <c r="MON2" s="68"/>
      <c r="MOO2" s="68"/>
      <c r="MOP2" s="68"/>
      <c r="MOQ2" s="68"/>
      <c r="MOR2" s="68"/>
      <c r="MOS2" s="68"/>
      <c r="MOT2" s="68"/>
      <c r="MOU2" s="68"/>
      <c r="MOV2" s="68"/>
      <c r="MOW2" s="68"/>
      <c r="MOX2" s="68"/>
      <c r="MOY2" s="68"/>
      <c r="MOZ2" s="68"/>
      <c r="MPA2" s="68"/>
      <c r="MPB2" s="68"/>
      <c r="MPC2" s="68"/>
      <c r="MPD2" s="68"/>
      <c r="MPE2" s="68"/>
      <c r="MPF2" s="68"/>
      <c r="MPG2" s="68"/>
      <c r="MPH2" s="68"/>
      <c r="MPI2" s="68"/>
      <c r="MPJ2" s="68"/>
      <c r="MPK2" s="68"/>
      <c r="MPL2" s="68"/>
      <c r="MPM2" s="68"/>
      <c r="MPN2" s="68"/>
      <c r="MPO2" s="68"/>
      <c r="MPP2" s="68"/>
      <c r="MPQ2" s="68"/>
      <c r="MPR2" s="68"/>
      <c r="MPS2" s="68"/>
      <c r="MPT2" s="68"/>
      <c r="MPU2" s="68"/>
      <c r="MPV2" s="68"/>
      <c r="MPW2" s="68"/>
      <c r="MPX2" s="68"/>
      <c r="MPY2" s="68"/>
      <c r="MPZ2" s="68"/>
      <c r="MQA2" s="68"/>
      <c r="MQB2" s="68"/>
      <c r="MQC2" s="68"/>
      <c r="MQD2" s="68"/>
      <c r="MQE2" s="68"/>
      <c r="MQF2" s="68"/>
      <c r="MQG2" s="68"/>
      <c r="MQH2" s="68"/>
      <c r="MQI2" s="68"/>
      <c r="MQJ2" s="68"/>
      <c r="MQK2" s="68"/>
      <c r="MQL2" s="68"/>
      <c r="MQM2" s="68"/>
      <c r="MQN2" s="68"/>
      <c r="MQO2" s="68"/>
      <c r="MQP2" s="68"/>
      <c r="MQQ2" s="68"/>
      <c r="MQR2" s="68"/>
      <c r="MQS2" s="68"/>
      <c r="MQT2" s="68"/>
      <c r="MQU2" s="68"/>
      <c r="MQV2" s="68"/>
      <c r="MQW2" s="68"/>
      <c r="MQX2" s="68"/>
      <c r="MQY2" s="68"/>
      <c r="MQZ2" s="68"/>
      <c r="MRA2" s="68"/>
      <c r="MRB2" s="68"/>
      <c r="MRC2" s="68"/>
      <c r="MRD2" s="68"/>
      <c r="MRE2" s="68"/>
      <c r="MRF2" s="68"/>
      <c r="MRG2" s="68"/>
      <c r="MRH2" s="68"/>
      <c r="MRI2" s="68"/>
      <c r="MRJ2" s="68"/>
      <c r="MRK2" s="68"/>
      <c r="MRL2" s="68"/>
      <c r="MRM2" s="68"/>
      <c r="MRN2" s="68"/>
      <c r="MRO2" s="68"/>
      <c r="MRP2" s="68"/>
      <c r="MRQ2" s="68"/>
      <c r="MRR2" s="68"/>
      <c r="MRS2" s="68"/>
      <c r="MRT2" s="68"/>
      <c r="MRU2" s="68"/>
      <c r="MRV2" s="68"/>
      <c r="MRW2" s="68"/>
      <c r="MRX2" s="68"/>
      <c r="MRY2" s="68"/>
      <c r="MRZ2" s="68"/>
      <c r="MSA2" s="68"/>
      <c r="MSB2" s="68"/>
      <c r="MSC2" s="68"/>
      <c r="MSD2" s="68"/>
      <c r="MSE2" s="68"/>
      <c r="MSF2" s="68"/>
      <c r="MSG2" s="68"/>
      <c r="MSH2" s="68"/>
      <c r="MSI2" s="68"/>
      <c r="MSJ2" s="68"/>
      <c r="MSK2" s="68"/>
      <c r="MSL2" s="68"/>
      <c r="MSM2" s="68"/>
      <c r="MSN2" s="68"/>
      <c r="MSO2" s="68"/>
      <c r="MSP2" s="68"/>
      <c r="MSQ2" s="68"/>
      <c r="MSR2" s="68"/>
      <c r="MSS2" s="68"/>
      <c r="MST2" s="68"/>
      <c r="MSU2" s="68"/>
      <c r="MSV2" s="68"/>
      <c r="MSW2" s="68"/>
      <c r="MSX2" s="68"/>
      <c r="MSY2" s="68"/>
      <c r="MSZ2" s="68"/>
      <c r="MTA2" s="68"/>
      <c r="MTB2" s="68"/>
      <c r="MTC2" s="68"/>
      <c r="MTD2" s="68"/>
      <c r="MTE2" s="68"/>
      <c r="MTF2" s="68"/>
      <c r="MTG2" s="68"/>
      <c r="MTH2" s="68"/>
      <c r="MTI2" s="68"/>
      <c r="MTJ2" s="68"/>
      <c r="MTK2" s="68"/>
      <c r="MTL2" s="68"/>
      <c r="MTM2" s="68"/>
      <c r="MTN2" s="68"/>
      <c r="MTO2" s="68"/>
      <c r="MTP2" s="68"/>
      <c r="MTQ2" s="68"/>
      <c r="MTR2" s="68"/>
      <c r="MTS2" s="68"/>
      <c r="MTT2" s="68"/>
      <c r="MTU2" s="68"/>
      <c r="MTV2" s="68"/>
      <c r="MTW2" s="68"/>
      <c r="MTX2" s="68"/>
      <c r="MTY2" s="68"/>
      <c r="MTZ2" s="68"/>
      <c r="MUA2" s="68"/>
      <c r="MUB2" s="68"/>
      <c r="MUC2" s="68"/>
      <c r="MUD2" s="68"/>
      <c r="MUE2" s="68"/>
      <c r="MUF2" s="68"/>
      <c r="MUG2" s="68"/>
      <c r="MUH2" s="68"/>
      <c r="MUI2" s="68"/>
      <c r="MUJ2" s="68"/>
      <c r="MUK2" s="68"/>
      <c r="MUL2" s="68"/>
      <c r="MUM2" s="68"/>
      <c r="MUN2" s="68"/>
      <c r="MUO2" s="68"/>
      <c r="MUP2" s="68"/>
      <c r="MUQ2" s="68"/>
      <c r="MUR2" s="68"/>
      <c r="MUS2" s="68"/>
      <c r="MUT2" s="68"/>
      <c r="MUU2" s="68"/>
      <c r="MUV2" s="68"/>
      <c r="MUW2" s="68"/>
      <c r="MUX2" s="68"/>
      <c r="MUY2" s="68"/>
      <c r="MUZ2" s="68"/>
      <c r="MVA2" s="68"/>
      <c r="MVB2" s="68"/>
      <c r="MVC2" s="68"/>
      <c r="MVD2" s="68"/>
      <c r="MVE2" s="68"/>
      <c r="MVF2" s="68"/>
      <c r="MVG2" s="68"/>
      <c r="MVH2" s="68"/>
      <c r="MVI2" s="68"/>
      <c r="MVJ2" s="68"/>
      <c r="MVK2" s="68"/>
      <c r="MVL2" s="68"/>
      <c r="MVM2" s="68"/>
      <c r="MVN2" s="68"/>
      <c r="MVO2" s="68"/>
      <c r="MVP2" s="68"/>
      <c r="MVQ2" s="68"/>
      <c r="MVR2" s="68"/>
      <c r="MVS2" s="68"/>
      <c r="MVT2" s="68"/>
      <c r="MVU2" s="68"/>
      <c r="MVV2" s="68"/>
      <c r="MVW2" s="68"/>
      <c r="MVX2" s="68"/>
      <c r="MVY2" s="68"/>
      <c r="MVZ2" s="68"/>
      <c r="MWA2" s="68"/>
      <c r="MWB2" s="68"/>
      <c r="MWC2" s="68"/>
      <c r="MWD2" s="68"/>
      <c r="MWE2" s="68"/>
      <c r="MWF2" s="68"/>
      <c r="MWG2" s="68"/>
      <c r="MWH2" s="68"/>
      <c r="MWI2" s="68"/>
      <c r="MWJ2" s="68"/>
      <c r="MWK2" s="68"/>
      <c r="MWL2" s="68"/>
      <c r="MWM2" s="68"/>
      <c r="MWN2" s="68"/>
      <c r="MWO2" s="68"/>
      <c r="MWP2" s="68"/>
      <c r="MWQ2" s="68"/>
      <c r="MWR2" s="68"/>
      <c r="MWS2" s="68"/>
      <c r="MWT2" s="68"/>
      <c r="MWU2" s="68"/>
      <c r="MWV2" s="68"/>
      <c r="MWW2" s="68"/>
      <c r="MWX2" s="68"/>
      <c r="MWY2" s="68"/>
      <c r="MWZ2" s="68"/>
      <c r="MXA2" s="68"/>
      <c r="MXB2" s="68"/>
      <c r="MXC2" s="68"/>
      <c r="MXD2" s="68"/>
      <c r="MXE2" s="68"/>
      <c r="MXF2" s="68"/>
      <c r="MXG2" s="68"/>
      <c r="MXH2" s="68"/>
      <c r="MXI2" s="68"/>
      <c r="MXJ2" s="68"/>
      <c r="MXK2" s="68"/>
      <c r="MXL2" s="68"/>
      <c r="MXM2" s="68"/>
      <c r="MXN2" s="68"/>
      <c r="MXO2" s="68"/>
      <c r="MXP2" s="68"/>
      <c r="MXQ2" s="68"/>
      <c r="MXR2" s="68"/>
      <c r="MXS2" s="68"/>
      <c r="MXT2" s="68"/>
      <c r="MXU2" s="68"/>
      <c r="MXV2" s="68"/>
      <c r="MXW2" s="68"/>
      <c r="MXX2" s="68"/>
      <c r="MXY2" s="68"/>
      <c r="MXZ2" s="68"/>
      <c r="MYA2" s="68"/>
      <c r="MYB2" s="68"/>
      <c r="MYC2" s="68"/>
      <c r="MYD2" s="68"/>
      <c r="MYE2" s="68"/>
      <c r="MYF2" s="68"/>
      <c r="MYG2" s="68"/>
      <c r="MYH2" s="68"/>
      <c r="MYI2" s="68"/>
      <c r="MYJ2" s="68"/>
      <c r="MYK2" s="68"/>
      <c r="MYL2" s="68"/>
      <c r="MYM2" s="68"/>
      <c r="MYN2" s="68"/>
      <c r="MYO2" s="68"/>
      <c r="MYP2" s="68"/>
      <c r="MYQ2" s="68"/>
      <c r="MYR2" s="68"/>
      <c r="MYS2" s="68"/>
      <c r="MYT2" s="68"/>
      <c r="MYU2" s="68"/>
      <c r="MYV2" s="68"/>
      <c r="MYW2" s="68"/>
      <c r="MYX2" s="68"/>
      <c r="MYY2" s="68"/>
      <c r="MYZ2" s="68"/>
      <c r="MZA2" s="68"/>
      <c r="MZB2" s="68"/>
      <c r="MZC2" s="68"/>
      <c r="MZD2" s="68"/>
      <c r="MZE2" s="68"/>
      <c r="MZF2" s="68"/>
      <c r="MZG2" s="68"/>
      <c r="MZH2" s="68"/>
      <c r="MZI2" s="68"/>
      <c r="MZJ2" s="68"/>
      <c r="MZK2" s="68"/>
      <c r="MZL2" s="68"/>
      <c r="MZM2" s="68"/>
      <c r="MZN2" s="68"/>
      <c r="MZO2" s="68"/>
      <c r="MZP2" s="68"/>
      <c r="MZQ2" s="68"/>
      <c r="MZR2" s="68"/>
      <c r="MZS2" s="68"/>
      <c r="MZT2" s="68"/>
      <c r="MZU2" s="68"/>
      <c r="MZV2" s="68"/>
      <c r="MZW2" s="68"/>
      <c r="MZX2" s="68"/>
      <c r="MZY2" s="68"/>
      <c r="MZZ2" s="68"/>
      <c r="NAA2" s="68"/>
      <c r="NAB2" s="68"/>
      <c r="NAC2" s="68"/>
      <c r="NAD2" s="68"/>
      <c r="NAE2" s="68"/>
      <c r="NAF2" s="68"/>
      <c r="NAG2" s="68"/>
      <c r="NAH2" s="68"/>
      <c r="NAI2" s="68"/>
      <c r="NAJ2" s="68"/>
      <c r="NAK2" s="68"/>
      <c r="NAL2" s="68"/>
      <c r="NAM2" s="68"/>
      <c r="NAN2" s="68"/>
      <c r="NAO2" s="68"/>
      <c r="NAP2" s="68"/>
      <c r="NAQ2" s="68"/>
      <c r="NAR2" s="68"/>
      <c r="NAS2" s="68"/>
      <c r="NAT2" s="68"/>
      <c r="NAU2" s="68"/>
      <c r="NAV2" s="68"/>
      <c r="NAW2" s="68"/>
      <c r="NAX2" s="68"/>
      <c r="NAY2" s="68"/>
      <c r="NAZ2" s="68"/>
      <c r="NBA2" s="68"/>
      <c r="NBB2" s="68"/>
      <c r="NBC2" s="68"/>
      <c r="NBD2" s="68"/>
      <c r="NBE2" s="68"/>
      <c r="NBF2" s="68"/>
      <c r="NBG2" s="68"/>
      <c r="NBH2" s="68"/>
      <c r="NBI2" s="68"/>
      <c r="NBJ2" s="68"/>
      <c r="NBK2" s="68"/>
      <c r="NBL2" s="68"/>
      <c r="NBM2" s="68"/>
      <c r="NBN2" s="68"/>
      <c r="NBO2" s="68"/>
      <c r="NBP2" s="68"/>
      <c r="NBQ2" s="68"/>
      <c r="NBR2" s="68"/>
      <c r="NBS2" s="68"/>
      <c r="NBT2" s="68"/>
      <c r="NBU2" s="68"/>
      <c r="NBV2" s="68"/>
      <c r="NBW2" s="68"/>
      <c r="NBX2" s="68"/>
      <c r="NBY2" s="68"/>
      <c r="NBZ2" s="68"/>
      <c r="NCA2" s="68"/>
      <c r="NCB2" s="68"/>
      <c r="NCC2" s="68"/>
      <c r="NCD2" s="68"/>
      <c r="NCE2" s="68"/>
      <c r="NCF2" s="68"/>
      <c r="NCG2" s="68"/>
      <c r="NCH2" s="68"/>
      <c r="NCI2" s="68"/>
      <c r="NCJ2" s="68"/>
      <c r="NCK2" s="68"/>
      <c r="NCL2" s="68"/>
      <c r="NCM2" s="68"/>
      <c r="NCN2" s="68"/>
      <c r="NCO2" s="68"/>
      <c r="NCP2" s="68"/>
      <c r="NCQ2" s="68"/>
      <c r="NCR2" s="68"/>
      <c r="NCS2" s="68"/>
      <c r="NCT2" s="68"/>
      <c r="NCU2" s="68"/>
      <c r="NCV2" s="68"/>
      <c r="NCW2" s="68"/>
      <c r="NCX2" s="68"/>
      <c r="NCY2" s="68"/>
      <c r="NCZ2" s="68"/>
      <c r="NDA2" s="68"/>
      <c r="NDB2" s="68"/>
      <c r="NDC2" s="68"/>
      <c r="NDD2" s="68"/>
      <c r="NDE2" s="68"/>
      <c r="NDF2" s="68"/>
      <c r="NDG2" s="68"/>
      <c r="NDH2" s="68"/>
      <c r="NDI2" s="68"/>
      <c r="NDJ2" s="68"/>
      <c r="NDK2" s="68"/>
      <c r="NDL2" s="68"/>
      <c r="NDM2" s="68"/>
      <c r="NDN2" s="68"/>
      <c r="NDO2" s="68"/>
      <c r="NDP2" s="68"/>
      <c r="NDQ2" s="68"/>
      <c r="NDR2" s="68"/>
      <c r="NDS2" s="68"/>
      <c r="NDT2" s="68"/>
      <c r="NDU2" s="68"/>
      <c r="NDV2" s="68"/>
      <c r="NDW2" s="68"/>
      <c r="NDX2" s="68"/>
      <c r="NDY2" s="68"/>
      <c r="NDZ2" s="68"/>
      <c r="NEA2" s="68"/>
      <c r="NEB2" s="68"/>
      <c r="NEC2" s="68"/>
      <c r="NED2" s="68"/>
      <c r="NEE2" s="68"/>
      <c r="NEF2" s="68"/>
      <c r="NEG2" s="68"/>
      <c r="NEH2" s="68"/>
      <c r="NEI2" s="68"/>
      <c r="NEJ2" s="68"/>
      <c r="NEK2" s="68"/>
      <c r="NEL2" s="68"/>
      <c r="NEM2" s="68"/>
      <c r="NEN2" s="68"/>
      <c r="NEO2" s="68"/>
      <c r="NEP2" s="68"/>
      <c r="NEQ2" s="68"/>
      <c r="NER2" s="68"/>
      <c r="NES2" s="68"/>
      <c r="NET2" s="68"/>
      <c r="NEU2" s="68"/>
      <c r="NEV2" s="68"/>
      <c r="NEW2" s="68"/>
      <c r="NEX2" s="68"/>
      <c r="NEY2" s="68"/>
      <c r="NEZ2" s="68"/>
      <c r="NFA2" s="68"/>
      <c r="NFB2" s="68"/>
      <c r="NFC2" s="68"/>
      <c r="NFD2" s="68"/>
      <c r="NFE2" s="68"/>
      <c r="NFF2" s="68"/>
      <c r="NFG2" s="68"/>
      <c r="NFH2" s="68"/>
      <c r="NFI2" s="68"/>
      <c r="NFJ2" s="68"/>
      <c r="NFK2" s="68"/>
      <c r="NFL2" s="68"/>
      <c r="NFM2" s="68"/>
      <c r="NFN2" s="68"/>
      <c r="NFO2" s="68"/>
      <c r="NFP2" s="68"/>
      <c r="NFQ2" s="68"/>
      <c r="NFR2" s="68"/>
      <c r="NFS2" s="68"/>
      <c r="NFT2" s="68"/>
      <c r="NFU2" s="68"/>
      <c r="NFV2" s="68"/>
      <c r="NFW2" s="68"/>
      <c r="NFX2" s="68"/>
      <c r="NFY2" s="68"/>
      <c r="NFZ2" s="68"/>
      <c r="NGA2" s="68"/>
      <c r="NGB2" s="68"/>
      <c r="NGC2" s="68"/>
      <c r="NGD2" s="68"/>
      <c r="NGE2" s="68"/>
      <c r="NGF2" s="68"/>
      <c r="NGG2" s="68"/>
      <c r="NGH2" s="68"/>
      <c r="NGI2" s="68"/>
      <c r="NGJ2" s="68"/>
      <c r="NGK2" s="68"/>
      <c r="NGL2" s="68"/>
      <c r="NGM2" s="68"/>
      <c r="NGN2" s="68"/>
      <c r="NGO2" s="68"/>
      <c r="NGP2" s="68"/>
      <c r="NGQ2" s="68"/>
      <c r="NGR2" s="68"/>
      <c r="NGS2" s="68"/>
      <c r="NGT2" s="68"/>
      <c r="NGU2" s="68"/>
      <c r="NGV2" s="68"/>
      <c r="NGW2" s="68"/>
      <c r="NGX2" s="68"/>
      <c r="NGY2" s="68"/>
      <c r="NGZ2" s="68"/>
      <c r="NHA2" s="68"/>
      <c r="NHB2" s="68"/>
      <c r="NHC2" s="68"/>
      <c r="NHD2" s="68"/>
      <c r="NHE2" s="68"/>
      <c r="NHF2" s="68"/>
      <c r="NHG2" s="68"/>
      <c r="NHH2" s="68"/>
      <c r="NHI2" s="68"/>
      <c r="NHJ2" s="68"/>
      <c r="NHK2" s="68"/>
      <c r="NHL2" s="68"/>
      <c r="NHM2" s="68"/>
      <c r="NHN2" s="68"/>
      <c r="NHO2" s="68"/>
      <c r="NHP2" s="68"/>
      <c r="NHQ2" s="68"/>
      <c r="NHR2" s="68"/>
      <c r="NHS2" s="68"/>
      <c r="NHT2" s="68"/>
      <c r="NHU2" s="68"/>
      <c r="NHV2" s="68"/>
      <c r="NHW2" s="68"/>
      <c r="NHX2" s="68"/>
      <c r="NHY2" s="68"/>
      <c r="NHZ2" s="68"/>
      <c r="NIA2" s="68"/>
      <c r="NIB2" s="68"/>
      <c r="NIC2" s="68"/>
      <c r="NID2" s="68"/>
      <c r="NIE2" s="68"/>
      <c r="NIF2" s="68"/>
      <c r="NIG2" s="68"/>
      <c r="NIH2" s="68"/>
      <c r="NII2" s="68"/>
      <c r="NIJ2" s="68"/>
      <c r="NIK2" s="68"/>
      <c r="NIL2" s="68"/>
      <c r="NIM2" s="68"/>
      <c r="NIN2" s="68"/>
      <c r="NIO2" s="68"/>
      <c r="NIP2" s="68"/>
      <c r="NIQ2" s="68"/>
      <c r="NIR2" s="68"/>
      <c r="NIS2" s="68"/>
      <c r="NIT2" s="68"/>
      <c r="NIU2" s="68"/>
      <c r="NIV2" s="68"/>
      <c r="NIW2" s="68"/>
      <c r="NIX2" s="68"/>
      <c r="NIY2" s="68"/>
      <c r="NIZ2" s="68"/>
      <c r="NJA2" s="68"/>
      <c r="NJB2" s="68"/>
      <c r="NJC2" s="68"/>
      <c r="NJD2" s="68"/>
      <c r="NJE2" s="68"/>
      <c r="NJF2" s="68"/>
      <c r="NJG2" s="68"/>
      <c r="NJH2" s="68"/>
      <c r="NJI2" s="68"/>
      <c r="NJJ2" s="68"/>
      <c r="NJK2" s="68"/>
      <c r="NJL2" s="68"/>
      <c r="NJM2" s="68"/>
      <c r="NJN2" s="68"/>
      <c r="NJO2" s="68"/>
      <c r="NJP2" s="68"/>
      <c r="NJQ2" s="68"/>
      <c r="NJR2" s="68"/>
      <c r="NJS2" s="68"/>
      <c r="NJT2" s="68"/>
      <c r="NJU2" s="68"/>
      <c r="NJV2" s="68"/>
      <c r="NJW2" s="68"/>
      <c r="NJX2" s="68"/>
      <c r="NJY2" s="68"/>
      <c r="NJZ2" s="68"/>
      <c r="NKA2" s="68"/>
      <c r="NKB2" s="68"/>
      <c r="NKC2" s="68"/>
      <c r="NKD2" s="68"/>
      <c r="NKE2" s="68"/>
      <c r="NKF2" s="68"/>
      <c r="NKG2" s="68"/>
      <c r="NKH2" s="68"/>
      <c r="NKI2" s="68"/>
      <c r="NKJ2" s="68"/>
      <c r="NKK2" s="68"/>
      <c r="NKL2" s="68"/>
      <c r="NKM2" s="68"/>
      <c r="NKN2" s="68"/>
      <c r="NKO2" s="68"/>
      <c r="NKP2" s="68"/>
      <c r="NKQ2" s="68"/>
      <c r="NKR2" s="68"/>
      <c r="NKS2" s="68"/>
      <c r="NKT2" s="68"/>
      <c r="NKU2" s="68"/>
      <c r="NKV2" s="68"/>
      <c r="NKW2" s="68"/>
      <c r="NKX2" s="68"/>
      <c r="NKY2" s="68"/>
      <c r="NKZ2" s="68"/>
      <c r="NLA2" s="68"/>
      <c r="NLB2" s="68"/>
      <c r="NLC2" s="68"/>
      <c r="NLD2" s="68"/>
      <c r="NLE2" s="68"/>
      <c r="NLF2" s="68"/>
      <c r="NLG2" s="68"/>
      <c r="NLH2" s="68"/>
      <c r="NLI2" s="68"/>
      <c r="NLJ2" s="68"/>
      <c r="NLK2" s="68"/>
      <c r="NLL2" s="68"/>
      <c r="NLM2" s="68"/>
      <c r="NLN2" s="68"/>
      <c r="NLO2" s="68"/>
      <c r="NLP2" s="68"/>
      <c r="NLQ2" s="68"/>
      <c r="NLR2" s="68"/>
      <c r="NLS2" s="68"/>
      <c r="NLT2" s="68"/>
      <c r="NLU2" s="68"/>
      <c r="NLV2" s="68"/>
      <c r="NLW2" s="68"/>
      <c r="NLX2" s="68"/>
      <c r="NLY2" s="68"/>
      <c r="NLZ2" s="68"/>
      <c r="NMA2" s="68"/>
      <c r="NMB2" s="68"/>
      <c r="NMC2" s="68"/>
      <c r="NMD2" s="68"/>
      <c r="NME2" s="68"/>
      <c r="NMF2" s="68"/>
      <c r="NMG2" s="68"/>
      <c r="NMH2" s="68"/>
      <c r="NMI2" s="68"/>
      <c r="NMJ2" s="68"/>
      <c r="NMK2" s="68"/>
      <c r="NML2" s="68"/>
      <c r="NMM2" s="68"/>
      <c r="NMN2" s="68"/>
      <c r="NMO2" s="68"/>
      <c r="NMP2" s="68"/>
      <c r="NMQ2" s="68"/>
      <c r="NMR2" s="68"/>
      <c r="NMS2" s="68"/>
      <c r="NMT2" s="68"/>
      <c r="NMU2" s="68"/>
      <c r="NMV2" s="68"/>
      <c r="NMW2" s="68"/>
      <c r="NMX2" s="68"/>
      <c r="NMY2" s="68"/>
      <c r="NMZ2" s="68"/>
      <c r="NNA2" s="68"/>
      <c r="NNB2" s="68"/>
      <c r="NNC2" s="68"/>
      <c r="NND2" s="68"/>
      <c r="NNE2" s="68"/>
      <c r="NNF2" s="68"/>
      <c r="NNG2" s="68"/>
      <c r="NNH2" s="68"/>
      <c r="NNI2" s="68"/>
      <c r="NNJ2" s="68"/>
      <c r="NNK2" s="68"/>
      <c r="NNL2" s="68"/>
      <c r="NNM2" s="68"/>
      <c r="NNN2" s="68"/>
      <c r="NNO2" s="68"/>
      <c r="NNP2" s="68"/>
      <c r="NNQ2" s="68"/>
      <c r="NNR2" s="68"/>
      <c r="NNS2" s="68"/>
      <c r="NNT2" s="68"/>
      <c r="NNU2" s="68"/>
      <c r="NNV2" s="68"/>
      <c r="NNW2" s="68"/>
      <c r="NNX2" s="68"/>
      <c r="NNY2" s="68"/>
      <c r="NNZ2" s="68"/>
      <c r="NOA2" s="68"/>
      <c r="NOB2" s="68"/>
      <c r="NOC2" s="68"/>
      <c r="NOD2" s="68"/>
      <c r="NOE2" s="68"/>
      <c r="NOF2" s="68"/>
      <c r="NOG2" s="68"/>
      <c r="NOH2" s="68"/>
      <c r="NOI2" s="68"/>
      <c r="NOJ2" s="68"/>
      <c r="NOK2" s="68"/>
      <c r="NOL2" s="68"/>
      <c r="NOM2" s="68"/>
      <c r="NON2" s="68"/>
      <c r="NOO2" s="68"/>
      <c r="NOP2" s="68"/>
      <c r="NOQ2" s="68"/>
      <c r="NOR2" s="68"/>
      <c r="NOS2" s="68"/>
      <c r="NOT2" s="68"/>
      <c r="NOU2" s="68"/>
      <c r="NOV2" s="68"/>
      <c r="NOW2" s="68"/>
      <c r="NOX2" s="68"/>
      <c r="NOY2" s="68"/>
      <c r="NOZ2" s="68"/>
      <c r="NPA2" s="68"/>
      <c r="NPB2" s="68"/>
      <c r="NPC2" s="68"/>
      <c r="NPD2" s="68"/>
      <c r="NPE2" s="68"/>
      <c r="NPF2" s="68"/>
      <c r="NPG2" s="68"/>
      <c r="NPH2" s="68"/>
      <c r="NPI2" s="68"/>
      <c r="NPJ2" s="68"/>
      <c r="NPK2" s="68"/>
      <c r="NPL2" s="68"/>
      <c r="NPM2" s="68"/>
      <c r="NPN2" s="68"/>
      <c r="NPO2" s="68"/>
      <c r="NPP2" s="68"/>
      <c r="NPQ2" s="68"/>
      <c r="NPR2" s="68"/>
      <c r="NPS2" s="68"/>
      <c r="NPT2" s="68"/>
      <c r="NPU2" s="68"/>
      <c r="NPV2" s="68"/>
      <c r="NPW2" s="68"/>
      <c r="NPX2" s="68"/>
      <c r="NPY2" s="68"/>
      <c r="NPZ2" s="68"/>
      <c r="NQA2" s="68"/>
      <c r="NQB2" s="68"/>
      <c r="NQC2" s="68"/>
      <c r="NQD2" s="68"/>
      <c r="NQE2" s="68"/>
      <c r="NQF2" s="68"/>
      <c r="NQG2" s="68"/>
      <c r="NQH2" s="68"/>
      <c r="NQI2" s="68"/>
      <c r="NQJ2" s="68"/>
      <c r="NQK2" s="68"/>
      <c r="NQL2" s="68"/>
      <c r="NQM2" s="68"/>
      <c r="NQN2" s="68"/>
      <c r="NQO2" s="68"/>
      <c r="NQP2" s="68"/>
      <c r="NQQ2" s="68"/>
      <c r="NQR2" s="68"/>
      <c r="NQS2" s="68"/>
      <c r="NQT2" s="68"/>
      <c r="NQU2" s="68"/>
      <c r="NQV2" s="68"/>
      <c r="NQW2" s="68"/>
      <c r="NQX2" s="68"/>
      <c r="NQY2" s="68"/>
      <c r="NQZ2" s="68"/>
      <c r="NRA2" s="68"/>
      <c r="NRB2" s="68"/>
      <c r="NRC2" s="68"/>
      <c r="NRD2" s="68"/>
      <c r="NRE2" s="68"/>
      <c r="NRF2" s="68"/>
      <c r="NRG2" s="68"/>
      <c r="NRH2" s="68"/>
      <c r="NRI2" s="68"/>
      <c r="NRJ2" s="68"/>
      <c r="NRK2" s="68"/>
      <c r="NRL2" s="68"/>
      <c r="NRM2" s="68"/>
      <c r="NRN2" s="68"/>
      <c r="NRO2" s="68"/>
      <c r="NRP2" s="68"/>
      <c r="NRQ2" s="68"/>
      <c r="NRR2" s="68"/>
      <c r="NRS2" s="68"/>
      <c r="NRT2" s="68"/>
      <c r="NRU2" s="68"/>
      <c r="NRV2" s="68"/>
      <c r="NRW2" s="68"/>
      <c r="NRX2" s="68"/>
      <c r="NRY2" s="68"/>
      <c r="NRZ2" s="68"/>
      <c r="NSA2" s="68"/>
      <c r="NSB2" s="68"/>
      <c r="NSC2" s="68"/>
      <c r="NSD2" s="68"/>
      <c r="NSE2" s="68"/>
      <c r="NSF2" s="68"/>
      <c r="NSG2" s="68"/>
      <c r="NSH2" s="68"/>
      <c r="NSI2" s="68"/>
      <c r="NSJ2" s="68"/>
      <c r="NSK2" s="68"/>
      <c r="NSL2" s="68"/>
      <c r="NSM2" s="68"/>
      <c r="NSN2" s="68"/>
      <c r="NSO2" s="68"/>
      <c r="NSP2" s="68"/>
      <c r="NSQ2" s="68"/>
      <c r="NSR2" s="68"/>
      <c r="NSS2" s="68"/>
      <c r="NST2" s="68"/>
      <c r="NSU2" s="68"/>
      <c r="NSV2" s="68"/>
      <c r="NSW2" s="68"/>
      <c r="NSX2" s="68"/>
      <c r="NSY2" s="68"/>
      <c r="NSZ2" s="68"/>
      <c r="NTA2" s="68"/>
      <c r="NTB2" s="68"/>
      <c r="NTC2" s="68"/>
      <c r="NTD2" s="68"/>
      <c r="NTE2" s="68"/>
      <c r="NTF2" s="68"/>
      <c r="NTG2" s="68"/>
      <c r="NTH2" s="68"/>
      <c r="NTI2" s="68"/>
      <c r="NTJ2" s="68"/>
      <c r="NTK2" s="68"/>
      <c r="NTL2" s="68"/>
      <c r="NTM2" s="68"/>
      <c r="NTN2" s="68"/>
      <c r="NTO2" s="68"/>
      <c r="NTP2" s="68"/>
      <c r="NTQ2" s="68"/>
      <c r="NTR2" s="68"/>
      <c r="NTS2" s="68"/>
      <c r="NTT2" s="68"/>
      <c r="NTU2" s="68"/>
      <c r="NTV2" s="68"/>
      <c r="NTW2" s="68"/>
      <c r="NTX2" s="68"/>
      <c r="NTY2" s="68"/>
      <c r="NTZ2" s="68"/>
      <c r="NUA2" s="68"/>
      <c r="NUB2" s="68"/>
      <c r="NUC2" s="68"/>
      <c r="NUD2" s="68"/>
      <c r="NUE2" s="68"/>
      <c r="NUF2" s="68"/>
      <c r="NUG2" s="68"/>
      <c r="NUH2" s="68"/>
      <c r="NUI2" s="68"/>
      <c r="NUJ2" s="68"/>
      <c r="NUK2" s="68"/>
      <c r="NUL2" s="68"/>
      <c r="NUM2" s="68"/>
      <c r="NUN2" s="68"/>
      <c r="NUO2" s="68"/>
      <c r="NUP2" s="68"/>
      <c r="NUQ2" s="68"/>
      <c r="NUR2" s="68"/>
      <c r="NUS2" s="68"/>
      <c r="NUT2" s="68"/>
      <c r="NUU2" s="68"/>
      <c r="NUV2" s="68"/>
      <c r="NUW2" s="68"/>
      <c r="NUX2" s="68"/>
      <c r="NUY2" s="68"/>
      <c r="NUZ2" s="68"/>
      <c r="NVA2" s="68"/>
      <c r="NVB2" s="68"/>
      <c r="NVC2" s="68"/>
      <c r="NVD2" s="68"/>
      <c r="NVE2" s="68"/>
      <c r="NVF2" s="68"/>
      <c r="NVG2" s="68"/>
      <c r="NVH2" s="68"/>
      <c r="NVI2" s="68"/>
      <c r="NVJ2" s="68"/>
      <c r="NVK2" s="68"/>
      <c r="NVL2" s="68"/>
      <c r="NVM2" s="68"/>
      <c r="NVN2" s="68"/>
      <c r="NVO2" s="68"/>
      <c r="NVP2" s="68"/>
      <c r="NVQ2" s="68"/>
      <c r="NVR2" s="68"/>
      <c r="NVS2" s="68"/>
      <c r="NVT2" s="68"/>
      <c r="NVU2" s="68"/>
      <c r="NVV2" s="68"/>
      <c r="NVW2" s="68"/>
      <c r="NVX2" s="68"/>
      <c r="NVY2" s="68"/>
      <c r="NVZ2" s="68"/>
      <c r="NWA2" s="68"/>
      <c r="NWB2" s="68"/>
      <c r="NWC2" s="68"/>
      <c r="NWD2" s="68"/>
      <c r="NWE2" s="68"/>
      <c r="NWF2" s="68"/>
      <c r="NWG2" s="68"/>
      <c r="NWH2" s="68"/>
      <c r="NWI2" s="68"/>
      <c r="NWJ2" s="68"/>
      <c r="NWK2" s="68"/>
      <c r="NWL2" s="68"/>
      <c r="NWM2" s="68"/>
      <c r="NWN2" s="68"/>
      <c r="NWO2" s="68"/>
      <c r="NWP2" s="68"/>
      <c r="NWQ2" s="68"/>
      <c r="NWR2" s="68"/>
      <c r="NWS2" s="68"/>
      <c r="NWT2" s="68"/>
      <c r="NWU2" s="68"/>
      <c r="NWV2" s="68"/>
      <c r="NWW2" s="68"/>
      <c r="NWX2" s="68"/>
      <c r="NWY2" s="68"/>
      <c r="NWZ2" s="68"/>
      <c r="NXA2" s="68"/>
      <c r="NXB2" s="68"/>
      <c r="NXC2" s="68"/>
      <c r="NXD2" s="68"/>
      <c r="NXE2" s="68"/>
      <c r="NXF2" s="68"/>
      <c r="NXG2" s="68"/>
      <c r="NXH2" s="68"/>
      <c r="NXI2" s="68"/>
      <c r="NXJ2" s="68"/>
      <c r="NXK2" s="68"/>
      <c r="NXL2" s="68"/>
      <c r="NXM2" s="68"/>
      <c r="NXN2" s="68"/>
      <c r="NXO2" s="68"/>
      <c r="NXP2" s="68"/>
      <c r="NXQ2" s="68"/>
      <c r="NXR2" s="68"/>
      <c r="NXS2" s="68"/>
      <c r="NXT2" s="68"/>
      <c r="NXU2" s="68"/>
      <c r="NXV2" s="68"/>
      <c r="NXW2" s="68"/>
      <c r="NXX2" s="68"/>
      <c r="NXY2" s="68"/>
      <c r="NXZ2" s="68"/>
      <c r="NYA2" s="68"/>
      <c r="NYB2" s="68"/>
      <c r="NYC2" s="68"/>
      <c r="NYD2" s="68"/>
      <c r="NYE2" s="68"/>
      <c r="NYF2" s="68"/>
      <c r="NYG2" s="68"/>
      <c r="NYH2" s="68"/>
      <c r="NYI2" s="68"/>
      <c r="NYJ2" s="68"/>
      <c r="NYK2" s="68"/>
      <c r="NYL2" s="68"/>
      <c r="NYM2" s="68"/>
      <c r="NYN2" s="68"/>
      <c r="NYO2" s="68"/>
      <c r="NYP2" s="68"/>
      <c r="NYQ2" s="68"/>
      <c r="NYR2" s="68"/>
      <c r="NYS2" s="68"/>
      <c r="NYT2" s="68"/>
      <c r="NYU2" s="68"/>
      <c r="NYV2" s="68"/>
      <c r="NYW2" s="68"/>
      <c r="NYX2" s="68"/>
      <c r="NYY2" s="68"/>
      <c r="NYZ2" s="68"/>
      <c r="NZA2" s="68"/>
      <c r="NZB2" s="68"/>
      <c r="NZC2" s="68"/>
      <c r="NZD2" s="68"/>
      <c r="NZE2" s="68"/>
      <c r="NZF2" s="68"/>
      <c r="NZG2" s="68"/>
      <c r="NZH2" s="68"/>
      <c r="NZI2" s="68"/>
      <c r="NZJ2" s="68"/>
      <c r="NZK2" s="68"/>
      <c r="NZL2" s="68"/>
      <c r="NZM2" s="68"/>
      <c r="NZN2" s="68"/>
      <c r="NZO2" s="68"/>
      <c r="NZP2" s="68"/>
      <c r="NZQ2" s="68"/>
      <c r="NZR2" s="68"/>
      <c r="NZS2" s="68"/>
      <c r="NZT2" s="68"/>
      <c r="NZU2" s="68"/>
      <c r="NZV2" s="68"/>
      <c r="NZW2" s="68"/>
      <c r="NZX2" s="68"/>
      <c r="NZY2" s="68"/>
      <c r="NZZ2" s="68"/>
      <c r="OAA2" s="68"/>
      <c r="OAB2" s="68"/>
      <c r="OAC2" s="68"/>
      <c r="OAD2" s="68"/>
      <c r="OAE2" s="68"/>
      <c r="OAF2" s="68"/>
      <c r="OAG2" s="68"/>
      <c r="OAH2" s="68"/>
      <c r="OAI2" s="68"/>
      <c r="OAJ2" s="68"/>
      <c r="OAK2" s="68"/>
      <c r="OAL2" s="68"/>
      <c r="OAM2" s="68"/>
      <c r="OAN2" s="68"/>
      <c r="OAO2" s="68"/>
      <c r="OAP2" s="68"/>
      <c r="OAQ2" s="68"/>
      <c r="OAR2" s="68"/>
      <c r="OAS2" s="68"/>
      <c r="OAT2" s="68"/>
      <c r="OAU2" s="68"/>
      <c r="OAV2" s="68"/>
      <c r="OAW2" s="68"/>
      <c r="OAX2" s="68"/>
      <c r="OAY2" s="68"/>
      <c r="OAZ2" s="68"/>
      <c r="OBA2" s="68"/>
      <c r="OBB2" s="68"/>
      <c r="OBC2" s="68"/>
      <c r="OBD2" s="68"/>
      <c r="OBE2" s="68"/>
      <c r="OBF2" s="68"/>
      <c r="OBG2" s="68"/>
      <c r="OBH2" s="68"/>
      <c r="OBI2" s="68"/>
      <c r="OBJ2" s="68"/>
      <c r="OBK2" s="68"/>
      <c r="OBL2" s="68"/>
      <c r="OBM2" s="68"/>
      <c r="OBN2" s="68"/>
      <c r="OBO2" s="68"/>
      <c r="OBP2" s="68"/>
      <c r="OBQ2" s="68"/>
      <c r="OBR2" s="68"/>
      <c r="OBS2" s="68"/>
      <c r="OBT2" s="68"/>
      <c r="OBU2" s="68"/>
      <c r="OBV2" s="68"/>
      <c r="OBW2" s="68"/>
      <c r="OBX2" s="68"/>
      <c r="OBY2" s="68"/>
      <c r="OBZ2" s="68"/>
      <c r="OCA2" s="68"/>
      <c r="OCB2" s="68"/>
      <c r="OCC2" s="68"/>
      <c r="OCD2" s="68"/>
      <c r="OCE2" s="68"/>
      <c r="OCF2" s="68"/>
      <c r="OCG2" s="68"/>
      <c r="OCH2" s="68"/>
      <c r="OCI2" s="68"/>
      <c r="OCJ2" s="68"/>
      <c r="OCK2" s="68"/>
      <c r="OCL2" s="68"/>
      <c r="OCM2" s="68"/>
      <c r="OCN2" s="68"/>
      <c r="OCO2" s="68"/>
      <c r="OCP2" s="68"/>
      <c r="OCQ2" s="68"/>
      <c r="OCR2" s="68"/>
      <c r="OCS2" s="68"/>
      <c r="OCT2" s="68"/>
      <c r="OCU2" s="68"/>
      <c r="OCV2" s="68"/>
      <c r="OCW2" s="68"/>
      <c r="OCX2" s="68"/>
      <c r="OCY2" s="68"/>
      <c r="OCZ2" s="68"/>
      <c r="ODA2" s="68"/>
      <c r="ODB2" s="68"/>
      <c r="ODC2" s="68"/>
      <c r="ODD2" s="68"/>
      <c r="ODE2" s="68"/>
      <c r="ODF2" s="68"/>
      <c r="ODG2" s="68"/>
      <c r="ODH2" s="68"/>
      <c r="ODI2" s="68"/>
      <c r="ODJ2" s="68"/>
      <c r="ODK2" s="68"/>
      <c r="ODL2" s="68"/>
      <c r="ODM2" s="68"/>
      <c r="ODN2" s="68"/>
      <c r="ODO2" s="68"/>
      <c r="ODP2" s="68"/>
      <c r="ODQ2" s="68"/>
      <c r="ODR2" s="68"/>
      <c r="ODS2" s="68"/>
      <c r="ODT2" s="68"/>
      <c r="ODU2" s="68"/>
      <c r="ODV2" s="68"/>
      <c r="ODW2" s="68"/>
      <c r="ODX2" s="68"/>
      <c r="ODY2" s="68"/>
      <c r="ODZ2" s="68"/>
      <c r="OEA2" s="68"/>
      <c r="OEB2" s="68"/>
      <c r="OEC2" s="68"/>
      <c r="OED2" s="68"/>
      <c r="OEE2" s="68"/>
      <c r="OEF2" s="68"/>
      <c r="OEG2" s="68"/>
      <c r="OEH2" s="68"/>
      <c r="OEI2" s="68"/>
      <c r="OEJ2" s="68"/>
      <c r="OEK2" s="68"/>
      <c r="OEL2" s="68"/>
      <c r="OEM2" s="68"/>
      <c r="OEN2" s="68"/>
      <c r="OEO2" s="68"/>
      <c r="OEP2" s="68"/>
      <c r="OEQ2" s="68"/>
      <c r="OER2" s="68"/>
      <c r="OES2" s="68"/>
      <c r="OET2" s="68"/>
      <c r="OEU2" s="68"/>
      <c r="OEV2" s="68"/>
      <c r="OEW2" s="68"/>
      <c r="OEX2" s="68"/>
      <c r="OEY2" s="68"/>
      <c r="OEZ2" s="68"/>
      <c r="OFA2" s="68"/>
      <c r="OFB2" s="68"/>
      <c r="OFC2" s="68"/>
      <c r="OFD2" s="68"/>
      <c r="OFE2" s="68"/>
      <c r="OFF2" s="68"/>
      <c r="OFG2" s="68"/>
      <c r="OFH2" s="68"/>
      <c r="OFI2" s="68"/>
      <c r="OFJ2" s="68"/>
      <c r="OFK2" s="68"/>
      <c r="OFL2" s="68"/>
      <c r="OFM2" s="68"/>
      <c r="OFN2" s="68"/>
      <c r="OFO2" s="68"/>
      <c r="OFP2" s="68"/>
      <c r="OFQ2" s="68"/>
      <c r="OFR2" s="68"/>
      <c r="OFS2" s="68"/>
      <c r="OFT2" s="68"/>
      <c r="OFU2" s="68"/>
      <c r="OFV2" s="68"/>
      <c r="OFW2" s="68"/>
      <c r="OFX2" s="68"/>
      <c r="OFY2" s="68"/>
      <c r="OFZ2" s="68"/>
      <c r="OGA2" s="68"/>
      <c r="OGB2" s="68"/>
      <c r="OGC2" s="68"/>
      <c r="OGD2" s="68"/>
      <c r="OGE2" s="68"/>
      <c r="OGF2" s="68"/>
      <c r="OGG2" s="68"/>
      <c r="OGH2" s="68"/>
      <c r="OGI2" s="68"/>
      <c r="OGJ2" s="68"/>
      <c r="OGK2" s="68"/>
      <c r="OGL2" s="68"/>
      <c r="OGM2" s="68"/>
      <c r="OGN2" s="68"/>
      <c r="OGO2" s="68"/>
      <c r="OGP2" s="68"/>
      <c r="OGQ2" s="68"/>
      <c r="OGR2" s="68"/>
      <c r="OGS2" s="68"/>
      <c r="OGT2" s="68"/>
      <c r="OGU2" s="68"/>
      <c r="OGV2" s="68"/>
      <c r="OGW2" s="68"/>
      <c r="OGX2" s="68"/>
      <c r="OGY2" s="68"/>
      <c r="OGZ2" s="68"/>
      <c r="OHA2" s="68"/>
      <c r="OHB2" s="68"/>
      <c r="OHC2" s="68"/>
      <c r="OHD2" s="68"/>
      <c r="OHE2" s="68"/>
      <c r="OHF2" s="68"/>
      <c r="OHG2" s="68"/>
      <c r="OHH2" s="68"/>
      <c r="OHI2" s="68"/>
      <c r="OHJ2" s="68"/>
      <c r="OHK2" s="68"/>
      <c r="OHL2" s="68"/>
      <c r="OHM2" s="68"/>
      <c r="OHN2" s="68"/>
      <c r="OHO2" s="68"/>
      <c r="OHP2" s="68"/>
      <c r="OHQ2" s="68"/>
      <c r="OHR2" s="68"/>
      <c r="OHS2" s="68"/>
      <c r="OHT2" s="68"/>
      <c r="OHU2" s="68"/>
      <c r="OHV2" s="68"/>
      <c r="OHW2" s="68"/>
      <c r="OHX2" s="68"/>
      <c r="OHY2" s="68"/>
      <c r="OHZ2" s="68"/>
      <c r="OIA2" s="68"/>
      <c r="OIB2" s="68"/>
      <c r="OIC2" s="68"/>
      <c r="OID2" s="68"/>
      <c r="OIE2" s="68"/>
      <c r="OIF2" s="68"/>
      <c r="OIG2" s="68"/>
      <c r="OIH2" s="68"/>
      <c r="OII2" s="68"/>
      <c r="OIJ2" s="68"/>
      <c r="OIK2" s="68"/>
      <c r="OIL2" s="68"/>
      <c r="OIM2" s="68"/>
      <c r="OIN2" s="68"/>
      <c r="OIO2" s="68"/>
      <c r="OIP2" s="68"/>
      <c r="OIQ2" s="68"/>
      <c r="OIR2" s="68"/>
      <c r="OIS2" s="68"/>
      <c r="OIT2" s="68"/>
      <c r="OIU2" s="68"/>
      <c r="OIV2" s="68"/>
      <c r="OIW2" s="68"/>
      <c r="OIX2" s="68"/>
      <c r="OIY2" s="68"/>
      <c r="OIZ2" s="68"/>
      <c r="OJA2" s="68"/>
      <c r="OJB2" s="68"/>
      <c r="OJC2" s="68"/>
      <c r="OJD2" s="68"/>
      <c r="OJE2" s="68"/>
      <c r="OJF2" s="68"/>
      <c r="OJG2" s="68"/>
      <c r="OJH2" s="68"/>
      <c r="OJI2" s="68"/>
      <c r="OJJ2" s="68"/>
      <c r="OJK2" s="68"/>
      <c r="OJL2" s="68"/>
      <c r="OJM2" s="68"/>
      <c r="OJN2" s="68"/>
      <c r="OJO2" s="68"/>
      <c r="OJP2" s="68"/>
      <c r="OJQ2" s="68"/>
      <c r="OJR2" s="68"/>
      <c r="OJS2" s="68"/>
      <c r="OJT2" s="68"/>
      <c r="OJU2" s="68"/>
      <c r="OJV2" s="68"/>
      <c r="OJW2" s="68"/>
      <c r="OJX2" s="68"/>
      <c r="OJY2" s="68"/>
      <c r="OJZ2" s="68"/>
      <c r="OKA2" s="68"/>
      <c r="OKB2" s="68"/>
      <c r="OKC2" s="68"/>
      <c r="OKD2" s="68"/>
      <c r="OKE2" s="68"/>
      <c r="OKF2" s="68"/>
      <c r="OKG2" s="68"/>
      <c r="OKH2" s="68"/>
      <c r="OKI2" s="68"/>
      <c r="OKJ2" s="68"/>
      <c r="OKK2" s="68"/>
      <c r="OKL2" s="68"/>
      <c r="OKM2" s="68"/>
      <c r="OKN2" s="68"/>
      <c r="OKO2" s="68"/>
      <c r="OKP2" s="68"/>
      <c r="OKQ2" s="68"/>
      <c r="OKR2" s="68"/>
      <c r="OKS2" s="68"/>
      <c r="OKT2" s="68"/>
      <c r="OKU2" s="68"/>
      <c r="OKV2" s="68"/>
      <c r="OKW2" s="68"/>
      <c r="OKX2" s="68"/>
      <c r="OKY2" s="68"/>
      <c r="OKZ2" s="68"/>
      <c r="OLA2" s="68"/>
      <c r="OLB2" s="68"/>
      <c r="OLC2" s="68"/>
      <c r="OLD2" s="68"/>
      <c r="OLE2" s="68"/>
      <c r="OLF2" s="68"/>
      <c r="OLG2" s="68"/>
      <c r="OLH2" s="68"/>
      <c r="OLI2" s="68"/>
      <c r="OLJ2" s="68"/>
      <c r="OLK2" s="68"/>
      <c r="OLL2" s="68"/>
      <c r="OLM2" s="68"/>
      <c r="OLN2" s="68"/>
      <c r="OLO2" s="68"/>
      <c r="OLP2" s="68"/>
      <c r="OLQ2" s="68"/>
      <c r="OLR2" s="68"/>
      <c r="OLS2" s="68"/>
      <c r="OLT2" s="68"/>
      <c r="OLU2" s="68"/>
      <c r="OLV2" s="68"/>
      <c r="OLW2" s="68"/>
      <c r="OLX2" s="68"/>
      <c r="OLY2" s="68"/>
      <c r="OLZ2" s="68"/>
      <c r="OMA2" s="68"/>
      <c r="OMB2" s="68"/>
      <c r="OMC2" s="68"/>
      <c r="OMD2" s="68"/>
      <c r="OME2" s="68"/>
      <c r="OMF2" s="68"/>
      <c r="OMG2" s="68"/>
      <c r="OMH2" s="68"/>
      <c r="OMI2" s="68"/>
      <c r="OMJ2" s="68"/>
      <c r="OMK2" s="68"/>
      <c r="OML2" s="68"/>
      <c r="OMM2" s="68"/>
      <c r="OMN2" s="68"/>
      <c r="OMO2" s="68"/>
      <c r="OMP2" s="68"/>
      <c r="OMQ2" s="68"/>
      <c r="OMR2" s="68"/>
      <c r="OMS2" s="68"/>
      <c r="OMT2" s="68"/>
      <c r="OMU2" s="68"/>
      <c r="OMV2" s="68"/>
      <c r="OMW2" s="68"/>
      <c r="OMX2" s="68"/>
      <c r="OMY2" s="68"/>
      <c r="OMZ2" s="68"/>
      <c r="ONA2" s="68"/>
      <c r="ONB2" s="68"/>
      <c r="ONC2" s="68"/>
      <c r="OND2" s="68"/>
      <c r="ONE2" s="68"/>
      <c r="ONF2" s="68"/>
      <c r="ONG2" s="68"/>
      <c r="ONH2" s="68"/>
      <c r="ONI2" s="68"/>
      <c r="ONJ2" s="68"/>
      <c r="ONK2" s="68"/>
      <c r="ONL2" s="68"/>
      <c r="ONM2" s="68"/>
      <c r="ONN2" s="68"/>
      <c r="ONO2" s="68"/>
      <c r="ONP2" s="68"/>
      <c r="ONQ2" s="68"/>
      <c r="ONR2" s="68"/>
      <c r="ONS2" s="68"/>
      <c r="ONT2" s="68"/>
      <c r="ONU2" s="68"/>
      <c r="ONV2" s="68"/>
      <c r="ONW2" s="68"/>
      <c r="ONX2" s="68"/>
      <c r="ONY2" s="68"/>
      <c r="ONZ2" s="68"/>
      <c r="OOA2" s="68"/>
      <c r="OOB2" s="68"/>
      <c r="OOC2" s="68"/>
      <c r="OOD2" s="68"/>
      <c r="OOE2" s="68"/>
      <c r="OOF2" s="68"/>
      <c r="OOG2" s="68"/>
      <c r="OOH2" s="68"/>
      <c r="OOI2" s="68"/>
      <c r="OOJ2" s="68"/>
      <c r="OOK2" s="68"/>
      <c r="OOL2" s="68"/>
      <c r="OOM2" s="68"/>
      <c r="OON2" s="68"/>
      <c r="OOO2" s="68"/>
      <c r="OOP2" s="68"/>
      <c r="OOQ2" s="68"/>
      <c r="OOR2" s="68"/>
      <c r="OOS2" s="68"/>
      <c r="OOT2" s="68"/>
      <c r="OOU2" s="68"/>
      <c r="OOV2" s="68"/>
      <c r="OOW2" s="68"/>
      <c r="OOX2" s="68"/>
      <c r="OOY2" s="68"/>
      <c r="OOZ2" s="68"/>
      <c r="OPA2" s="68"/>
      <c r="OPB2" s="68"/>
      <c r="OPC2" s="68"/>
      <c r="OPD2" s="68"/>
      <c r="OPE2" s="68"/>
      <c r="OPF2" s="68"/>
      <c r="OPG2" s="68"/>
      <c r="OPH2" s="68"/>
      <c r="OPI2" s="68"/>
      <c r="OPJ2" s="68"/>
      <c r="OPK2" s="68"/>
      <c r="OPL2" s="68"/>
      <c r="OPM2" s="68"/>
      <c r="OPN2" s="68"/>
      <c r="OPO2" s="68"/>
      <c r="OPP2" s="68"/>
      <c r="OPQ2" s="68"/>
      <c r="OPR2" s="68"/>
      <c r="OPS2" s="68"/>
      <c r="OPT2" s="68"/>
      <c r="OPU2" s="68"/>
      <c r="OPV2" s="68"/>
      <c r="OPW2" s="68"/>
      <c r="OPX2" s="68"/>
      <c r="OPY2" s="68"/>
      <c r="OPZ2" s="68"/>
      <c r="OQA2" s="68"/>
      <c r="OQB2" s="68"/>
      <c r="OQC2" s="68"/>
      <c r="OQD2" s="68"/>
      <c r="OQE2" s="68"/>
      <c r="OQF2" s="68"/>
      <c r="OQG2" s="68"/>
      <c r="OQH2" s="68"/>
      <c r="OQI2" s="68"/>
      <c r="OQJ2" s="68"/>
      <c r="OQK2" s="68"/>
      <c r="OQL2" s="68"/>
      <c r="OQM2" s="68"/>
      <c r="OQN2" s="68"/>
      <c r="OQO2" s="68"/>
      <c r="OQP2" s="68"/>
      <c r="OQQ2" s="68"/>
      <c r="OQR2" s="68"/>
      <c r="OQS2" s="68"/>
      <c r="OQT2" s="68"/>
      <c r="OQU2" s="68"/>
      <c r="OQV2" s="68"/>
      <c r="OQW2" s="68"/>
      <c r="OQX2" s="68"/>
      <c r="OQY2" s="68"/>
      <c r="OQZ2" s="68"/>
      <c r="ORA2" s="68"/>
      <c r="ORB2" s="68"/>
      <c r="ORC2" s="68"/>
      <c r="ORD2" s="68"/>
      <c r="ORE2" s="68"/>
      <c r="ORF2" s="68"/>
      <c r="ORG2" s="68"/>
      <c r="ORH2" s="68"/>
      <c r="ORI2" s="68"/>
      <c r="ORJ2" s="68"/>
      <c r="ORK2" s="68"/>
      <c r="ORL2" s="68"/>
      <c r="ORM2" s="68"/>
      <c r="ORN2" s="68"/>
      <c r="ORO2" s="68"/>
      <c r="ORP2" s="68"/>
      <c r="ORQ2" s="68"/>
      <c r="ORR2" s="68"/>
      <c r="ORS2" s="68"/>
      <c r="ORT2" s="68"/>
      <c r="ORU2" s="68"/>
      <c r="ORV2" s="68"/>
      <c r="ORW2" s="68"/>
      <c r="ORX2" s="68"/>
      <c r="ORY2" s="68"/>
      <c r="ORZ2" s="68"/>
      <c r="OSA2" s="68"/>
      <c r="OSB2" s="68"/>
      <c r="OSC2" s="68"/>
      <c r="OSD2" s="68"/>
      <c r="OSE2" s="68"/>
      <c r="OSF2" s="68"/>
      <c r="OSG2" s="68"/>
      <c r="OSH2" s="68"/>
      <c r="OSI2" s="68"/>
      <c r="OSJ2" s="68"/>
      <c r="OSK2" s="68"/>
      <c r="OSL2" s="68"/>
      <c r="OSM2" s="68"/>
      <c r="OSN2" s="68"/>
      <c r="OSO2" s="68"/>
      <c r="OSP2" s="68"/>
      <c r="OSQ2" s="68"/>
      <c r="OSR2" s="68"/>
      <c r="OSS2" s="68"/>
      <c r="OST2" s="68"/>
      <c r="OSU2" s="68"/>
      <c r="OSV2" s="68"/>
      <c r="OSW2" s="68"/>
      <c r="OSX2" s="68"/>
      <c r="OSY2" s="68"/>
      <c r="OSZ2" s="68"/>
      <c r="OTA2" s="68"/>
      <c r="OTB2" s="68"/>
      <c r="OTC2" s="68"/>
      <c r="OTD2" s="68"/>
      <c r="OTE2" s="68"/>
      <c r="OTF2" s="68"/>
      <c r="OTG2" s="68"/>
      <c r="OTH2" s="68"/>
      <c r="OTI2" s="68"/>
      <c r="OTJ2" s="68"/>
      <c r="OTK2" s="68"/>
      <c r="OTL2" s="68"/>
      <c r="OTM2" s="68"/>
      <c r="OTN2" s="68"/>
      <c r="OTO2" s="68"/>
      <c r="OTP2" s="68"/>
      <c r="OTQ2" s="68"/>
      <c r="OTR2" s="68"/>
      <c r="OTS2" s="68"/>
      <c r="OTT2" s="68"/>
      <c r="OTU2" s="68"/>
      <c r="OTV2" s="68"/>
      <c r="OTW2" s="68"/>
      <c r="OTX2" s="68"/>
      <c r="OTY2" s="68"/>
      <c r="OTZ2" s="68"/>
      <c r="OUA2" s="68"/>
      <c r="OUB2" s="68"/>
      <c r="OUC2" s="68"/>
      <c r="OUD2" s="68"/>
      <c r="OUE2" s="68"/>
      <c r="OUF2" s="68"/>
      <c r="OUG2" s="68"/>
      <c r="OUH2" s="68"/>
      <c r="OUI2" s="68"/>
      <c r="OUJ2" s="68"/>
      <c r="OUK2" s="68"/>
      <c r="OUL2" s="68"/>
      <c r="OUM2" s="68"/>
      <c r="OUN2" s="68"/>
      <c r="OUO2" s="68"/>
      <c r="OUP2" s="68"/>
      <c r="OUQ2" s="68"/>
      <c r="OUR2" s="68"/>
      <c r="OUS2" s="68"/>
      <c r="OUT2" s="68"/>
      <c r="OUU2" s="68"/>
      <c r="OUV2" s="68"/>
      <c r="OUW2" s="68"/>
      <c r="OUX2" s="68"/>
      <c r="OUY2" s="68"/>
      <c r="OUZ2" s="68"/>
      <c r="OVA2" s="68"/>
      <c r="OVB2" s="68"/>
      <c r="OVC2" s="68"/>
      <c r="OVD2" s="68"/>
      <c r="OVE2" s="68"/>
      <c r="OVF2" s="68"/>
      <c r="OVG2" s="68"/>
      <c r="OVH2" s="68"/>
      <c r="OVI2" s="68"/>
      <c r="OVJ2" s="68"/>
      <c r="OVK2" s="68"/>
      <c r="OVL2" s="68"/>
      <c r="OVM2" s="68"/>
      <c r="OVN2" s="68"/>
      <c r="OVO2" s="68"/>
      <c r="OVP2" s="68"/>
      <c r="OVQ2" s="68"/>
      <c r="OVR2" s="68"/>
      <c r="OVS2" s="68"/>
      <c r="OVT2" s="68"/>
      <c r="OVU2" s="68"/>
      <c r="OVV2" s="68"/>
      <c r="OVW2" s="68"/>
      <c r="OVX2" s="68"/>
      <c r="OVY2" s="68"/>
      <c r="OVZ2" s="68"/>
      <c r="OWA2" s="68"/>
      <c r="OWB2" s="68"/>
      <c r="OWC2" s="68"/>
      <c r="OWD2" s="68"/>
      <c r="OWE2" s="68"/>
      <c r="OWF2" s="68"/>
      <c r="OWG2" s="68"/>
      <c r="OWH2" s="68"/>
      <c r="OWI2" s="68"/>
      <c r="OWJ2" s="68"/>
      <c r="OWK2" s="68"/>
      <c r="OWL2" s="68"/>
      <c r="OWM2" s="68"/>
      <c r="OWN2" s="68"/>
      <c r="OWO2" s="68"/>
      <c r="OWP2" s="68"/>
      <c r="OWQ2" s="68"/>
      <c r="OWR2" s="68"/>
      <c r="OWS2" s="68"/>
      <c r="OWT2" s="68"/>
      <c r="OWU2" s="68"/>
      <c r="OWV2" s="68"/>
      <c r="OWW2" s="68"/>
      <c r="OWX2" s="68"/>
      <c r="OWY2" s="68"/>
      <c r="OWZ2" s="68"/>
      <c r="OXA2" s="68"/>
      <c r="OXB2" s="68"/>
      <c r="OXC2" s="68"/>
      <c r="OXD2" s="68"/>
      <c r="OXE2" s="68"/>
      <c r="OXF2" s="68"/>
      <c r="OXG2" s="68"/>
      <c r="OXH2" s="68"/>
      <c r="OXI2" s="68"/>
      <c r="OXJ2" s="68"/>
      <c r="OXK2" s="68"/>
      <c r="OXL2" s="68"/>
      <c r="OXM2" s="68"/>
      <c r="OXN2" s="68"/>
      <c r="OXO2" s="68"/>
      <c r="OXP2" s="68"/>
      <c r="OXQ2" s="68"/>
      <c r="OXR2" s="68"/>
      <c r="OXS2" s="68"/>
      <c r="OXT2" s="68"/>
      <c r="OXU2" s="68"/>
      <c r="OXV2" s="68"/>
      <c r="OXW2" s="68"/>
      <c r="OXX2" s="68"/>
      <c r="OXY2" s="68"/>
      <c r="OXZ2" s="68"/>
      <c r="OYA2" s="68"/>
      <c r="OYB2" s="68"/>
      <c r="OYC2" s="68"/>
      <c r="OYD2" s="68"/>
      <c r="OYE2" s="68"/>
      <c r="OYF2" s="68"/>
      <c r="OYG2" s="68"/>
      <c r="OYH2" s="68"/>
      <c r="OYI2" s="68"/>
      <c r="OYJ2" s="68"/>
      <c r="OYK2" s="68"/>
      <c r="OYL2" s="68"/>
      <c r="OYM2" s="68"/>
      <c r="OYN2" s="68"/>
      <c r="OYO2" s="68"/>
      <c r="OYP2" s="68"/>
      <c r="OYQ2" s="68"/>
      <c r="OYR2" s="68"/>
      <c r="OYS2" s="68"/>
      <c r="OYT2" s="68"/>
      <c r="OYU2" s="68"/>
      <c r="OYV2" s="68"/>
      <c r="OYW2" s="68"/>
      <c r="OYX2" s="68"/>
      <c r="OYY2" s="68"/>
      <c r="OYZ2" s="68"/>
      <c r="OZA2" s="68"/>
      <c r="OZB2" s="68"/>
      <c r="OZC2" s="68"/>
      <c r="OZD2" s="68"/>
      <c r="OZE2" s="68"/>
      <c r="OZF2" s="68"/>
      <c r="OZG2" s="68"/>
      <c r="OZH2" s="68"/>
      <c r="OZI2" s="68"/>
      <c r="OZJ2" s="68"/>
      <c r="OZK2" s="68"/>
      <c r="OZL2" s="68"/>
      <c r="OZM2" s="68"/>
      <c r="OZN2" s="68"/>
      <c r="OZO2" s="68"/>
      <c r="OZP2" s="68"/>
      <c r="OZQ2" s="68"/>
      <c r="OZR2" s="68"/>
      <c r="OZS2" s="68"/>
      <c r="OZT2" s="68"/>
      <c r="OZU2" s="68"/>
      <c r="OZV2" s="68"/>
      <c r="OZW2" s="68"/>
      <c r="OZX2" s="68"/>
      <c r="OZY2" s="68"/>
      <c r="OZZ2" s="68"/>
      <c r="PAA2" s="68"/>
      <c r="PAB2" s="68"/>
      <c r="PAC2" s="68"/>
      <c r="PAD2" s="68"/>
      <c r="PAE2" s="68"/>
      <c r="PAF2" s="68"/>
      <c r="PAG2" s="68"/>
      <c r="PAH2" s="68"/>
      <c r="PAI2" s="68"/>
      <c r="PAJ2" s="68"/>
      <c r="PAK2" s="68"/>
      <c r="PAL2" s="68"/>
      <c r="PAM2" s="68"/>
      <c r="PAN2" s="68"/>
      <c r="PAO2" s="68"/>
      <c r="PAP2" s="68"/>
      <c r="PAQ2" s="68"/>
      <c r="PAR2" s="68"/>
      <c r="PAS2" s="68"/>
      <c r="PAT2" s="68"/>
      <c r="PAU2" s="68"/>
      <c r="PAV2" s="68"/>
      <c r="PAW2" s="68"/>
      <c r="PAX2" s="68"/>
      <c r="PAY2" s="68"/>
      <c r="PAZ2" s="68"/>
      <c r="PBA2" s="68"/>
      <c r="PBB2" s="68"/>
      <c r="PBC2" s="68"/>
      <c r="PBD2" s="68"/>
      <c r="PBE2" s="68"/>
      <c r="PBF2" s="68"/>
      <c r="PBG2" s="68"/>
      <c r="PBH2" s="68"/>
      <c r="PBI2" s="68"/>
      <c r="PBJ2" s="68"/>
      <c r="PBK2" s="68"/>
      <c r="PBL2" s="68"/>
      <c r="PBM2" s="68"/>
      <c r="PBN2" s="68"/>
      <c r="PBO2" s="68"/>
      <c r="PBP2" s="68"/>
      <c r="PBQ2" s="68"/>
      <c r="PBR2" s="68"/>
      <c r="PBS2" s="68"/>
      <c r="PBT2" s="68"/>
      <c r="PBU2" s="68"/>
      <c r="PBV2" s="68"/>
      <c r="PBW2" s="68"/>
      <c r="PBX2" s="68"/>
      <c r="PBY2" s="68"/>
      <c r="PBZ2" s="68"/>
      <c r="PCA2" s="68"/>
      <c r="PCB2" s="68"/>
      <c r="PCC2" s="68"/>
      <c r="PCD2" s="68"/>
      <c r="PCE2" s="68"/>
      <c r="PCF2" s="68"/>
      <c r="PCG2" s="68"/>
      <c r="PCH2" s="68"/>
      <c r="PCI2" s="68"/>
      <c r="PCJ2" s="68"/>
      <c r="PCK2" s="68"/>
      <c r="PCL2" s="68"/>
      <c r="PCM2" s="68"/>
      <c r="PCN2" s="68"/>
      <c r="PCO2" s="68"/>
      <c r="PCP2" s="68"/>
      <c r="PCQ2" s="68"/>
      <c r="PCR2" s="68"/>
      <c r="PCS2" s="68"/>
      <c r="PCT2" s="68"/>
      <c r="PCU2" s="68"/>
      <c r="PCV2" s="68"/>
      <c r="PCW2" s="68"/>
      <c r="PCX2" s="68"/>
      <c r="PCY2" s="68"/>
      <c r="PCZ2" s="68"/>
      <c r="PDA2" s="68"/>
      <c r="PDB2" s="68"/>
      <c r="PDC2" s="68"/>
      <c r="PDD2" s="68"/>
      <c r="PDE2" s="68"/>
      <c r="PDF2" s="68"/>
      <c r="PDG2" s="68"/>
      <c r="PDH2" s="68"/>
      <c r="PDI2" s="68"/>
      <c r="PDJ2" s="68"/>
      <c r="PDK2" s="68"/>
      <c r="PDL2" s="68"/>
      <c r="PDM2" s="68"/>
      <c r="PDN2" s="68"/>
      <c r="PDO2" s="68"/>
      <c r="PDP2" s="68"/>
      <c r="PDQ2" s="68"/>
      <c r="PDR2" s="68"/>
      <c r="PDS2" s="68"/>
      <c r="PDT2" s="68"/>
      <c r="PDU2" s="68"/>
      <c r="PDV2" s="68"/>
      <c r="PDW2" s="68"/>
      <c r="PDX2" s="68"/>
      <c r="PDY2" s="68"/>
      <c r="PDZ2" s="68"/>
      <c r="PEA2" s="68"/>
      <c r="PEB2" s="68"/>
      <c r="PEC2" s="68"/>
      <c r="PED2" s="68"/>
      <c r="PEE2" s="68"/>
      <c r="PEF2" s="68"/>
      <c r="PEG2" s="68"/>
      <c r="PEH2" s="68"/>
      <c r="PEI2" s="68"/>
      <c r="PEJ2" s="68"/>
      <c r="PEK2" s="68"/>
      <c r="PEL2" s="68"/>
      <c r="PEM2" s="68"/>
      <c r="PEN2" s="68"/>
      <c r="PEO2" s="68"/>
      <c r="PEP2" s="68"/>
      <c r="PEQ2" s="68"/>
      <c r="PER2" s="68"/>
      <c r="PES2" s="68"/>
      <c r="PET2" s="68"/>
      <c r="PEU2" s="68"/>
      <c r="PEV2" s="68"/>
      <c r="PEW2" s="68"/>
      <c r="PEX2" s="68"/>
      <c r="PEY2" s="68"/>
      <c r="PEZ2" s="68"/>
      <c r="PFA2" s="68"/>
      <c r="PFB2" s="68"/>
      <c r="PFC2" s="68"/>
      <c r="PFD2" s="68"/>
      <c r="PFE2" s="68"/>
      <c r="PFF2" s="68"/>
      <c r="PFG2" s="68"/>
      <c r="PFH2" s="68"/>
      <c r="PFI2" s="68"/>
      <c r="PFJ2" s="68"/>
      <c r="PFK2" s="68"/>
      <c r="PFL2" s="68"/>
      <c r="PFM2" s="68"/>
      <c r="PFN2" s="68"/>
      <c r="PFO2" s="68"/>
      <c r="PFP2" s="68"/>
      <c r="PFQ2" s="68"/>
      <c r="PFR2" s="68"/>
      <c r="PFS2" s="68"/>
      <c r="PFT2" s="68"/>
      <c r="PFU2" s="68"/>
      <c r="PFV2" s="68"/>
      <c r="PFW2" s="68"/>
      <c r="PFX2" s="68"/>
      <c r="PFY2" s="68"/>
      <c r="PFZ2" s="68"/>
      <c r="PGA2" s="68"/>
      <c r="PGB2" s="68"/>
      <c r="PGC2" s="68"/>
      <c r="PGD2" s="68"/>
      <c r="PGE2" s="68"/>
      <c r="PGF2" s="68"/>
      <c r="PGG2" s="68"/>
      <c r="PGH2" s="68"/>
      <c r="PGI2" s="68"/>
      <c r="PGJ2" s="68"/>
      <c r="PGK2" s="68"/>
      <c r="PGL2" s="68"/>
      <c r="PGM2" s="68"/>
      <c r="PGN2" s="68"/>
      <c r="PGO2" s="68"/>
      <c r="PGP2" s="68"/>
      <c r="PGQ2" s="68"/>
      <c r="PGR2" s="68"/>
      <c r="PGS2" s="68"/>
      <c r="PGT2" s="68"/>
      <c r="PGU2" s="68"/>
      <c r="PGV2" s="68"/>
      <c r="PGW2" s="68"/>
      <c r="PGX2" s="68"/>
      <c r="PGY2" s="68"/>
      <c r="PGZ2" s="68"/>
      <c r="PHA2" s="68"/>
      <c r="PHB2" s="68"/>
      <c r="PHC2" s="68"/>
      <c r="PHD2" s="68"/>
      <c r="PHE2" s="68"/>
      <c r="PHF2" s="68"/>
      <c r="PHG2" s="68"/>
      <c r="PHH2" s="68"/>
      <c r="PHI2" s="68"/>
      <c r="PHJ2" s="68"/>
      <c r="PHK2" s="68"/>
      <c r="PHL2" s="68"/>
      <c r="PHM2" s="68"/>
      <c r="PHN2" s="68"/>
      <c r="PHO2" s="68"/>
      <c r="PHP2" s="68"/>
      <c r="PHQ2" s="68"/>
      <c r="PHR2" s="68"/>
      <c r="PHS2" s="68"/>
      <c r="PHT2" s="68"/>
      <c r="PHU2" s="68"/>
      <c r="PHV2" s="68"/>
      <c r="PHW2" s="68"/>
      <c r="PHX2" s="68"/>
      <c r="PHY2" s="68"/>
      <c r="PHZ2" s="68"/>
      <c r="PIA2" s="68"/>
      <c r="PIB2" s="68"/>
      <c r="PIC2" s="68"/>
      <c r="PID2" s="68"/>
      <c r="PIE2" s="68"/>
      <c r="PIF2" s="68"/>
      <c r="PIG2" s="68"/>
      <c r="PIH2" s="68"/>
      <c r="PII2" s="68"/>
      <c r="PIJ2" s="68"/>
      <c r="PIK2" s="68"/>
      <c r="PIL2" s="68"/>
      <c r="PIM2" s="68"/>
      <c r="PIN2" s="68"/>
      <c r="PIO2" s="68"/>
      <c r="PIP2" s="68"/>
      <c r="PIQ2" s="68"/>
      <c r="PIR2" s="68"/>
      <c r="PIS2" s="68"/>
      <c r="PIT2" s="68"/>
      <c r="PIU2" s="68"/>
      <c r="PIV2" s="68"/>
      <c r="PIW2" s="68"/>
      <c r="PIX2" s="68"/>
      <c r="PIY2" s="68"/>
      <c r="PIZ2" s="68"/>
      <c r="PJA2" s="68"/>
      <c r="PJB2" s="68"/>
      <c r="PJC2" s="68"/>
      <c r="PJD2" s="68"/>
      <c r="PJE2" s="68"/>
      <c r="PJF2" s="68"/>
      <c r="PJG2" s="68"/>
      <c r="PJH2" s="68"/>
      <c r="PJI2" s="68"/>
      <c r="PJJ2" s="68"/>
      <c r="PJK2" s="68"/>
      <c r="PJL2" s="68"/>
      <c r="PJM2" s="68"/>
      <c r="PJN2" s="68"/>
      <c r="PJO2" s="68"/>
      <c r="PJP2" s="68"/>
      <c r="PJQ2" s="68"/>
      <c r="PJR2" s="68"/>
      <c r="PJS2" s="68"/>
      <c r="PJT2" s="68"/>
      <c r="PJU2" s="68"/>
      <c r="PJV2" s="68"/>
      <c r="PJW2" s="68"/>
      <c r="PJX2" s="68"/>
      <c r="PJY2" s="68"/>
      <c r="PJZ2" s="68"/>
      <c r="PKA2" s="68"/>
      <c r="PKB2" s="68"/>
      <c r="PKC2" s="68"/>
      <c r="PKD2" s="68"/>
      <c r="PKE2" s="68"/>
      <c r="PKF2" s="68"/>
      <c r="PKG2" s="68"/>
      <c r="PKH2" s="68"/>
      <c r="PKI2" s="68"/>
      <c r="PKJ2" s="68"/>
      <c r="PKK2" s="68"/>
      <c r="PKL2" s="68"/>
      <c r="PKM2" s="68"/>
      <c r="PKN2" s="68"/>
      <c r="PKO2" s="68"/>
      <c r="PKP2" s="68"/>
      <c r="PKQ2" s="68"/>
      <c r="PKR2" s="68"/>
      <c r="PKS2" s="68"/>
      <c r="PKT2" s="68"/>
      <c r="PKU2" s="68"/>
      <c r="PKV2" s="68"/>
      <c r="PKW2" s="68"/>
      <c r="PKX2" s="68"/>
      <c r="PKY2" s="68"/>
      <c r="PKZ2" s="68"/>
      <c r="PLA2" s="68"/>
      <c r="PLB2" s="68"/>
      <c r="PLC2" s="68"/>
      <c r="PLD2" s="68"/>
      <c r="PLE2" s="68"/>
      <c r="PLF2" s="68"/>
      <c r="PLG2" s="68"/>
      <c r="PLH2" s="68"/>
      <c r="PLI2" s="68"/>
      <c r="PLJ2" s="68"/>
      <c r="PLK2" s="68"/>
      <c r="PLL2" s="68"/>
      <c r="PLM2" s="68"/>
      <c r="PLN2" s="68"/>
      <c r="PLO2" s="68"/>
      <c r="PLP2" s="68"/>
      <c r="PLQ2" s="68"/>
      <c r="PLR2" s="68"/>
      <c r="PLS2" s="68"/>
      <c r="PLT2" s="68"/>
      <c r="PLU2" s="68"/>
      <c r="PLV2" s="68"/>
      <c r="PLW2" s="68"/>
      <c r="PLX2" s="68"/>
      <c r="PLY2" s="68"/>
      <c r="PLZ2" s="68"/>
      <c r="PMA2" s="68"/>
      <c r="PMB2" s="68"/>
      <c r="PMC2" s="68"/>
      <c r="PMD2" s="68"/>
      <c r="PME2" s="68"/>
      <c r="PMF2" s="68"/>
      <c r="PMG2" s="68"/>
      <c r="PMH2" s="68"/>
      <c r="PMI2" s="68"/>
      <c r="PMJ2" s="68"/>
      <c r="PMK2" s="68"/>
      <c r="PML2" s="68"/>
      <c r="PMM2" s="68"/>
      <c r="PMN2" s="68"/>
      <c r="PMO2" s="68"/>
      <c r="PMP2" s="68"/>
      <c r="PMQ2" s="68"/>
      <c r="PMR2" s="68"/>
      <c r="PMS2" s="68"/>
      <c r="PMT2" s="68"/>
      <c r="PMU2" s="68"/>
      <c r="PMV2" s="68"/>
      <c r="PMW2" s="68"/>
      <c r="PMX2" s="68"/>
      <c r="PMY2" s="68"/>
      <c r="PMZ2" s="68"/>
      <c r="PNA2" s="68"/>
      <c r="PNB2" s="68"/>
      <c r="PNC2" s="68"/>
      <c r="PND2" s="68"/>
      <c r="PNE2" s="68"/>
      <c r="PNF2" s="68"/>
      <c r="PNG2" s="68"/>
      <c r="PNH2" s="68"/>
      <c r="PNI2" s="68"/>
      <c r="PNJ2" s="68"/>
      <c r="PNK2" s="68"/>
      <c r="PNL2" s="68"/>
      <c r="PNM2" s="68"/>
      <c r="PNN2" s="68"/>
      <c r="PNO2" s="68"/>
      <c r="PNP2" s="68"/>
      <c r="PNQ2" s="68"/>
      <c r="PNR2" s="68"/>
      <c r="PNS2" s="68"/>
      <c r="PNT2" s="68"/>
      <c r="PNU2" s="68"/>
      <c r="PNV2" s="68"/>
      <c r="PNW2" s="68"/>
      <c r="PNX2" s="68"/>
      <c r="PNY2" s="68"/>
      <c r="PNZ2" s="68"/>
      <c r="POA2" s="68"/>
      <c r="POB2" s="68"/>
      <c r="POC2" s="68"/>
      <c r="POD2" s="68"/>
      <c r="POE2" s="68"/>
      <c r="POF2" s="68"/>
      <c r="POG2" s="68"/>
      <c r="POH2" s="68"/>
      <c r="POI2" s="68"/>
      <c r="POJ2" s="68"/>
      <c r="POK2" s="68"/>
      <c r="POL2" s="68"/>
      <c r="POM2" s="68"/>
      <c r="PON2" s="68"/>
      <c r="POO2" s="68"/>
      <c r="POP2" s="68"/>
      <c r="POQ2" s="68"/>
      <c r="POR2" s="68"/>
      <c r="POS2" s="68"/>
      <c r="POT2" s="68"/>
      <c r="POU2" s="68"/>
      <c r="POV2" s="68"/>
      <c r="POW2" s="68"/>
      <c r="POX2" s="68"/>
      <c r="POY2" s="68"/>
      <c r="POZ2" s="68"/>
      <c r="PPA2" s="68"/>
      <c r="PPB2" s="68"/>
      <c r="PPC2" s="68"/>
      <c r="PPD2" s="68"/>
      <c r="PPE2" s="68"/>
      <c r="PPF2" s="68"/>
      <c r="PPG2" s="68"/>
      <c r="PPH2" s="68"/>
      <c r="PPI2" s="68"/>
      <c r="PPJ2" s="68"/>
      <c r="PPK2" s="68"/>
      <c r="PPL2" s="68"/>
      <c r="PPM2" s="68"/>
      <c r="PPN2" s="68"/>
      <c r="PPO2" s="68"/>
      <c r="PPP2" s="68"/>
      <c r="PPQ2" s="68"/>
      <c r="PPR2" s="68"/>
      <c r="PPS2" s="68"/>
      <c r="PPT2" s="68"/>
      <c r="PPU2" s="68"/>
      <c r="PPV2" s="68"/>
      <c r="PPW2" s="68"/>
      <c r="PPX2" s="68"/>
      <c r="PPY2" s="68"/>
      <c r="PPZ2" s="68"/>
      <c r="PQA2" s="68"/>
      <c r="PQB2" s="68"/>
      <c r="PQC2" s="68"/>
      <c r="PQD2" s="68"/>
      <c r="PQE2" s="68"/>
      <c r="PQF2" s="68"/>
      <c r="PQG2" s="68"/>
      <c r="PQH2" s="68"/>
      <c r="PQI2" s="68"/>
      <c r="PQJ2" s="68"/>
      <c r="PQK2" s="68"/>
      <c r="PQL2" s="68"/>
      <c r="PQM2" s="68"/>
      <c r="PQN2" s="68"/>
      <c r="PQO2" s="68"/>
      <c r="PQP2" s="68"/>
      <c r="PQQ2" s="68"/>
      <c r="PQR2" s="68"/>
      <c r="PQS2" s="68"/>
      <c r="PQT2" s="68"/>
      <c r="PQU2" s="68"/>
      <c r="PQV2" s="68"/>
      <c r="PQW2" s="68"/>
      <c r="PQX2" s="68"/>
      <c r="PQY2" s="68"/>
      <c r="PQZ2" s="68"/>
      <c r="PRA2" s="68"/>
      <c r="PRB2" s="68"/>
      <c r="PRC2" s="68"/>
      <c r="PRD2" s="68"/>
      <c r="PRE2" s="68"/>
      <c r="PRF2" s="68"/>
      <c r="PRG2" s="68"/>
      <c r="PRH2" s="68"/>
      <c r="PRI2" s="68"/>
      <c r="PRJ2" s="68"/>
      <c r="PRK2" s="68"/>
      <c r="PRL2" s="68"/>
      <c r="PRM2" s="68"/>
      <c r="PRN2" s="68"/>
      <c r="PRO2" s="68"/>
      <c r="PRP2" s="68"/>
      <c r="PRQ2" s="68"/>
      <c r="PRR2" s="68"/>
      <c r="PRS2" s="68"/>
      <c r="PRT2" s="68"/>
      <c r="PRU2" s="68"/>
      <c r="PRV2" s="68"/>
      <c r="PRW2" s="68"/>
      <c r="PRX2" s="68"/>
      <c r="PRY2" s="68"/>
      <c r="PRZ2" s="68"/>
      <c r="PSA2" s="68"/>
      <c r="PSB2" s="68"/>
      <c r="PSC2" s="68"/>
      <c r="PSD2" s="68"/>
      <c r="PSE2" s="68"/>
      <c r="PSF2" s="68"/>
      <c r="PSG2" s="68"/>
      <c r="PSH2" s="68"/>
      <c r="PSI2" s="68"/>
      <c r="PSJ2" s="68"/>
      <c r="PSK2" s="68"/>
      <c r="PSL2" s="68"/>
      <c r="PSM2" s="68"/>
      <c r="PSN2" s="68"/>
      <c r="PSO2" s="68"/>
      <c r="PSP2" s="68"/>
      <c r="PSQ2" s="68"/>
      <c r="PSR2" s="68"/>
      <c r="PSS2" s="68"/>
      <c r="PST2" s="68"/>
      <c r="PSU2" s="68"/>
      <c r="PSV2" s="68"/>
      <c r="PSW2" s="68"/>
      <c r="PSX2" s="68"/>
      <c r="PSY2" s="68"/>
      <c r="PSZ2" s="68"/>
      <c r="PTA2" s="68"/>
      <c r="PTB2" s="68"/>
      <c r="PTC2" s="68"/>
      <c r="PTD2" s="68"/>
      <c r="PTE2" s="68"/>
      <c r="PTF2" s="68"/>
      <c r="PTG2" s="68"/>
      <c r="PTH2" s="68"/>
      <c r="PTI2" s="68"/>
      <c r="PTJ2" s="68"/>
      <c r="PTK2" s="68"/>
      <c r="PTL2" s="68"/>
      <c r="PTM2" s="68"/>
      <c r="PTN2" s="68"/>
      <c r="PTO2" s="68"/>
      <c r="PTP2" s="68"/>
      <c r="PTQ2" s="68"/>
      <c r="PTR2" s="68"/>
      <c r="PTS2" s="68"/>
      <c r="PTT2" s="68"/>
      <c r="PTU2" s="68"/>
      <c r="PTV2" s="68"/>
      <c r="PTW2" s="68"/>
      <c r="PTX2" s="68"/>
      <c r="PTY2" s="68"/>
      <c r="PTZ2" s="68"/>
      <c r="PUA2" s="68"/>
      <c r="PUB2" s="68"/>
      <c r="PUC2" s="68"/>
      <c r="PUD2" s="68"/>
      <c r="PUE2" s="68"/>
      <c r="PUF2" s="68"/>
      <c r="PUG2" s="68"/>
      <c r="PUH2" s="68"/>
      <c r="PUI2" s="68"/>
      <c r="PUJ2" s="68"/>
      <c r="PUK2" s="68"/>
      <c r="PUL2" s="68"/>
      <c r="PUM2" s="68"/>
      <c r="PUN2" s="68"/>
      <c r="PUO2" s="68"/>
      <c r="PUP2" s="68"/>
      <c r="PUQ2" s="68"/>
      <c r="PUR2" s="68"/>
      <c r="PUS2" s="68"/>
      <c r="PUT2" s="68"/>
      <c r="PUU2" s="68"/>
      <c r="PUV2" s="68"/>
      <c r="PUW2" s="68"/>
      <c r="PUX2" s="68"/>
      <c r="PUY2" s="68"/>
      <c r="PUZ2" s="68"/>
      <c r="PVA2" s="68"/>
      <c r="PVB2" s="68"/>
      <c r="PVC2" s="68"/>
      <c r="PVD2" s="68"/>
      <c r="PVE2" s="68"/>
      <c r="PVF2" s="68"/>
      <c r="PVG2" s="68"/>
      <c r="PVH2" s="68"/>
      <c r="PVI2" s="68"/>
      <c r="PVJ2" s="68"/>
      <c r="PVK2" s="68"/>
      <c r="PVL2" s="68"/>
      <c r="PVM2" s="68"/>
      <c r="PVN2" s="68"/>
      <c r="PVO2" s="68"/>
      <c r="PVP2" s="68"/>
      <c r="PVQ2" s="68"/>
      <c r="PVR2" s="68"/>
      <c r="PVS2" s="68"/>
      <c r="PVT2" s="68"/>
      <c r="PVU2" s="68"/>
      <c r="PVV2" s="68"/>
      <c r="PVW2" s="68"/>
      <c r="PVX2" s="68"/>
      <c r="PVY2" s="68"/>
      <c r="PVZ2" s="68"/>
      <c r="PWA2" s="68"/>
      <c r="PWB2" s="68"/>
      <c r="PWC2" s="68"/>
      <c r="PWD2" s="68"/>
      <c r="PWE2" s="68"/>
      <c r="PWF2" s="68"/>
      <c r="PWG2" s="68"/>
      <c r="PWH2" s="68"/>
      <c r="PWI2" s="68"/>
      <c r="PWJ2" s="68"/>
      <c r="PWK2" s="68"/>
      <c r="PWL2" s="68"/>
      <c r="PWM2" s="68"/>
      <c r="PWN2" s="68"/>
      <c r="PWO2" s="68"/>
      <c r="PWP2" s="68"/>
      <c r="PWQ2" s="68"/>
      <c r="PWR2" s="68"/>
      <c r="PWS2" s="68"/>
      <c r="PWT2" s="68"/>
      <c r="PWU2" s="68"/>
      <c r="PWV2" s="68"/>
      <c r="PWW2" s="68"/>
      <c r="PWX2" s="68"/>
      <c r="PWY2" s="68"/>
      <c r="PWZ2" s="68"/>
      <c r="PXA2" s="68"/>
      <c r="PXB2" s="68"/>
      <c r="PXC2" s="68"/>
      <c r="PXD2" s="68"/>
      <c r="PXE2" s="68"/>
      <c r="PXF2" s="68"/>
      <c r="PXG2" s="68"/>
      <c r="PXH2" s="68"/>
      <c r="PXI2" s="68"/>
      <c r="PXJ2" s="68"/>
      <c r="PXK2" s="68"/>
      <c r="PXL2" s="68"/>
      <c r="PXM2" s="68"/>
      <c r="PXN2" s="68"/>
      <c r="PXO2" s="68"/>
      <c r="PXP2" s="68"/>
      <c r="PXQ2" s="68"/>
      <c r="PXR2" s="68"/>
      <c r="PXS2" s="68"/>
      <c r="PXT2" s="68"/>
      <c r="PXU2" s="68"/>
      <c r="PXV2" s="68"/>
      <c r="PXW2" s="68"/>
      <c r="PXX2" s="68"/>
      <c r="PXY2" s="68"/>
      <c r="PXZ2" s="68"/>
      <c r="PYA2" s="68"/>
      <c r="PYB2" s="68"/>
      <c r="PYC2" s="68"/>
      <c r="PYD2" s="68"/>
      <c r="PYE2" s="68"/>
      <c r="PYF2" s="68"/>
      <c r="PYG2" s="68"/>
      <c r="PYH2" s="68"/>
      <c r="PYI2" s="68"/>
      <c r="PYJ2" s="68"/>
      <c r="PYK2" s="68"/>
      <c r="PYL2" s="68"/>
      <c r="PYM2" s="68"/>
      <c r="PYN2" s="68"/>
      <c r="PYO2" s="68"/>
      <c r="PYP2" s="68"/>
      <c r="PYQ2" s="68"/>
      <c r="PYR2" s="68"/>
      <c r="PYS2" s="68"/>
      <c r="PYT2" s="68"/>
      <c r="PYU2" s="68"/>
      <c r="PYV2" s="68"/>
      <c r="PYW2" s="68"/>
      <c r="PYX2" s="68"/>
      <c r="PYY2" s="68"/>
      <c r="PYZ2" s="68"/>
      <c r="PZA2" s="68"/>
      <c r="PZB2" s="68"/>
      <c r="PZC2" s="68"/>
      <c r="PZD2" s="68"/>
      <c r="PZE2" s="68"/>
      <c r="PZF2" s="68"/>
      <c r="PZG2" s="68"/>
      <c r="PZH2" s="68"/>
      <c r="PZI2" s="68"/>
      <c r="PZJ2" s="68"/>
      <c r="PZK2" s="68"/>
      <c r="PZL2" s="68"/>
      <c r="PZM2" s="68"/>
      <c r="PZN2" s="68"/>
      <c r="PZO2" s="68"/>
      <c r="PZP2" s="68"/>
      <c r="PZQ2" s="68"/>
      <c r="PZR2" s="68"/>
      <c r="PZS2" s="68"/>
      <c r="PZT2" s="68"/>
      <c r="PZU2" s="68"/>
      <c r="PZV2" s="68"/>
      <c r="PZW2" s="68"/>
      <c r="PZX2" s="68"/>
      <c r="PZY2" s="68"/>
      <c r="PZZ2" s="68"/>
      <c r="QAA2" s="68"/>
      <c r="QAB2" s="68"/>
      <c r="QAC2" s="68"/>
      <c r="QAD2" s="68"/>
      <c r="QAE2" s="68"/>
      <c r="QAF2" s="68"/>
      <c r="QAG2" s="68"/>
      <c r="QAH2" s="68"/>
      <c r="QAI2" s="68"/>
      <c r="QAJ2" s="68"/>
      <c r="QAK2" s="68"/>
      <c r="QAL2" s="68"/>
      <c r="QAM2" s="68"/>
      <c r="QAN2" s="68"/>
      <c r="QAO2" s="68"/>
      <c r="QAP2" s="68"/>
      <c r="QAQ2" s="68"/>
      <c r="QAR2" s="68"/>
      <c r="QAS2" s="68"/>
      <c r="QAT2" s="68"/>
      <c r="QAU2" s="68"/>
      <c r="QAV2" s="68"/>
      <c r="QAW2" s="68"/>
      <c r="QAX2" s="68"/>
      <c r="QAY2" s="68"/>
      <c r="QAZ2" s="68"/>
      <c r="QBA2" s="68"/>
      <c r="QBB2" s="68"/>
      <c r="QBC2" s="68"/>
      <c r="QBD2" s="68"/>
      <c r="QBE2" s="68"/>
      <c r="QBF2" s="68"/>
      <c r="QBG2" s="68"/>
      <c r="QBH2" s="68"/>
      <c r="QBI2" s="68"/>
      <c r="QBJ2" s="68"/>
      <c r="QBK2" s="68"/>
      <c r="QBL2" s="68"/>
      <c r="QBM2" s="68"/>
      <c r="QBN2" s="68"/>
      <c r="QBO2" s="68"/>
      <c r="QBP2" s="68"/>
      <c r="QBQ2" s="68"/>
      <c r="QBR2" s="68"/>
      <c r="QBS2" s="68"/>
      <c r="QBT2" s="68"/>
      <c r="QBU2" s="68"/>
      <c r="QBV2" s="68"/>
      <c r="QBW2" s="68"/>
      <c r="QBX2" s="68"/>
      <c r="QBY2" s="68"/>
      <c r="QBZ2" s="68"/>
      <c r="QCA2" s="68"/>
      <c r="QCB2" s="68"/>
      <c r="QCC2" s="68"/>
      <c r="QCD2" s="68"/>
      <c r="QCE2" s="68"/>
      <c r="QCF2" s="68"/>
      <c r="QCG2" s="68"/>
      <c r="QCH2" s="68"/>
      <c r="QCI2" s="68"/>
      <c r="QCJ2" s="68"/>
      <c r="QCK2" s="68"/>
      <c r="QCL2" s="68"/>
      <c r="QCM2" s="68"/>
      <c r="QCN2" s="68"/>
      <c r="QCO2" s="68"/>
      <c r="QCP2" s="68"/>
      <c r="QCQ2" s="68"/>
      <c r="QCR2" s="68"/>
      <c r="QCS2" s="68"/>
      <c r="QCT2" s="68"/>
      <c r="QCU2" s="68"/>
      <c r="QCV2" s="68"/>
      <c r="QCW2" s="68"/>
      <c r="QCX2" s="68"/>
      <c r="QCY2" s="68"/>
      <c r="QCZ2" s="68"/>
      <c r="QDA2" s="68"/>
      <c r="QDB2" s="68"/>
      <c r="QDC2" s="68"/>
      <c r="QDD2" s="68"/>
      <c r="QDE2" s="68"/>
      <c r="QDF2" s="68"/>
      <c r="QDG2" s="68"/>
      <c r="QDH2" s="68"/>
      <c r="QDI2" s="68"/>
      <c r="QDJ2" s="68"/>
      <c r="QDK2" s="68"/>
      <c r="QDL2" s="68"/>
      <c r="QDM2" s="68"/>
      <c r="QDN2" s="68"/>
      <c r="QDO2" s="68"/>
      <c r="QDP2" s="68"/>
      <c r="QDQ2" s="68"/>
      <c r="QDR2" s="68"/>
      <c r="QDS2" s="68"/>
      <c r="QDT2" s="68"/>
      <c r="QDU2" s="68"/>
      <c r="QDV2" s="68"/>
      <c r="QDW2" s="68"/>
      <c r="QDX2" s="68"/>
      <c r="QDY2" s="68"/>
      <c r="QDZ2" s="68"/>
      <c r="QEA2" s="68"/>
      <c r="QEB2" s="68"/>
      <c r="QEC2" s="68"/>
      <c r="QED2" s="68"/>
      <c r="QEE2" s="68"/>
      <c r="QEF2" s="68"/>
      <c r="QEG2" s="68"/>
      <c r="QEH2" s="68"/>
      <c r="QEI2" s="68"/>
      <c r="QEJ2" s="68"/>
      <c r="QEK2" s="68"/>
      <c r="QEL2" s="68"/>
      <c r="QEM2" s="68"/>
      <c r="QEN2" s="68"/>
      <c r="QEO2" s="68"/>
      <c r="QEP2" s="68"/>
      <c r="QEQ2" s="68"/>
      <c r="QER2" s="68"/>
      <c r="QES2" s="68"/>
      <c r="QET2" s="68"/>
      <c r="QEU2" s="68"/>
      <c r="QEV2" s="68"/>
      <c r="QEW2" s="68"/>
      <c r="QEX2" s="68"/>
      <c r="QEY2" s="68"/>
      <c r="QEZ2" s="68"/>
      <c r="QFA2" s="68"/>
      <c r="QFB2" s="68"/>
      <c r="QFC2" s="68"/>
      <c r="QFD2" s="68"/>
      <c r="QFE2" s="68"/>
      <c r="QFF2" s="68"/>
      <c r="QFG2" s="68"/>
      <c r="QFH2" s="68"/>
      <c r="QFI2" s="68"/>
      <c r="QFJ2" s="68"/>
      <c r="QFK2" s="68"/>
      <c r="QFL2" s="68"/>
      <c r="QFM2" s="68"/>
      <c r="QFN2" s="68"/>
      <c r="QFO2" s="68"/>
      <c r="QFP2" s="68"/>
      <c r="QFQ2" s="68"/>
      <c r="QFR2" s="68"/>
      <c r="QFS2" s="68"/>
      <c r="QFT2" s="68"/>
      <c r="QFU2" s="68"/>
      <c r="QFV2" s="68"/>
      <c r="QFW2" s="68"/>
      <c r="QFX2" s="68"/>
      <c r="QFY2" s="68"/>
      <c r="QFZ2" s="68"/>
      <c r="QGA2" s="68"/>
      <c r="QGB2" s="68"/>
      <c r="QGC2" s="68"/>
      <c r="QGD2" s="68"/>
      <c r="QGE2" s="68"/>
      <c r="QGF2" s="68"/>
      <c r="QGG2" s="68"/>
      <c r="QGH2" s="68"/>
      <c r="QGI2" s="68"/>
      <c r="QGJ2" s="68"/>
      <c r="QGK2" s="68"/>
      <c r="QGL2" s="68"/>
      <c r="QGM2" s="68"/>
      <c r="QGN2" s="68"/>
      <c r="QGO2" s="68"/>
      <c r="QGP2" s="68"/>
      <c r="QGQ2" s="68"/>
      <c r="QGR2" s="68"/>
      <c r="QGS2" s="68"/>
      <c r="QGT2" s="68"/>
      <c r="QGU2" s="68"/>
      <c r="QGV2" s="68"/>
      <c r="QGW2" s="68"/>
      <c r="QGX2" s="68"/>
      <c r="QGY2" s="68"/>
      <c r="QGZ2" s="68"/>
      <c r="QHA2" s="68"/>
      <c r="QHB2" s="68"/>
      <c r="QHC2" s="68"/>
      <c r="QHD2" s="68"/>
      <c r="QHE2" s="68"/>
      <c r="QHF2" s="68"/>
      <c r="QHG2" s="68"/>
      <c r="QHH2" s="68"/>
      <c r="QHI2" s="68"/>
      <c r="QHJ2" s="68"/>
      <c r="QHK2" s="68"/>
      <c r="QHL2" s="68"/>
      <c r="QHM2" s="68"/>
      <c r="QHN2" s="68"/>
      <c r="QHO2" s="68"/>
      <c r="QHP2" s="68"/>
      <c r="QHQ2" s="68"/>
      <c r="QHR2" s="68"/>
      <c r="QHS2" s="68"/>
      <c r="QHT2" s="68"/>
      <c r="QHU2" s="68"/>
      <c r="QHV2" s="68"/>
      <c r="QHW2" s="68"/>
      <c r="QHX2" s="68"/>
      <c r="QHY2" s="68"/>
      <c r="QHZ2" s="68"/>
      <c r="QIA2" s="68"/>
      <c r="QIB2" s="68"/>
      <c r="QIC2" s="68"/>
      <c r="QID2" s="68"/>
      <c r="QIE2" s="68"/>
      <c r="QIF2" s="68"/>
      <c r="QIG2" s="68"/>
      <c r="QIH2" s="68"/>
      <c r="QII2" s="68"/>
      <c r="QIJ2" s="68"/>
      <c r="QIK2" s="68"/>
      <c r="QIL2" s="68"/>
      <c r="QIM2" s="68"/>
      <c r="QIN2" s="68"/>
      <c r="QIO2" s="68"/>
      <c r="QIP2" s="68"/>
      <c r="QIQ2" s="68"/>
      <c r="QIR2" s="68"/>
      <c r="QIS2" s="68"/>
      <c r="QIT2" s="68"/>
      <c r="QIU2" s="68"/>
      <c r="QIV2" s="68"/>
      <c r="QIW2" s="68"/>
      <c r="QIX2" s="68"/>
      <c r="QIY2" s="68"/>
      <c r="QIZ2" s="68"/>
      <c r="QJA2" s="68"/>
      <c r="QJB2" s="68"/>
      <c r="QJC2" s="68"/>
      <c r="QJD2" s="68"/>
      <c r="QJE2" s="68"/>
      <c r="QJF2" s="68"/>
      <c r="QJG2" s="68"/>
      <c r="QJH2" s="68"/>
      <c r="QJI2" s="68"/>
      <c r="QJJ2" s="68"/>
      <c r="QJK2" s="68"/>
      <c r="QJL2" s="68"/>
      <c r="QJM2" s="68"/>
      <c r="QJN2" s="68"/>
      <c r="QJO2" s="68"/>
      <c r="QJP2" s="68"/>
      <c r="QJQ2" s="68"/>
      <c r="QJR2" s="68"/>
      <c r="QJS2" s="68"/>
      <c r="QJT2" s="68"/>
      <c r="QJU2" s="68"/>
      <c r="QJV2" s="68"/>
      <c r="QJW2" s="68"/>
      <c r="QJX2" s="68"/>
      <c r="QJY2" s="68"/>
      <c r="QJZ2" s="68"/>
      <c r="QKA2" s="68"/>
      <c r="QKB2" s="68"/>
      <c r="QKC2" s="68"/>
      <c r="QKD2" s="68"/>
      <c r="QKE2" s="68"/>
      <c r="QKF2" s="68"/>
      <c r="QKG2" s="68"/>
      <c r="QKH2" s="68"/>
      <c r="QKI2" s="68"/>
      <c r="QKJ2" s="68"/>
      <c r="QKK2" s="68"/>
      <c r="QKL2" s="68"/>
      <c r="QKM2" s="68"/>
      <c r="QKN2" s="68"/>
      <c r="QKO2" s="68"/>
      <c r="QKP2" s="68"/>
      <c r="QKQ2" s="68"/>
      <c r="QKR2" s="68"/>
      <c r="QKS2" s="68"/>
      <c r="QKT2" s="68"/>
      <c r="QKU2" s="68"/>
      <c r="QKV2" s="68"/>
      <c r="QKW2" s="68"/>
      <c r="QKX2" s="68"/>
      <c r="QKY2" s="68"/>
      <c r="QKZ2" s="68"/>
      <c r="QLA2" s="68"/>
      <c r="QLB2" s="68"/>
      <c r="QLC2" s="68"/>
      <c r="QLD2" s="68"/>
      <c r="QLE2" s="68"/>
      <c r="QLF2" s="68"/>
      <c r="QLG2" s="68"/>
      <c r="QLH2" s="68"/>
      <c r="QLI2" s="68"/>
      <c r="QLJ2" s="68"/>
      <c r="QLK2" s="68"/>
      <c r="QLL2" s="68"/>
      <c r="QLM2" s="68"/>
      <c r="QLN2" s="68"/>
      <c r="QLO2" s="68"/>
      <c r="QLP2" s="68"/>
      <c r="QLQ2" s="68"/>
      <c r="QLR2" s="68"/>
      <c r="QLS2" s="68"/>
      <c r="QLT2" s="68"/>
      <c r="QLU2" s="68"/>
      <c r="QLV2" s="68"/>
      <c r="QLW2" s="68"/>
      <c r="QLX2" s="68"/>
      <c r="QLY2" s="68"/>
      <c r="QLZ2" s="68"/>
      <c r="QMA2" s="68"/>
      <c r="QMB2" s="68"/>
      <c r="QMC2" s="68"/>
      <c r="QMD2" s="68"/>
      <c r="QME2" s="68"/>
      <c r="QMF2" s="68"/>
      <c r="QMG2" s="68"/>
      <c r="QMH2" s="68"/>
      <c r="QMI2" s="68"/>
      <c r="QMJ2" s="68"/>
      <c r="QMK2" s="68"/>
      <c r="QML2" s="68"/>
      <c r="QMM2" s="68"/>
      <c r="QMN2" s="68"/>
      <c r="QMO2" s="68"/>
      <c r="QMP2" s="68"/>
      <c r="QMQ2" s="68"/>
      <c r="QMR2" s="68"/>
      <c r="QMS2" s="68"/>
      <c r="QMT2" s="68"/>
      <c r="QMU2" s="68"/>
      <c r="QMV2" s="68"/>
      <c r="QMW2" s="68"/>
      <c r="QMX2" s="68"/>
      <c r="QMY2" s="68"/>
      <c r="QMZ2" s="68"/>
      <c r="QNA2" s="68"/>
      <c r="QNB2" s="68"/>
      <c r="QNC2" s="68"/>
      <c r="QND2" s="68"/>
      <c r="QNE2" s="68"/>
      <c r="QNF2" s="68"/>
      <c r="QNG2" s="68"/>
      <c r="QNH2" s="68"/>
      <c r="QNI2" s="68"/>
      <c r="QNJ2" s="68"/>
      <c r="QNK2" s="68"/>
      <c r="QNL2" s="68"/>
      <c r="QNM2" s="68"/>
      <c r="QNN2" s="68"/>
      <c r="QNO2" s="68"/>
      <c r="QNP2" s="68"/>
      <c r="QNQ2" s="68"/>
      <c r="QNR2" s="68"/>
      <c r="QNS2" s="68"/>
      <c r="QNT2" s="68"/>
      <c r="QNU2" s="68"/>
      <c r="QNV2" s="68"/>
      <c r="QNW2" s="68"/>
      <c r="QNX2" s="68"/>
      <c r="QNY2" s="68"/>
      <c r="QNZ2" s="68"/>
      <c r="QOA2" s="68"/>
      <c r="QOB2" s="68"/>
      <c r="QOC2" s="68"/>
      <c r="QOD2" s="68"/>
      <c r="QOE2" s="68"/>
      <c r="QOF2" s="68"/>
      <c r="QOG2" s="68"/>
      <c r="QOH2" s="68"/>
      <c r="QOI2" s="68"/>
      <c r="QOJ2" s="68"/>
      <c r="QOK2" s="68"/>
      <c r="QOL2" s="68"/>
      <c r="QOM2" s="68"/>
      <c r="QON2" s="68"/>
      <c r="QOO2" s="68"/>
      <c r="QOP2" s="68"/>
      <c r="QOQ2" s="68"/>
      <c r="QOR2" s="68"/>
      <c r="QOS2" s="68"/>
      <c r="QOT2" s="68"/>
      <c r="QOU2" s="68"/>
      <c r="QOV2" s="68"/>
      <c r="QOW2" s="68"/>
      <c r="QOX2" s="68"/>
      <c r="QOY2" s="68"/>
      <c r="QOZ2" s="68"/>
      <c r="QPA2" s="68"/>
      <c r="QPB2" s="68"/>
      <c r="QPC2" s="68"/>
      <c r="QPD2" s="68"/>
      <c r="QPE2" s="68"/>
      <c r="QPF2" s="68"/>
      <c r="QPG2" s="68"/>
      <c r="QPH2" s="68"/>
      <c r="QPI2" s="68"/>
      <c r="QPJ2" s="68"/>
      <c r="QPK2" s="68"/>
      <c r="QPL2" s="68"/>
      <c r="QPM2" s="68"/>
      <c r="QPN2" s="68"/>
      <c r="QPO2" s="68"/>
      <c r="QPP2" s="68"/>
      <c r="QPQ2" s="68"/>
      <c r="QPR2" s="68"/>
      <c r="QPS2" s="68"/>
      <c r="QPT2" s="68"/>
      <c r="QPU2" s="68"/>
      <c r="QPV2" s="68"/>
      <c r="QPW2" s="68"/>
      <c r="QPX2" s="68"/>
      <c r="QPY2" s="68"/>
      <c r="QPZ2" s="68"/>
      <c r="QQA2" s="68"/>
      <c r="QQB2" s="68"/>
      <c r="QQC2" s="68"/>
      <c r="QQD2" s="68"/>
      <c r="QQE2" s="68"/>
      <c r="QQF2" s="68"/>
      <c r="QQG2" s="68"/>
      <c r="QQH2" s="68"/>
      <c r="QQI2" s="68"/>
      <c r="QQJ2" s="68"/>
      <c r="QQK2" s="68"/>
      <c r="QQL2" s="68"/>
      <c r="QQM2" s="68"/>
      <c r="QQN2" s="68"/>
      <c r="QQO2" s="68"/>
      <c r="QQP2" s="68"/>
      <c r="QQQ2" s="68"/>
      <c r="QQR2" s="68"/>
      <c r="QQS2" s="68"/>
      <c r="QQT2" s="68"/>
      <c r="QQU2" s="68"/>
      <c r="QQV2" s="68"/>
      <c r="QQW2" s="68"/>
      <c r="QQX2" s="68"/>
      <c r="QQY2" s="68"/>
      <c r="QQZ2" s="68"/>
      <c r="QRA2" s="68"/>
      <c r="QRB2" s="68"/>
      <c r="QRC2" s="68"/>
      <c r="QRD2" s="68"/>
      <c r="QRE2" s="68"/>
      <c r="QRF2" s="68"/>
      <c r="QRG2" s="68"/>
      <c r="QRH2" s="68"/>
      <c r="QRI2" s="68"/>
      <c r="QRJ2" s="68"/>
      <c r="QRK2" s="68"/>
      <c r="QRL2" s="68"/>
      <c r="QRM2" s="68"/>
      <c r="QRN2" s="68"/>
      <c r="QRO2" s="68"/>
      <c r="QRP2" s="68"/>
      <c r="QRQ2" s="68"/>
      <c r="QRR2" s="68"/>
      <c r="QRS2" s="68"/>
      <c r="QRT2" s="68"/>
      <c r="QRU2" s="68"/>
      <c r="QRV2" s="68"/>
      <c r="QRW2" s="68"/>
      <c r="QRX2" s="68"/>
      <c r="QRY2" s="68"/>
      <c r="QRZ2" s="68"/>
      <c r="QSA2" s="68"/>
      <c r="QSB2" s="68"/>
      <c r="QSC2" s="68"/>
      <c r="QSD2" s="68"/>
      <c r="QSE2" s="68"/>
      <c r="QSF2" s="68"/>
      <c r="QSG2" s="68"/>
      <c r="QSH2" s="68"/>
      <c r="QSI2" s="68"/>
      <c r="QSJ2" s="68"/>
      <c r="QSK2" s="68"/>
      <c r="QSL2" s="68"/>
      <c r="QSM2" s="68"/>
      <c r="QSN2" s="68"/>
      <c r="QSO2" s="68"/>
      <c r="QSP2" s="68"/>
      <c r="QSQ2" s="68"/>
      <c r="QSR2" s="68"/>
      <c r="QSS2" s="68"/>
      <c r="QST2" s="68"/>
      <c r="QSU2" s="68"/>
      <c r="QSV2" s="68"/>
      <c r="QSW2" s="68"/>
      <c r="QSX2" s="68"/>
      <c r="QSY2" s="68"/>
      <c r="QSZ2" s="68"/>
      <c r="QTA2" s="68"/>
      <c r="QTB2" s="68"/>
      <c r="QTC2" s="68"/>
      <c r="QTD2" s="68"/>
      <c r="QTE2" s="68"/>
      <c r="QTF2" s="68"/>
      <c r="QTG2" s="68"/>
      <c r="QTH2" s="68"/>
      <c r="QTI2" s="68"/>
      <c r="QTJ2" s="68"/>
      <c r="QTK2" s="68"/>
      <c r="QTL2" s="68"/>
      <c r="QTM2" s="68"/>
      <c r="QTN2" s="68"/>
      <c r="QTO2" s="68"/>
      <c r="QTP2" s="68"/>
      <c r="QTQ2" s="68"/>
      <c r="QTR2" s="68"/>
      <c r="QTS2" s="68"/>
      <c r="QTT2" s="68"/>
      <c r="QTU2" s="68"/>
      <c r="QTV2" s="68"/>
      <c r="QTW2" s="68"/>
      <c r="QTX2" s="68"/>
      <c r="QTY2" s="68"/>
      <c r="QTZ2" s="68"/>
      <c r="QUA2" s="68"/>
      <c r="QUB2" s="68"/>
      <c r="QUC2" s="68"/>
      <c r="QUD2" s="68"/>
      <c r="QUE2" s="68"/>
      <c r="QUF2" s="68"/>
      <c r="QUG2" s="68"/>
      <c r="QUH2" s="68"/>
      <c r="QUI2" s="68"/>
      <c r="QUJ2" s="68"/>
      <c r="QUK2" s="68"/>
      <c r="QUL2" s="68"/>
      <c r="QUM2" s="68"/>
      <c r="QUN2" s="68"/>
      <c r="QUO2" s="68"/>
      <c r="QUP2" s="68"/>
      <c r="QUQ2" s="68"/>
      <c r="QUR2" s="68"/>
      <c r="QUS2" s="68"/>
      <c r="QUT2" s="68"/>
      <c r="QUU2" s="68"/>
      <c r="QUV2" s="68"/>
      <c r="QUW2" s="68"/>
      <c r="QUX2" s="68"/>
      <c r="QUY2" s="68"/>
      <c r="QUZ2" s="68"/>
      <c r="QVA2" s="68"/>
      <c r="QVB2" s="68"/>
      <c r="QVC2" s="68"/>
      <c r="QVD2" s="68"/>
      <c r="QVE2" s="68"/>
      <c r="QVF2" s="68"/>
      <c r="QVG2" s="68"/>
      <c r="QVH2" s="68"/>
      <c r="QVI2" s="68"/>
      <c r="QVJ2" s="68"/>
      <c r="QVK2" s="68"/>
      <c r="QVL2" s="68"/>
      <c r="QVM2" s="68"/>
      <c r="QVN2" s="68"/>
      <c r="QVO2" s="68"/>
      <c r="QVP2" s="68"/>
      <c r="QVQ2" s="68"/>
      <c r="QVR2" s="68"/>
      <c r="QVS2" s="68"/>
      <c r="QVT2" s="68"/>
      <c r="QVU2" s="68"/>
      <c r="QVV2" s="68"/>
      <c r="QVW2" s="68"/>
      <c r="QVX2" s="68"/>
      <c r="QVY2" s="68"/>
      <c r="QVZ2" s="68"/>
      <c r="QWA2" s="68"/>
      <c r="QWB2" s="68"/>
      <c r="QWC2" s="68"/>
      <c r="QWD2" s="68"/>
      <c r="QWE2" s="68"/>
      <c r="QWF2" s="68"/>
      <c r="QWG2" s="68"/>
      <c r="QWH2" s="68"/>
      <c r="QWI2" s="68"/>
      <c r="QWJ2" s="68"/>
      <c r="QWK2" s="68"/>
      <c r="QWL2" s="68"/>
      <c r="QWM2" s="68"/>
      <c r="QWN2" s="68"/>
      <c r="QWO2" s="68"/>
      <c r="QWP2" s="68"/>
      <c r="QWQ2" s="68"/>
      <c r="QWR2" s="68"/>
      <c r="QWS2" s="68"/>
      <c r="QWT2" s="68"/>
      <c r="QWU2" s="68"/>
      <c r="QWV2" s="68"/>
      <c r="QWW2" s="68"/>
      <c r="QWX2" s="68"/>
      <c r="QWY2" s="68"/>
      <c r="QWZ2" s="68"/>
      <c r="QXA2" s="68"/>
      <c r="QXB2" s="68"/>
      <c r="QXC2" s="68"/>
      <c r="QXD2" s="68"/>
      <c r="QXE2" s="68"/>
      <c r="QXF2" s="68"/>
      <c r="QXG2" s="68"/>
      <c r="QXH2" s="68"/>
      <c r="QXI2" s="68"/>
      <c r="QXJ2" s="68"/>
      <c r="QXK2" s="68"/>
      <c r="QXL2" s="68"/>
      <c r="QXM2" s="68"/>
      <c r="QXN2" s="68"/>
      <c r="QXO2" s="68"/>
      <c r="QXP2" s="68"/>
      <c r="QXQ2" s="68"/>
      <c r="QXR2" s="68"/>
      <c r="QXS2" s="68"/>
      <c r="QXT2" s="68"/>
      <c r="QXU2" s="68"/>
      <c r="QXV2" s="68"/>
      <c r="QXW2" s="68"/>
      <c r="QXX2" s="68"/>
      <c r="QXY2" s="68"/>
      <c r="QXZ2" s="68"/>
      <c r="QYA2" s="68"/>
      <c r="QYB2" s="68"/>
      <c r="QYC2" s="68"/>
      <c r="QYD2" s="68"/>
      <c r="QYE2" s="68"/>
      <c r="QYF2" s="68"/>
      <c r="QYG2" s="68"/>
      <c r="QYH2" s="68"/>
      <c r="QYI2" s="68"/>
      <c r="QYJ2" s="68"/>
      <c r="QYK2" s="68"/>
      <c r="QYL2" s="68"/>
      <c r="QYM2" s="68"/>
      <c r="QYN2" s="68"/>
      <c r="QYO2" s="68"/>
      <c r="QYP2" s="68"/>
      <c r="QYQ2" s="68"/>
      <c r="QYR2" s="68"/>
      <c r="QYS2" s="68"/>
      <c r="QYT2" s="68"/>
      <c r="QYU2" s="68"/>
      <c r="QYV2" s="68"/>
      <c r="QYW2" s="68"/>
      <c r="QYX2" s="68"/>
      <c r="QYY2" s="68"/>
      <c r="QYZ2" s="68"/>
      <c r="QZA2" s="68"/>
      <c r="QZB2" s="68"/>
      <c r="QZC2" s="68"/>
      <c r="QZD2" s="68"/>
      <c r="QZE2" s="68"/>
      <c r="QZF2" s="68"/>
      <c r="QZG2" s="68"/>
      <c r="QZH2" s="68"/>
      <c r="QZI2" s="68"/>
      <c r="QZJ2" s="68"/>
      <c r="QZK2" s="68"/>
      <c r="QZL2" s="68"/>
      <c r="QZM2" s="68"/>
      <c r="QZN2" s="68"/>
      <c r="QZO2" s="68"/>
      <c r="QZP2" s="68"/>
      <c r="QZQ2" s="68"/>
      <c r="QZR2" s="68"/>
      <c r="QZS2" s="68"/>
      <c r="QZT2" s="68"/>
      <c r="QZU2" s="68"/>
      <c r="QZV2" s="68"/>
      <c r="QZW2" s="68"/>
      <c r="QZX2" s="68"/>
      <c r="QZY2" s="68"/>
      <c r="QZZ2" s="68"/>
      <c r="RAA2" s="68"/>
      <c r="RAB2" s="68"/>
      <c r="RAC2" s="68"/>
      <c r="RAD2" s="68"/>
      <c r="RAE2" s="68"/>
      <c r="RAF2" s="68"/>
      <c r="RAG2" s="68"/>
      <c r="RAH2" s="68"/>
      <c r="RAI2" s="68"/>
      <c r="RAJ2" s="68"/>
      <c r="RAK2" s="68"/>
      <c r="RAL2" s="68"/>
      <c r="RAM2" s="68"/>
      <c r="RAN2" s="68"/>
      <c r="RAO2" s="68"/>
      <c r="RAP2" s="68"/>
      <c r="RAQ2" s="68"/>
      <c r="RAR2" s="68"/>
      <c r="RAS2" s="68"/>
      <c r="RAT2" s="68"/>
      <c r="RAU2" s="68"/>
      <c r="RAV2" s="68"/>
      <c r="RAW2" s="68"/>
      <c r="RAX2" s="68"/>
      <c r="RAY2" s="68"/>
      <c r="RAZ2" s="68"/>
      <c r="RBA2" s="68"/>
      <c r="RBB2" s="68"/>
      <c r="RBC2" s="68"/>
      <c r="RBD2" s="68"/>
      <c r="RBE2" s="68"/>
      <c r="RBF2" s="68"/>
      <c r="RBG2" s="68"/>
      <c r="RBH2" s="68"/>
      <c r="RBI2" s="68"/>
      <c r="RBJ2" s="68"/>
      <c r="RBK2" s="68"/>
      <c r="RBL2" s="68"/>
      <c r="RBM2" s="68"/>
      <c r="RBN2" s="68"/>
      <c r="RBO2" s="68"/>
      <c r="RBP2" s="68"/>
      <c r="RBQ2" s="68"/>
      <c r="RBR2" s="68"/>
      <c r="RBS2" s="68"/>
      <c r="RBT2" s="68"/>
      <c r="RBU2" s="68"/>
      <c r="RBV2" s="68"/>
      <c r="RBW2" s="68"/>
      <c r="RBX2" s="68"/>
      <c r="RBY2" s="68"/>
      <c r="RBZ2" s="68"/>
      <c r="RCA2" s="68"/>
      <c r="RCB2" s="68"/>
      <c r="RCC2" s="68"/>
      <c r="RCD2" s="68"/>
      <c r="RCE2" s="68"/>
      <c r="RCF2" s="68"/>
      <c r="RCG2" s="68"/>
      <c r="RCH2" s="68"/>
      <c r="RCI2" s="68"/>
      <c r="RCJ2" s="68"/>
      <c r="RCK2" s="68"/>
      <c r="RCL2" s="68"/>
      <c r="RCM2" s="68"/>
      <c r="RCN2" s="68"/>
      <c r="RCO2" s="68"/>
      <c r="RCP2" s="68"/>
      <c r="RCQ2" s="68"/>
      <c r="RCR2" s="68"/>
      <c r="RCS2" s="68"/>
      <c r="RCT2" s="68"/>
      <c r="RCU2" s="68"/>
      <c r="RCV2" s="68"/>
      <c r="RCW2" s="68"/>
      <c r="RCX2" s="68"/>
      <c r="RCY2" s="68"/>
      <c r="RCZ2" s="68"/>
      <c r="RDA2" s="68"/>
      <c r="RDB2" s="68"/>
      <c r="RDC2" s="68"/>
      <c r="RDD2" s="68"/>
      <c r="RDE2" s="68"/>
      <c r="RDF2" s="68"/>
      <c r="RDG2" s="68"/>
      <c r="RDH2" s="68"/>
      <c r="RDI2" s="68"/>
      <c r="RDJ2" s="68"/>
      <c r="RDK2" s="68"/>
      <c r="RDL2" s="68"/>
      <c r="RDM2" s="68"/>
      <c r="RDN2" s="68"/>
      <c r="RDO2" s="68"/>
      <c r="RDP2" s="68"/>
      <c r="RDQ2" s="68"/>
      <c r="RDR2" s="68"/>
      <c r="RDS2" s="68"/>
      <c r="RDT2" s="68"/>
      <c r="RDU2" s="68"/>
      <c r="RDV2" s="68"/>
      <c r="RDW2" s="68"/>
      <c r="RDX2" s="68"/>
      <c r="RDY2" s="68"/>
      <c r="RDZ2" s="68"/>
      <c r="REA2" s="68"/>
      <c r="REB2" s="68"/>
      <c r="REC2" s="68"/>
      <c r="RED2" s="68"/>
      <c r="REE2" s="68"/>
      <c r="REF2" s="68"/>
      <c r="REG2" s="68"/>
      <c r="REH2" s="68"/>
      <c r="REI2" s="68"/>
      <c r="REJ2" s="68"/>
      <c r="REK2" s="68"/>
      <c r="REL2" s="68"/>
      <c r="REM2" s="68"/>
      <c r="REN2" s="68"/>
      <c r="REO2" s="68"/>
      <c r="REP2" s="68"/>
      <c r="REQ2" s="68"/>
      <c r="RER2" s="68"/>
      <c r="RES2" s="68"/>
      <c r="RET2" s="68"/>
      <c r="REU2" s="68"/>
      <c r="REV2" s="68"/>
      <c r="REW2" s="68"/>
      <c r="REX2" s="68"/>
      <c r="REY2" s="68"/>
      <c r="REZ2" s="68"/>
      <c r="RFA2" s="68"/>
      <c r="RFB2" s="68"/>
      <c r="RFC2" s="68"/>
      <c r="RFD2" s="68"/>
      <c r="RFE2" s="68"/>
      <c r="RFF2" s="68"/>
      <c r="RFG2" s="68"/>
      <c r="RFH2" s="68"/>
      <c r="RFI2" s="68"/>
      <c r="RFJ2" s="68"/>
      <c r="RFK2" s="68"/>
      <c r="RFL2" s="68"/>
      <c r="RFM2" s="68"/>
      <c r="RFN2" s="68"/>
      <c r="RFO2" s="68"/>
      <c r="RFP2" s="68"/>
      <c r="RFQ2" s="68"/>
      <c r="RFR2" s="68"/>
      <c r="RFS2" s="68"/>
      <c r="RFT2" s="68"/>
      <c r="RFU2" s="68"/>
      <c r="RFV2" s="68"/>
      <c r="RFW2" s="68"/>
      <c r="RFX2" s="68"/>
      <c r="RFY2" s="68"/>
      <c r="RFZ2" s="68"/>
      <c r="RGA2" s="68"/>
      <c r="RGB2" s="68"/>
      <c r="RGC2" s="68"/>
      <c r="RGD2" s="68"/>
      <c r="RGE2" s="68"/>
      <c r="RGF2" s="68"/>
      <c r="RGG2" s="68"/>
      <c r="RGH2" s="68"/>
      <c r="RGI2" s="68"/>
      <c r="RGJ2" s="68"/>
      <c r="RGK2" s="68"/>
      <c r="RGL2" s="68"/>
      <c r="RGM2" s="68"/>
      <c r="RGN2" s="68"/>
      <c r="RGO2" s="68"/>
      <c r="RGP2" s="68"/>
      <c r="RGQ2" s="68"/>
      <c r="RGR2" s="68"/>
      <c r="RGS2" s="68"/>
      <c r="RGT2" s="68"/>
      <c r="RGU2" s="68"/>
      <c r="RGV2" s="68"/>
      <c r="RGW2" s="68"/>
      <c r="RGX2" s="68"/>
      <c r="RGY2" s="68"/>
      <c r="RGZ2" s="68"/>
      <c r="RHA2" s="68"/>
      <c r="RHB2" s="68"/>
      <c r="RHC2" s="68"/>
      <c r="RHD2" s="68"/>
      <c r="RHE2" s="68"/>
      <c r="RHF2" s="68"/>
      <c r="RHG2" s="68"/>
      <c r="RHH2" s="68"/>
      <c r="RHI2" s="68"/>
      <c r="RHJ2" s="68"/>
      <c r="RHK2" s="68"/>
      <c r="RHL2" s="68"/>
      <c r="RHM2" s="68"/>
      <c r="RHN2" s="68"/>
      <c r="RHO2" s="68"/>
      <c r="RHP2" s="68"/>
      <c r="RHQ2" s="68"/>
      <c r="RHR2" s="68"/>
      <c r="RHS2" s="68"/>
      <c r="RHT2" s="68"/>
      <c r="RHU2" s="68"/>
      <c r="RHV2" s="68"/>
      <c r="RHW2" s="68"/>
      <c r="RHX2" s="68"/>
      <c r="RHY2" s="68"/>
      <c r="RHZ2" s="68"/>
      <c r="RIA2" s="68"/>
      <c r="RIB2" s="68"/>
      <c r="RIC2" s="68"/>
      <c r="RID2" s="68"/>
      <c r="RIE2" s="68"/>
      <c r="RIF2" s="68"/>
      <c r="RIG2" s="68"/>
      <c r="RIH2" s="68"/>
      <c r="RII2" s="68"/>
      <c r="RIJ2" s="68"/>
      <c r="RIK2" s="68"/>
      <c r="RIL2" s="68"/>
      <c r="RIM2" s="68"/>
      <c r="RIN2" s="68"/>
      <c r="RIO2" s="68"/>
      <c r="RIP2" s="68"/>
      <c r="RIQ2" s="68"/>
      <c r="RIR2" s="68"/>
      <c r="RIS2" s="68"/>
      <c r="RIT2" s="68"/>
      <c r="RIU2" s="68"/>
      <c r="RIV2" s="68"/>
      <c r="RIW2" s="68"/>
      <c r="RIX2" s="68"/>
      <c r="RIY2" s="68"/>
      <c r="RIZ2" s="68"/>
      <c r="RJA2" s="68"/>
      <c r="RJB2" s="68"/>
      <c r="RJC2" s="68"/>
      <c r="RJD2" s="68"/>
      <c r="RJE2" s="68"/>
      <c r="RJF2" s="68"/>
      <c r="RJG2" s="68"/>
      <c r="RJH2" s="68"/>
      <c r="RJI2" s="68"/>
      <c r="RJJ2" s="68"/>
      <c r="RJK2" s="68"/>
      <c r="RJL2" s="68"/>
      <c r="RJM2" s="68"/>
      <c r="RJN2" s="68"/>
      <c r="RJO2" s="68"/>
      <c r="RJP2" s="68"/>
      <c r="RJQ2" s="68"/>
      <c r="RJR2" s="68"/>
      <c r="RJS2" s="68"/>
      <c r="RJT2" s="68"/>
      <c r="RJU2" s="68"/>
      <c r="RJV2" s="68"/>
      <c r="RJW2" s="68"/>
      <c r="RJX2" s="68"/>
      <c r="RJY2" s="68"/>
      <c r="RJZ2" s="68"/>
      <c r="RKA2" s="68"/>
      <c r="RKB2" s="68"/>
      <c r="RKC2" s="68"/>
      <c r="RKD2" s="68"/>
      <c r="RKE2" s="68"/>
      <c r="RKF2" s="68"/>
      <c r="RKG2" s="68"/>
      <c r="RKH2" s="68"/>
      <c r="RKI2" s="68"/>
      <c r="RKJ2" s="68"/>
      <c r="RKK2" s="68"/>
      <c r="RKL2" s="68"/>
      <c r="RKM2" s="68"/>
      <c r="RKN2" s="68"/>
      <c r="RKO2" s="68"/>
      <c r="RKP2" s="68"/>
      <c r="RKQ2" s="68"/>
      <c r="RKR2" s="68"/>
      <c r="RKS2" s="68"/>
      <c r="RKT2" s="68"/>
      <c r="RKU2" s="68"/>
      <c r="RKV2" s="68"/>
      <c r="RKW2" s="68"/>
      <c r="RKX2" s="68"/>
      <c r="RKY2" s="68"/>
      <c r="RKZ2" s="68"/>
      <c r="RLA2" s="68"/>
      <c r="RLB2" s="68"/>
      <c r="RLC2" s="68"/>
      <c r="RLD2" s="68"/>
      <c r="RLE2" s="68"/>
      <c r="RLF2" s="68"/>
      <c r="RLG2" s="68"/>
      <c r="RLH2" s="68"/>
      <c r="RLI2" s="68"/>
      <c r="RLJ2" s="68"/>
      <c r="RLK2" s="68"/>
      <c r="RLL2" s="68"/>
      <c r="RLM2" s="68"/>
      <c r="RLN2" s="68"/>
      <c r="RLO2" s="68"/>
      <c r="RLP2" s="68"/>
      <c r="RLQ2" s="68"/>
      <c r="RLR2" s="68"/>
      <c r="RLS2" s="68"/>
      <c r="RLT2" s="68"/>
      <c r="RLU2" s="68"/>
      <c r="RLV2" s="68"/>
      <c r="RLW2" s="68"/>
      <c r="RLX2" s="68"/>
      <c r="RLY2" s="68"/>
      <c r="RLZ2" s="68"/>
      <c r="RMA2" s="68"/>
      <c r="RMB2" s="68"/>
      <c r="RMC2" s="68"/>
      <c r="RMD2" s="68"/>
      <c r="RME2" s="68"/>
      <c r="RMF2" s="68"/>
      <c r="RMG2" s="68"/>
      <c r="RMH2" s="68"/>
      <c r="RMI2" s="68"/>
      <c r="RMJ2" s="68"/>
      <c r="RMK2" s="68"/>
      <c r="RML2" s="68"/>
      <c r="RMM2" s="68"/>
      <c r="RMN2" s="68"/>
      <c r="RMO2" s="68"/>
      <c r="RMP2" s="68"/>
      <c r="RMQ2" s="68"/>
      <c r="RMR2" s="68"/>
      <c r="RMS2" s="68"/>
      <c r="RMT2" s="68"/>
      <c r="RMU2" s="68"/>
      <c r="RMV2" s="68"/>
      <c r="RMW2" s="68"/>
      <c r="RMX2" s="68"/>
      <c r="RMY2" s="68"/>
      <c r="RMZ2" s="68"/>
      <c r="RNA2" s="68"/>
      <c r="RNB2" s="68"/>
      <c r="RNC2" s="68"/>
      <c r="RND2" s="68"/>
      <c r="RNE2" s="68"/>
      <c r="RNF2" s="68"/>
      <c r="RNG2" s="68"/>
      <c r="RNH2" s="68"/>
      <c r="RNI2" s="68"/>
      <c r="RNJ2" s="68"/>
      <c r="RNK2" s="68"/>
      <c r="RNL2" s="68"/>
      <c r="RNM2" s="68"/>
      <c r="RNN2" s="68"/>
      <c r="RNO2" s="68"/>
      <c r="RNP2" s="68"/>
      <c r="RNQ2" s="68"/>
      <c r="RNR2" s="68"/>
      <c r="RNS2" s="68"/>
      <c r="RNT2" s="68"/>
      <c r="RNU2" s="68"/>
      <c r="RNV2" s="68"/>
      <c r="RNW2" s="68"/>
      <c r="RNX2" s="68"/>
      <c r="RNY2" s="68"/>
      <c r="RNZ2" s="68"/>
      <c r="ROA2" s="68"/>
      <c r="ROB2" s="68"/>
      <c r="ROC2" s="68"/>
      <c r="ROD2" s="68"/>
      <c r="ROE2" s="68"/>
      <c r="ROF2" s="68"/>
      <c r="ROG2" s="68"/>
      <c r="ROH2" s="68"/>
      <c r="ROI2" s="68"/>
      <c r="ROJ2" s="68"/>
      <c r="ROK2" s="68"/>
      <c r="ROL2" s="68"/>
      <c r="ROM2" s="68"/>
      <c r="RON2" s="68"/>
      <c r="ROO2" s="68"/>
      <c r="ROP2" s="68"/>
      <c r="ROQ2" s="68"/>
      <c r="ROR2" s="68"/>
      <c r="ROS2" s="68"/>
      <c r="ROT2" s="68"/>
      <c r="ROU2" s="68"/>
      <c r="ROV2" s="68"/>
      <c r="ROW2" s="68"/>
      <c r="ROX2" s="68"/>
      <c r="ROY2" s="68"/>
      <c r="ROZ2" s="68"/>
      <c r="RPA2" s="68"/>
      <c r="RPB2" s="68"/>
      <c r="RPC2" s="68"/>
      <c r="RPD2" s="68"/>
      <c r="RPE2" s="68"/>
      <c r="RPF2" s="68"/>
      <c r="RPG2" s="68"/>
      <c r="RPH2" s="68"/>
      <c r="RPI2" s="68"/>
      <c r="RPJ2" s="68"/>
      <c r="RPK2" s="68"/>
      <c r="RPL2" s="68"/>
      <c r="RPM2" s="68"/>
      <c r="RPN2" s="68"/>
      <c r="RPO2" s="68"/>
      <c r="RPP2" s="68"/>
      <c r="RPQ2" s="68"/>
      <c r="RPR2" s="68"/>
      <c r="RPS2" s="68"/>
      <c r="RPT2" s="68"/>
      <c r="RPU2" s="68"/>
      <c r="RPV2" s="68"/>
      <c r="RPW2" s="68"/>
      <c r="RPX2" s="68"/>
      <c r="RPY2" s="68"/>
      <c r="RPZ2" s="68"/>
      <c r="RQA2" s="68"/>
      <c r="RQB2" s="68"/>
      <c r="RQC2" s="68"/>
      <c r="RQD2" s="68"/>
      <c r="RQE2" s="68"/>
      <c r="RQF2" s="68"/>
      <c r="RQG2" s="68"/>
      <c r="RQH2" s="68"/>
      <c r="RQI2" s="68"/>
      <c r="RQJ2" s="68"/>
      <c r="RQK2" s="68"/>
      <c r="RQL2" s="68"/>
      <c r="RQM2" s="68"/>
      <c r="RQN2" s="68"/>
      <c r="RQO2" s="68"/>
      <c r="RQP2" s="68"/>
      <c r="RQQ2" s="68"/>
      <c r="RQR2" s="68"/>
      <c r="RQS2" s="68"/>
      <c r="RQT2" s="68"/>
      <c r="RQU2" s="68"/>
      <c r="RQV2" s="68"/>
      <c r="RQW2" s="68"/>
      <c r="RQX2" s="68"/>
      <c r="RQY2" s="68"/>
      <c r="RQZ2" s="68"/>
      <c r="RRA2" s="68"/>
      <c r="RRB2" s="68"/>
      <c r="RRC2" s="68"/>
      <c r="RRD2" s="68"/>
      <c r="RRE2" s="68"/>
      <c r="RRF2" s="68"/>
      <c r="RRG2" s="68"/>
      <c r="RRH2" s="68"/>
      <c r="RRI2" s="68"/>
      <c r="RRJ2" s="68"/>
      <c r="RRK2" s="68"/>
      <c r="RRL2" s="68"/>
      <c r="RRM2" s="68"/>
      <c r="RRN2" s="68"/>
      <c r="RRO2" s="68"/>
      <c r="RRP2" s="68"/>
      <c r="RRQ2" s="68"/>
      <c r="RRR2" s="68"/>
      <c r="RRS2" s="68"/>
      <c r="RRT2" s="68"/>
      <c r="RRU2" s="68"/>
      <c r="RRV2" s="68"/>
      <c r="RRW2" s="68"/>
      <c r="RRX2" s="68"/>
      <c r="RRY2" s="68"/>
      <c r="RRZ2" s="68"/>
      <c r="RSA2" s="68"/>
      <c r="RSB2" s="68"/>
      <c r="RSC2" s="68"/>
      <c r="RSD2" s="68"/>
      <c r="RSE2" s="68"/>
      <c r="RSF2" s="68"/>
      <c r="RSG2" s="68"/>
      <c r="RSH2" s="68"/>
      <c r="RSI2" s="68"/>
      <c r="RSJ2" s="68"/>
      <c r="RSK2" s="68"/>
      <c r="RSL2" s="68"/>
      <c r="RSM2" s="68"/>
      <c r="RSN2" s="68"/>
      <c r="RSO2" s="68"/>
      <c r="RSP2" s="68"/>
      <c r="RSQ2" s="68"/>
      <c r="RSR2" s="68"/>
      <c r="RSS2" s="68"/>
      <c r="RST2" s="68"/>
      <c r="RSU2" s="68"/>
      <c r="RSV2" s="68"/>
      <c r="RSW2" s="68"/>
      <c r="RSX2" s="68"/>
      <c r="RSY2" s="68"/>
      <c r="RSZ2" s="68"/>
      <c r="RTA2" s="68"/>
      <c r="RTB2" s="68"/>
      <c r="RTC2" s="68"/>
      <c r="RTD2" s="68"/>
      <c r="RTE2" s="68"/>
      <c r="RTF2" s="68"/>
      <c r="RTG2" s="68"/>
      <c r="RTH2" s="68"/>
      <c r="RTI2" s="68"/>
      <c r="RTJ2" s="68"/>
      <c r="RTK2" s="68"/>
      <c r="RTL2" s="68"/>
      <c r="RTM2" s="68"/>
      <c r="RTN2" s="68"/>
      <c r="RTO2" s="68"/>
      <c r="RTP2" s="68"/>
      <c r="RTQ2" s="68"/>
      <c r="RTR2" s="68"/>
      <c r="RTS2" s="68"/>
      <c r="RTT2" s="68"/>
      <c r="RTU2" s="68"/>
      <c r="RTV2" s="68"/>
      <c r="RTW2" s="68"/>
      <c r="RTX2" s="68"/>
      <c r="RTY2" s="68"/>
      <c r="RTZ2" s="68"/>
      <c r="RUA2" s="68"/>
      <c r="RUB2" s="68"/>
      <c r="RUC2" s="68"/>
      <c r="RUD2" s="68"/>
      <c r="RUE2" s="68"/>
      <c r="RUF2" s="68"/>
      <c r="RUG2" s="68"/>
      <c r="RUH2" s="68"/>
      <c r="RUI2" s="68"/>
      <c r="RUJ2" s="68"/>
      <c r="RUK2" s="68"/>
      <c r="RUL2" s="68"/>
      <c r="RUM2" s="68"/>
      <c r="RUN2" s="68"/>
      <c r="RUO2" s="68"/>
      <c r="RUP2" s="68"/>
      <c r="RUQ2" s="68"/>
      <c r="RUR2" s="68"/>
      <c r="RUS2" s="68"/>
      <c r="RUT2" s="68"/>
      <c r="RUU2" s="68"/>
      <c r="RUV2" s="68"/>
      <c r="RUW2" s="68"/>
      <c r="RUX2" s="68"/>
      <c r="RUY2" s="68"/>
      <c r="RUZ2" s="68"/>
      <c r="RVA2" s="68"/>
      <c r="RVB2" s="68"/>
      <c r="RVC2" s="68"/>
      <c r="RVD2" s="68"/>
      <c r="RVE2" s="68"/>
      <c r="RVF2" s="68"/>
      <c r="RVG2" s="68"/>
      <c r="RVH2" s="68"/>
      <c r="RVI2" s="68"/>
      <c r="RVJ2" s="68"/>
      <c r="RVK2" s="68"/>
      <c r="RVL2" s="68"/>
      <c r="RVM2" s="68"/>
      <c r="RVN2" s="68"/>
      <c r="RVO2" s="68"/>
      <c r="RVP2" s="68"/>
      <c r="RVQ2" s="68"/>
      <c r="RVR2" s="68"/>
      <c r="RVS2" s="68"/>
      <c r="RVT2" s="68"/>
      <c r="RVU2" s="68"/>
      <c r="RVV2" s="68"/>
      <c r="RVW2" s="68"/>
      <c r="RVX2" s="68"/>
      <c r="RVY2" s="68"/>
      <c r="RVZ2" s="68"/>
      <c r="RWA2" s="68"/>
      <c r="RWB2" s="68"/>
      <c r="RWC2" s="68"/>
      <c r="RWD2" s="68"/>
      <c r="RWE2" s="68"/>
      <c r="RWF2" s="68"/>
      <c r="RWG2" s="68"/>
      <c r="RWH2" s="68"/>
      <c r="RWI2" s="68"/>
      <c r="RWJ2" s="68"/>
      <c r="RWK2" s="68"/>
      <c r="RWL2" s="68"/>
      <c r="RWM2" s="68"/>
      <c r="RWN2" s="68"/>
      <c r="RWO2" s="68"/>
      <c r="RWP2" s="68"/>
      <c r="RWQ2" s="68"/>
      <c r="RWR2" s="68"/>
      <c r="RWS2" s="68"/>
      <c r="RWT2" s="68"/>
      <c r="RWU2" s="68"/>
      <c r="RWV2" s="68"/>
      <c r="RWW2" s="68"/>
      <c r="RWX2" s="68"/>
      <c r="RWY2" s="68"/>
      <c r="RWZ2" s="68"/>
      <c r="RXA2" s="68"/>
      <c r="RXB2" s="68"/>
      <c r="RXC2" s="68"/>
      <c r="RXD2" s="68"/>
      <c r="RXE2" s="68"/>
      <c r="RXF2" s="68"/>
      <c r="RXG2" s="68"/>
      <c r="RXH2" s="68"/>
      <c r="RXI2" s="68"/>
      <c r="RXJ2" s="68"/>
      <c r="RXK2" s="68"/>
      <c r="RXL2" s="68"/>
      <c r="RXM2" s="68"/>
      <c r="RXN2" s="68"/>
      <c r="RXO2" s="68"/>
      <c r="RXP2" s="68"/>
      <c r="RXQ2" s="68"/>
      <c r="RXR2" s="68"/>
      <c r="RXS2" s="68"/>
      <c r="RXT2" s="68"/>
      <c r="RXU2" s="68"/>
      <c r="RXV2" s="68"/>
      <c r="RXW2" s="68"/>
      <c r="RXX2" s="68"/>
      <c r="RXY2" s="68"/>
      <c r="RXZ2" s="68"/>
      <c r="RYA2" s="68"/>
      <c r="RYB2" s="68"/>
      <c r="RYC2" s="68"/>
      <c r="RYD2" s="68"/>
      <c r="RYE2" s="68"/>
      <c r="RYF2" s="68"/>
      <c r="RYG2" s="68"/>
      <c r="RYH2" s="68"/>
      <c r="RYI2" s="68"/>
      <c r="RYJ2" s="68"/>
      <c r="RYK2" s="68"/>
      <c r="RYL2" s="68"/>
      <c r="RYM2" s="68"/>
      <c r="RYN2" s="68"/>
      <c r="RYO2" s="68"/>
      <c r="RYP2" s="68"/>
      <c r="RYQ2" s="68"/>
      <c r="RYR2" s="68"/>
      <c r="RYS2" s="68"/>
      <c r="RYT2" s="68"/>
      <c r="RYU2" s="68"/>
      <c r="RYV2" s="68"/>
      <c r="RYW2" s="68"/>
      <c r="RYX2" s="68"/>
      <c r="RYY2" s="68"/>
      <c r="RYZ2" s="68"/>
      <c r="RZA2" s="68"/>
      <c r="RZB2" s="68"/>
      <c r="RZC2" s="68"/>
      <c r="RZD2" s="68"/>
      <c r="RZE2" s="68"/>
      <c r="RZF2" s="68"/>
      <c r="RZG2" s="68"/>
      <c r="RZH2" s="68"/>
      <c r="RZI2" s="68"/>
      <c r="RZJ2" s="68"/>
      <c r="RZK2" s="68"/>
      <c r="RZL2" s="68"/>
      <c r="RZM2" s="68"/>
      <c r="RZN2" s="68"/>
      <c r="RZO2" s="68"/>
      <c r="RZP2" s="68"/>
      <c r="RZQ2" s="68"/>
      <c r="RZR2" s="68"/>
      <c r="RZS2" s="68"/>
      <c r="RZT2" s="68"/>
      <c r="RZU2" s="68"/>
      <c r="RZV2" s="68"/>
      <c r="RZW2" s="68"/>
      <c r="RZX2" s="68"/>
      <c r="RZY2" s="68"/>
      <c r="RZZ2" s="68"/>
      <c r="SAA2" s="68"/>
      <c r="SAB2" s="68"/>
      <c r="SAC2" s="68"/>
      <c r="SAD2" s="68"/>
      <c r="SAE2" s="68"/>
      <c r="SAF2" s="68"/>
      <c r="SAG2" s="68"/>
      <c r="SAH2" s="68"/>
      <c r="SAI2" s="68"/>
      <c r="SAJ2" s="68"/>
      <c r="SAK2" s="68"/>
      <c r="SAL2" s="68"/>
      <c r="SAM2" s="68"/>
      <c r="SAN2" s="68"/>
      <c r="SAO2" s="68"/>
      <c r="SAP2" s="68"/>
      <c r="SAQ2" s="68"/>
      <c r="SAR2" s="68"/>
      <c r="SAS2" s="68"/>
      <c r="SAT2" s="68"/>
      <c r="SAU2" s="68"/>
      <c r="SAV2" s="68"/>
      <c r="SAW2" s="68"/>
      <c r="SAX2" s="68"/>
      <c r="SAY2" s="68"/>
      <c r="SAZ2" s="68"/>
      <c r="SBA2" s="68"/>
      <c r="SBB2" s="68"/>
      <c r="SBC2" s="68"/>
      <c r="SBD2" s="68"/>
      <c r="SBE2" s="68"/>
      <c r="SBF2" s="68"/>
      <c r="SBG2" s="68"/>
      <c r="SBH2" s="68"/>
      <c r="SBI2" s="68"/>
      <c r="SBJ2" s="68"/>
      <c r="SBK2" s="68"/>
      <c r="SBL2" s="68"/>
      <c r="SBM2" s="68"/>
      <c r="SBN2" s="68"/>
      <c r="SBO2" s="68"/>
      <c r="SBP2" s="68"/>
      <c r="SBQ2" s="68"/>
      <c r="SBR2" s="68"/>
      <c r="SBS2" s="68"/>
      <c r="SBT2" s="68"/>
      <c r="SBU2" s="68"/>
      <c r="SBV2" s="68"/>
      <c r="SBW2" s="68"/>
      <c r="SBX2" s="68"/>
      <c r="SBY2" s="68"/>
      <c r="SBZ2" s="68"/>
      <c r="SCA2" s="68"/>
      <c r="SCB2" s="68"/>
      <c r="SCC2" s="68"/>
      <c r="SCD2" s="68"/>
      <c r="SCE2" s="68"/>
      <c r="SCF2" s="68"/>
      <c r="SCG2" s="68"/>
      <c r="SCH2" s="68"/>
      <c r="SCI2" s="68"/>
      <c r="SCJ2" s="68"/>
      <c r="SCK2" s="68"/>
      <c r="SCL2" s="68"/>
      <c r="SCM2" s="68"/>
      <c r="SCN2" s="68"/>
      <c r="SCO2" s="68"/>
      <c r="SCP2" s="68"/>
      <c r="SCQ2" s="68"/>
      <c r="SCR2" s="68"/>
      <c r="SCS2" s="68"/>
      <c r="SCT2" s="68"/>
      <c r="SCU2" s="68"/>
      <c r="SCV2" s="68"/>
      <c r="SCW2" s="68"/>
      <c r="SCX2" s="68"/>
      <c r="SCY2" s="68"/>
      <c r="SCZ2" s="68"/>
      <c r="SDA2" s="68"/>
      <c r="SDB2" s="68"/>
      <c r="SDC2" s="68"/>
      <c r="SDD2" s="68"/>
      <c r="SDE2" s="68"/>
      <c r="SDF2" s="68"/>
      <c r="SDG2" s="68"/>
      <c r="SDH2" s="68"/>
      <c r="SDI2" s="68"/>
      <c r="SDJ2" s="68"/>
      <c r="SDK2" s="68"/>
      <c r="SDL2" s="68"/>
      <c r="SDM2" s="68"/>
      <c r="SDN2" s="68"/>
      <c r="SDO2" s="68"/>
      <c r="SDP2" s="68"/>
      <c r="SDQ2" s="68"/>
      <c r="SDR2" s="68"/>
      <c r="SDS2" s="68"/>
      <c r="SDT2" s="68"/>
      <c r="SDU2" s="68"/>
      <c r="SDV2" s="68"/>
      <c r="SDW2" s="68"/>
      <c r="SDX2" s="68"/>
      <c r="SDY2" s="68"/>
      <c r="SDZ2" s="68"/>
      <c r="SEA2" s="68"/>
      <c r="SEB2" s="68"/>
      <c r="SEC2" s="68"/>
      <c r="SED2" s="68"/>
      <c r="SEE2" s="68"/>
      <c r="SEF2" s="68"/>
      <c r="SEG2" s="68"/>
      <c r="SEH2" s="68"/>
      <c r="SEI2" s="68"/>
      <c r="SEJ2" s="68"/>
      <c r="SEK2" s="68"/>
      <c r="SEL2" s="68"/>
      <c r="SEM2" s="68"/>
      <c r="SEN2" s="68"/>
      <c r="SEO2" s="68"/>
      <c r="SEP2" s="68"/>
      <c r="SEQ2" s="68"/>
      <c r="SER2" s="68"/>
      <c r="SES2" s="68"/>
      <c r="SET2" s="68"/>
      <c r="SEU2" s="68"/>
      <c r="SEV2" s="68"/>
      <c r="SEW2" s="68"/>
      <c r="SEX2" s="68"/>
      <c r="SEY2" s="68"/>
      <c r="SEZ2" s="68"/>
      <c r="SFA2" s="68"/>
      <c r="SFB2" s="68"/>
      <c r="SFC2" s="68"/>
      <c r="SFD2" s="68"/>
      <c r="SFE2" s="68"/>
      <c r="SFF2" s="68"/>
      <c r="SFG2" s="68"/>
      <c r="SFH2" s="68"/>
      <c r="SFI2" s="68"/>
      <c r="SFJ2" s="68"/>
      <c r="SFK2" s="68"/>
      <c r="SFL2" s="68"/>
      <c r="SFM2" s="68"/>
      <c r="SFN2" s="68"/>
      <c r="SFO2" s="68"/>
      <c r="SFP2" s="68"/>
      <c r="SFQ2" s="68"/>
      <c r="SFR2" s="68"/>
      <c r="SFS2" s="68"/>
      <c r="SFT2" s="68"/>
      <c r="SFU2" s="68"/>
      <c r="SFV2" s="68"/>
      <c r="SFW2" s="68"/>
      <c r="SFX2" s="68"/>
      <c r="SFY2" s="68"/>
      <c r="SFZ2" s="68"/>
      <c r="SGA2" s="68"/>
      <c r="SGB2" s="68"/>
      <c r="SGC2" s="68"/>
      <c r="SGD2" s="68"/>
      <c r="SGE2" s="68"/>
      <c r="SGF2" s="68"/>
      <c r="SGG2" s="68"/>
      <c r="SGH2" s="68"/>
      <c r="SGI2" s="68"/>
      <c r="SGJ2" s="68"/>
      <c r="SGK2" s="68"/>
      <c r="SGL2" s="68"/>
      <c r="SGM2" s="68"/>
      <c r="SGN2" s="68"/>
      <c r="SGO2" s="68"/>
      <c r="SGP2" s="68"/>
      <c r="SGQ2" s="68"/>
      <c r="SGR2" s="68"/>
      <c r="SGS2" s="68"/>
      <c r="SGT2" s="68"/>
      <c r="SGU2" s="68"/>
      <c r="SGV2" s="68"/>
      <c r="SGW2" s="68"/>
      <c r="SGX2" s="68"/>
      <c r="SGY2" s="68"/>
      <c r="SGZ2" s="68"/>
      <c r="SHA2" s="68"/>
      <c r="SHB2" s="68"/>
      <c r="SHC2" s="68"/>
      <c r="SHD2" s="68"/>
      <c r="SHE2" s="68"/>
      <c r="SHF2" s="68"/>
      <c r="SHG2" s="68"/>
      <c r="SHH2" s="68"/>
      <c r="SHI2" s="68"/>
      <c r="SHJ2" s="68"/>
      <c r="SHK2" s="68"/>
      <c r="SHL2" s="68"/>
      <c r="SHM2" s="68"/>
      <c r="SHN2" s="68"/>
      <c r="SHO2" s="68"/>
      <c r="SHP2" s="68"/>
      <c r="SHQ2" s="68"/>
      <c r="SHR2" s="68"/>
      <c r="SHS2" s="68"/>
      <c r="SHT2" s="68"/>
      <c r="SHU2" s="68"/>
      <c r="SHV2" s="68"/>
      <c r="SHW2" s="68"/>
      <c r="SHX2" s="68"/>
      <c r="SHY2" s="68"/>
      <c r="SHZ2" s="68"/>
      <c r="SIA2" s="68"/>
      <c r="SIB2" s="68"/>
      <c r="SIC2" s="68"/>
      <c r="SID2" s="68"/>
      <c r="SIE2" s="68"/>
      <c r="SIF2" s="68"/>
      <c r="SIG2" s="68"/>
      <c r="SIH2" s="68"/>
      <c r="SII2" s="68"/>
      <c r="SIJ2" s="68"/>
      <c r="SIK2" s="68"/>
      <c r="SIL2" s="68"/>
      <c r="SIM2" s="68"/>
      <c r="SIN2" s="68"/>
      <c r="SIO2" s="68"/>
      <c r="SIP2" s="68"/>
      <c r="SIQ2" s="68"/>
      <c r="SIR2" s="68"/>
      <c r="SIS2" s="68"/>
      <c r="SIT2" s="68"/>
      <c r="SIU2" s="68"/>
      <c r="SIV2" s="68"/>
      <c r="SIW2" s="68"/>
      <c r="SIX2" s="68"/>
      <c r="SIY2" s="68"/>
      <c r="SIZ2" s="68"/>
      <c r="SJA2" s="68"/>
      <c r="SJB2" s="68"/>
      <c r="SJC2" s="68"/>
      <c r="SJD2" s="68"/>
      <c r="SJE2" s="68"/>
      <c r="SJF2" s="68"/>
      <c r="SJG2" s="68"/>
      <c r="SJH2" s="68"/>
      <c r="SJI2" s="68"/>
      <c r="SJJ2" s="68"/>
      <c r="SJK2" s="68"/>
      <c r="SJL2" s="68"/>
      <c r="SJM2" s="68"/>
      <c r="SJN2" s="68"/>
      <c r="SJO2" s="68"/>
      <c r="SJP2" s="68"/>
      <c r="SJQ2" s="68"/>
      <c r="SJR2" s="68"/>
      <c r="SJS2" s="68"/>
      <c r="SJT2" s="68"/>
      <c r="SJU2" s="68"/>
      <c r="SJV2" s="68"/>
      <c r="SJW2" s="68"/>
      <c r="SJX2" s="68"/>
      <c r="SJY2" s="68"/>
      <c r="SJZ2" s="68"/>
      <c r="SKA2" s="68"/>
      <c r="SKB2" s="68"/>
      <c r="SKC2" s="68"/>
      <c r="SKD2" s="68"/>
      <c r="SKE2" s="68"/>
      <c r="SKF2" s="68"/>
      <c r="SKG2" s="68"/>
      <c r="SKH2" s="68"/>
      <c r="SKI2" s="68"/>
      <c r="SKJ2" s="68"/>
      <c r="SKK2" s="68"/>
      <c r="SKL2" s="68"/>
      <c r="SKM2" s="68"/>
      <c r="SKN2" s="68"/>
      <c r="SKO2" s="68"/>
      <c r="SKP2" s="68"/>
      <c r="SKQ2" s="68"/>
      <c r="SKR2" s="68"/>
      <c r="SKS2" s="68"/>
      <c r="SKT2" s="68"/>
      <c r="SKU2" s="68"/>
      <c r="SKV2" s="68"/>
      <c r="SKW2" s="68"/>
      <c r="SKX2" s="68"/>
      <c r="SKY2" s="68"/>
      <c r="SKZ2" s="68"/>
      <c r="SLA2" s="68"/>
      <c r="SLB2" s="68"/>
      <c r="SLC2" s="68"/>
      <c r="SLD2" s="68"/>
      <c r="SLE2" s="68"/>
      <c r="SLF2" s="68"/>
      <c r="SLG2" s="68"/>
      <c r="SLH2" s="68"/>
      <c r="SLI2" s="68"/>
      <c r="SLJ2" s="68"/>
      <c r="SLK2" s="68"/>
      <c r="SLL2" s="68"/>
      <c r="SLM2" s="68"/>
      <c r="SLN2" s="68"/>
      <c r="SLO2" s="68"/>
      <c r="SLP2" s="68"/>
      <c r="SLQ2" s="68"/>
      <c r="SLR2" s="68"/>
      <c r="SLS2" s="68"/>
      <c r="SLT2" s="68"/>
      <c r="SLU2" s="68"/>
      <c r="SLV2" s="68"/>
      <c r="SLW2" s="68"/>
      <c r="SLX2" s="68"/>
      <c r="SLY2" s="68"/>
      <c r="SLZ2" s="68"/>
      <c r="SMA2" s="68"/>
      <c r="SMB2" s="68"/>
      <c r="SMC2" s="68"/>
      <c r="SMD2" s="68"/>
      <c r="SME2" s="68"/>
      <c r="SMF2" s="68"/>
      <c r="SMG2" s="68"/>
      <c r="SMH2" s="68"/>
      <c r="SMI2" s="68"/>
      <c r="SMJ2" s="68"/>
      <c r="SMK2" s="68"/>
      <c r="SML2" s="68"/>
      <c r="SMM2" s="68"/>
      <c r="SMN2" s="68"/>
      <c r="SMO2" s="68"/>
      <c r="SMP2" s="68"/>
      <c r="SMQ2" s="68"/>
      <c r="SMR2" s="68"/>
      <c r="SMS2" s="68"/>
      <c r="SMT2" s="68"/>
      <c r="SMU2" s="68"/>
      <c r="SMV2" s="68"/>
      <c r="SMW2" s="68"/>
      <c r="SMX2" s="68"/>
      <c r="SMY2" s="68"/>
      <c r="SMZ2" s="68"/>
      <c r="SNA2" s="68"/>
      <c r="SNB2" s="68"/>
      <c r="SNC2" s="68"/>
      <c r="SND2" s="68"/>
      <c r="SNE2" s="68"/>
      <c r="SNF2" s="68"/>
      <c r="SNG2" s="68"/>
      <c r="SNH2" s="68"/>
      <c r="SNI2" s="68"/>
      <c r="SNJ2" s="68"/>
      <c r="SNK2" s="68"/>
      <c r="SNL2" s="68"/>
      <c r="SNM2" s="68"/>
      <c r="SNN2" s="68"/>
      <c r="SNO2" s="68"/>
      <c r="SNP2" s="68"/>
      <c r="SNQ2" s="68"/>
      <c r="SNR2" s="68"/>
      <c r="SNS2" s="68"/>
      <c r="SNT2" s="68"/>
      <c r="SNU2" s="68"/>
      <c r="SNV2" s="68"/>
      <c r="SNW2" s="68"/>
      <c r="SNX2" s="68"/>
      <c r="SNY2" s="68"/>
      <c r="SNZ2" s="68"/>
      <c r="SOA2" s="68"/>
      <c r="SOB2" s="68"/>
      <c r="SOC2" s="68"/>
      <c r="SOD2" s="68"/>
      <c r="SOE2" s="68"/>
      <c r="SOF2" s="68"/>
      <c r="SOG2" s="68"/>
      <c r="SOH2" s="68"/>
      <c r="SOI2" s="68"/>
      <c r="SOJ2" s="68"/>
      <c r="SOK2" s="68"/>
      <c r="SOL2" s="68"/>
      <c r="SOM2" s="68"/>
      <c r="SON2" s="68"/>
      <c r="SOO2" s="68"/>
      <c r="SOP2" s="68"/>
      <c r="SOQ2" s="68"/>
      <c r="SOR2" s="68"/>
      <c r="SOS2" s="68"/>
      <c r="SOT2" s="68"/>
      <c r="SOU2" s="68"/>
      <c r="SOV2" s="68"/>
      <c r="SOW2" s="68"/>
      <c r="SOX2" s="68"/>
      <c r="SOY2" s="68"/>
      <c r="SOZ2" s="68"/>
      <c r="SPA2" s="68"/>
      <c r="SPB2" s="68"/>
      <c r="SPC2" s="68"/>
      <c r="SPD2" s="68"/>
      <c r="SPE2" s="68"/>
      <c r="SPF2" s="68"/>
      <c r="SPG2" s="68"/>
      <c r="SPH2" s="68"/>
      <c r="SPI2" s="68"/>
      <c r="SPJ2" s="68"/>
      <c r="SPK2" s="68"/>
      <c r="SPL2" s="68"/>
      <c r="SPM2" s="68"/>
      <c r="SPN2" s="68"/>
      <c r="SPO2" s="68"/>
      <c r="SPP2" s="68"/>
      <c r="SPQ2" s="68"/>
      <c r="SPR2" s="68"/>
      <c r="SPS2" s="68"/>
      <c r="SPT2" s="68"/>
      <c r="SPU2" s="68"/>
      <c r="SPV2" s="68"/>
      <c r="SPW2" s="68"/>
      <c r="SPX2" s="68"/>
      <c r="SPY2" s="68"/>
      <c r="SPZ2" s="68"/>
      <c r="SQA2" s="68"/>
      <c r="SQB2" s="68"/>
      <c r="SQC2" s="68"/>
      <c r="SQD2" s="68"/>
      <c r="SQE2" s="68"/>
      <c r="SQF2" s="68"/>
      <c r="SQG2" s="68"/>
      <c r="SQH2" s="68"/>
      <c r="SQI2" s="68"/>
      <c r="SQJ2" s="68"/>
      <c r="SQK2" s="68"/>
      <c r="SQL2" s="68"/>
      <c r="SQM2" s="68"/>
      <c r="SQN2" s="68"/>
      <c r="SQO2" s="68"/>
      <c r="SQP2" s="68"/>
      <c r="SQQ2" s="68"/>
      <c r="SQR2" s="68"/>
      <c r="SQS2" s="68"/>
      <c r="SQT2" s="68"/>
      <c r="SQU2" s="68"/>
      <c r="SQV2" s="68"/>
      <c r="SQW2" s="68"/>
      <c r="SQX2" s="68"/>
      <c r="SQY2" s="68"/>
      <c r="SQZ2" s="68"/>
      <c r="SRA2" s="68"/>
      <c r="SRB2" s="68"/>
      <c r="SRC2" s="68"/>
      <c r="SRD2" s="68"/>
      <c r="SRE2" s="68"/>
      <c r="SRF2" s="68"/>
      <c r="SRG2" s="68"/>
      <c r="SRH2" s="68"/>
      <c r="SRI2" s="68"/>
      <c r="SRJ2" s="68"/>
      <c r="SRK2" s="68"/>
      <c r="SRL2" s="68"/>
      <c r="SRM2" s="68"/>
      <c r="SRN2" s="68"/>
      <c r="SRO2" s="68"/>
      <c r="SRP2" s="68"/>
      <c r="SRQ2" s="68"/>
      <c r="SRR2" s="68"/>
      <c r="SRS2" s="68"/>
      <c r="SRT2" s="68"/>
      <c r="SRU2" s="68"/>
      <c r="SRV2" s="68"/>
      <c r="SRW2" s="68"/>
      <c r="SRX2" s="68"/>
      <c r="SRY2" s="68"/>
      <c r="SRZ2" s="68"/>
      <c r="SSA2" s="68"/>
      <c r="SSB2" s="68"/>
      <c r="SSC2" s="68"/>
      <c r="SSD2" s="68"/>
      <c r="SSE2" s="68"/>
      <c r="SSF2" s="68"/>
      <c r="SSG2" s="68"/>
      <c r="SSH2" s="68"/>
      <c r="SSI2" s="68"/>
      <c r="SSJ2" s="68"/>
      <c r="SSK2" s="68"/>
      <c r="SSL2" s="68"/>
      <c r="SSM2" s="68"/>
      <c r="SSN2" s="68"/>
      <c r="SSO2" s="68"/>
      <c r="SSP2" s="68"/>
      <c r="SSQ2" s="68"/>
      <c r="SSR2" s="68"/>
      <c r="SSS2" s="68"/>
      <c r="SST2" s="68"/>
      <c r="SSU2" s="68"/>
      <c r="SSV2" s="68"/>
      <c r="SSW2" s="68"/>
      <c r="SSX2" s="68"/>
      <c r="SSY2" s="68"/>
      <c r="SSZ2" s="68"/>
      <c r="STA2" s="68"/>
      <c r="STB2" s="68"/>
      <c r="STC2" s="68"/>
      <c r="STD2" s="68"/>
      <c r="STE2" s="68"/>
      <c r="STF2" s="68"/>
      <c r="STG2" s="68"/>
      <c r="STH2" s="68"/>
      <c r="STI2" s="68"/>
      <c r="STJ2" s="68"/>
      <c r="STK2" s="68"/>
      <c r="STL2" s="68"/>
      <c r="STM2" s="68"/>
      <c r="STN2" s="68"/>
      <c r="STO2" s="68"/>
      <c r="STP2" s="68"/>
      <c r="STQ2" s="68"/>
      <c r="STR2" s="68"/>
      <c r="STS2" s="68"/>
      <c r="STT2" s="68"/>
      <c r="STU2" s="68"/>
      <c r="STV2" s="68"/>
      <c r="STW2" s="68"/>
      <c r="STX2" s="68"/>
      <c r="STY2" s="68"/>
      <c r="STZ2" s="68"/>
      <c r="SUA2" s="68"/>
      <c r="SUB2" s="68"/>
      <c r="SUC2" s="68"/>
      <c r="SUD2" s="68"/>
      <c r="SUE2" s="68"/>
      <c r="SUF2" s="68"/>
      <c r="SUG2" s="68"/>
      <c r="SUH2" s="68"/>
      <c r="SUI2" s="68"/>
      <c r="SUJ2" s="68"/>
      <c r="SUK2" s="68"/>
      <c r="SUL2" s="68"/>
      <c r="SUM2" s="68"/>
      <c r="SUN2" s="68"/>
      <c r="SUO2" s="68"/>
      <c r="SUP2" s="68"/>
      <c r="SUQ2" s="68"/>
      <c r="SUR2" s="68"/>
      <c r="SUS2" s="68"/>
      <c r="SUT2" s="68"/>
      <c r="SUU2" s="68"/>
      <c r="SUV2" s="68"/>
      <c r="SUW2" s="68"/>
      <c r="SUX2" s="68"/>
      <c r="SUY2" s="68"/>
      <c r="SUZ2" s="68"/>
      <c r="SVA2" s="68"/>
      <c r="SVB2" s="68"/>
      <c r="SVC2" s="68"/>
      <c r="SVD2" s="68"/>
      <c r="SVE2" s="68"/>
      <c r="SVF2" s="68"/>
      <c r="SVG2" s="68"/>
      <c r="SVH2" s="68"/>
      <c r="SVI2" s="68"/>
      <c r="SVJ2" s="68"/>
      <c r="SVK2" s="68"/>
      <c r="SVL2" s="68"/>
      <c r="SVM2" s="68"/>
      <c r="SVN2" s="68"/>
      <c r="SVO2" s="68"/>
      <c r="SVP2" s="68"/>
      <c r="SVQ2" s="68"/>
      <c r="SVR2" s="68"/>
      <c r="SVS2" s="68"/>
      <c r="SVT2" s="68"/>
      <c r="SVU2" s="68"/>
      <c r="SVV2" s="68"/>
      <c r="SVW2" s="68"/>
      <c r="SVX2" s="68"/>
      <c r="SVY2" s="68"/>
      <c r="SVZ2" s="68"/>
      <c r="SWA2" s="68"/>
      <c r="SWB2" s="68"/>
      <c r="SWC2" s="68"/>
      <c r="SWD2" s="68"/>
      <c r="SWE2" s="68"/>
      <c r="SWF2" s="68"/>
      <c r="SWG2" s="68"/>
      <c r="SWH2" s="68"/>
      <c r="SWI2" s="68"/>
      <c r="SWJ2" s="68"/>
      <c r="SWK2" s="68"/>
      <c r="SWL2" s="68"/>
      <c r="SWM2" s="68"/>
      <c r="SWN2" s="68"/>
      <c r="SWO2" s="68"/>
      <c r="SWP2" s="68"/>
      <c r="SWQ2" s="68"/>
      <c r="SWR2" s="68"/>
      <c r="SWS2" s="68"/>
      <c r="SWT2" s="68"/>
      <c r="SWU2" s="68"/>
      <c r="SWV2" s="68"/>
      <c r="SWW2" s="68"/>
      <c r="SWX2" s="68"/>
      <c r="SWY2" s="68"/>
      <c r="SWZ2" s="68"/>
      <c r="SXA2" s="68"/>
      <c r="SXB2" s="68"/>
      <c r="SXC2" s="68"/>
      <c r="SXD2" s="68"/>
      <c r="SXE2" s="68"/>
      <c r="SXF2" s="68"/>
      <c r="SXG2" s="68"/>
      <c r="SXH2" s="68"/>
      <c r="SXI2" s="68"/>
      <c r="SXJ2" s="68"/>
      <c r="SXK2" s="68"/>
      <c r="SXL2" s="68"/>
      <c r="SXM2" s="68"/>
      <c r="SXN2" s="68"/>
      <c r="SXO2" s="68"/>
      <c r="SXP2" s="68"/>
      <c r="SXQ2" s="68"/>
      <c r="SXR2" s="68"/>
      <c r="SXS2" s="68"/>
      <c r="SXT2" s="68"/>
      <c r="SXU2" s="68"/>
      <c r="SXV2" s="68"/>
      <c r="SXW2" s="68"/>
      <c r="SXX2" s="68"/>
      <c r="SXY2" s="68"/>
      <c r="SXZ2" s="68"/>
      <c r="SYA2" s="68"/>
      <c r="SYB2" s="68"/>
      <c r="SYC2" s="68"/>
      <c r="SYD2" s="68"/>
      <c r="SYE2" s="68"/>
      <c r="SYF2" s="68"/>
      <c r="SYG2" s="68"/>
      <c r="SYH2" s="68"/>
      <c r="SYI2" s="68"/>
      <c r="SYJ2" s="68"/>
      <c r="SYK2" s="68"/>
      <c r="SYL2" s="68"/>
      <c r="SYM2" s="68"/>
      <c r="SYN2" s="68"/>
      <c r="SYO2" s="68"/>
      <c r="SYP2" s="68"/>
      <c r="SYQ2" s="68"/>
      <c r="SYR2" s="68"/>
      <c r="SYS2" s="68"/>
      <c r="SYT2" s="68"/>
      <c r="SYU2" s="68"/>
      <c r="SYV2" s="68"/>
      <c r="SYW2" s="68"/>
      <c r="SYX2" s="68"/>
      <c r="SYY2" s="68"/>
      <c r="SYZ2" s="68"/>
      <c r="SZA2" s="68"/>
      <c r="SZB2" s="68"/>
      <c r="SZC2" s="68"/>
      <c r="SZD2" s="68"/>
      <c r="SZE2" s="68"/>
      <c r="SZF2" s="68"/>
      <c r="SZG2" s="68"/>
      <c r="SZH2" s="68"/>
      <c r="SZI2" s="68"/>
      <c r="SZJ2" s="68"/>
      <c r="SZK2" s="68"/>
      <c r="SZL2" s="68"/>
      <c r="SZM2" s="68"/>
      <c r="SZN2" s="68"/>
      <c r="SZO2" s="68"/>
      <c r="SZP2" s="68"/>
      <c r="SZQ2" s="68"/>
      <c r="SZR2" s="68"/>
      <c r="SZS2" s="68"/>
      <c r="SZT2" s="68"/>
      <c r="SZU2" s="68"/>
      <c r="SZV2" s="68"/>
      <c r="SZW2" s="68"/>
      <c r="SZX2" s="68"/>
      <c r="SZY2" s="68"/>
      <c r="SZZ2" s="68"/>
      <c r="TAA2" s="68"/>
      <c r="TAB2" s="68"/>
      <c r="TAC2" s="68"/>
      <c r="TAD2" s="68"/>
      <c r="TAE2" s="68"/>
      <c r="TAF2" s="68"/>
      <c r="TAG2" s="68"/>
      <c r="TAH2" s="68"/>
      <c r="TAI2" s="68"/>
      <c r="TAJ2" s="68"/>
      <c r="TAK2" s="68"/>
      <c r="TAL2" s="68"/>
      <c r="TAM2" s="68"/>
      <c r="TAN2" s="68"/>
      <c r="TAO2" s="68"/>
      <c r="TAP2" s="68"/>
      <c r="TAQ2" s="68"/>
      <c r="TAR2" s="68"/>
      <c r="TAS2" s="68"/>
      <c r="TAT2" s="68"/>
      <c r="TAU2" s="68"/>
      <c r="TAV2" s="68"/>
      <c r="TAW2" s="68"/>
      <c r="TAX2" s="68"/>
      <c r="TAY2" s="68"/>
      <c r="TAZ2" s="68"/>
      <c r="TBA2" s="68"/>
      <c r="TBB2" s="68"/>
      <c r="TBC2" s="68"/>
      <c r="TBD2" s="68"/>
      <c r="TBE2" s="68"/>
      <c r="TBF2" s="68"/>
      <c r="TBG2" s="68"/>
      <c r="TBH2" s="68"/>
      <c r="TBI2" s="68"/>
      <c r="TBJ2" s="68"/>
      <c r="TBK2" s="68"/>
      <c r="TBL2" s="68"/>
      <c r="TBM2" s="68"/>
      <c r="TBN2" s="68"/>
      <c r="TBO2" s="68"/>
      <c r="TBP2" s="68"/>
      <c r="TBQ2" s="68"/>
      <c r="TBR2" s="68"/>
      <c r="TBS2" s="68"/>
      <c r="TBT2" s="68"/>
      <c r="TBU2" s="68"/>
      <c r="TBV2" s="68"/>
      <c r="TBW2" s="68"/>
      <c r="TBX2" s="68"/>
      <c r="TBY2" s="68"/>
      <c r="TBZ2" s="68"/>
      <c r="TCA2" s="68"/>
      <c r="TCB2" s="68"/>
      <c r="TCC2" s="68"/>
      <c r="TCD2" s="68"/>
      <c r="TCE2" s="68"/>
      <c r="TCF2" s="68"/>
      <c r="TCG2" s="68"/>
      <c r="TCH2" s="68"/>
      <c r="TCI2" s="68"/>
      <c r="TCJ2" s="68"/>
      <c r="TCK2" s="68"/>
      <c r="TCL2" s="68"/>
      <c r="TCM2" s="68"/>
      <c r="TCN2" s="68"/>
      <c r="TCO2" s="68"/>
      <c r="TCP2" s="68"/>
      <c r="TCQ2" s="68"/>
      <c r="TCR2" s="68"/>
      <c r="TCS2" s="68"/>
      <c r="TCT2" s="68"/>
      <c r="TCU2" s="68"/>
      <c r="TCV2" s="68"/>
      <c r="TCW2" s="68"/>
      <c r="TCX2" s="68"/>
      <c r="TCY2" s="68"/>
      <c r="TCZ2" s="68"/>
      <c r="TDA2" s="68"/>
      <c r="TDB2" s="68"/>
      <c r="TDC2" s="68"/>
      <c r="TDD2" s="68"/>
      <c r="TDE2" s="68"/>
      <c r="TDF2" s="68"/>
      <c r="TDG2" s="68"/>
      <c r="TDH2" s="68"/>
      <c r="TDI2" s="68"/>
      <c r="TDJ2" s="68"/>
      <c r="TDK2" s="68"/>
      <c r="TDL2" s="68"/>
      <c r="TDM2" s="68"/>
      <c r="TDN2" s="68"/>
      <c r="TDO2" s="68"/>
      <c r="TDP2" s="68"/>
      <c r="TDQ2" s="68"/>
      <c r="TDR2" s="68"/>
      <c r="TDS2" s="68"/>
      <c r="TDT2" s="68"/>
      <c r="TDU2" s="68"/>
      <c r="TDV2" s="68"/>
      <c r="TDW2" s="68"/>
      <c r="TDX2" s="68"/>
      <c r="TDY2" s="68"/>
      <c r="TDZ2" s="68"/>
      <c r="TEA2" s="68"/>
      <c r="TEB2" s="68"/>
      <c r="TEC2" s="68"/>
      <c r="TED2" s="68"/>
      <c r="TEE2" s="68"/>
      <c r="TEF2" s="68"/>
      <c r="TEG2" s="68"/>
      <c r="TEH2" s="68"/>
      <c r="TEI2" s="68"/>
      <c r="TEJ2" s="68"/>
      <c r="TEK2" s="68"/>
      <c r="TEL2" s="68"/>
      <c r="TEM2" s="68"/>
      <c r="TEN2" s="68"/>
      <c r="TEO2" s="68"/>
      <c r="TEP2" s="68"/>
      <c r="TEQ2" s="68"/>
      <c r="TER2" s="68"/>
      <c r="TES2" s="68"/>
      <c r="TET2" s="68"/>
      <c r="TEU2" s="68"/>
      <c r="TEV2" s="68"/>
      <c r="TEW2" s="68"/>
      <c r="TEX2" s="68"/>
      <c r="TEY2" s="68"/>
      <c r="TEZ2" s="68"/>
      <c r="TFA2" s="68"/>
      <c r="TFB2" s="68"/>
      <c r="TFC2" s="68"/>
      <c r="TFD2" s="68"/>
      <c r="TFE2" s="68"/>
      <c r="TFF2" s="68"/>
      <c r="TFG2" s="68"/>
      <c r="TFH2" s="68"/>
      <c r="TFI2" s="68"/>
      <c r="TFJ2" s="68"/>
      <c r="TFK2" s="68"/>
      <c r="TFL2" s="68"/>
      <c r="TFM2" s="68"/>
      <c r="TFN2" s="68"/>
      <c r="TFO2" s="68"/>
      <c r="TFP2" s="68"/>
      <c r="TFQ2" s="68"/>
      <c r="TFR2" s="68"/>
      <c r="TFS2" s="68"/>
      <c r="TFT2" s="68"/>
      <c r="TFU2" s="68"/>
      <c r="TFV2" s="68"/>
      <c r="TFW2" s="68"/>
      <c r="TFX2" s="68"/>
      <c r="TFY2" s="68"/>
      <c r="TFZ2" s="68"/>
      <c r="TGA2" s="68"/>
      <c r="TGB2" s="68"/>
      <c r="TGC2" s="68"/>
      <c r="TGD2" s="68"/>
      <c r="TGE2" s="68"/>
      <c r="TGF2" s="68"/>
      <c r="TGG2" s="68"/>
      <c r="TGH2" s="68"/>
      <c r="TGI2" s="68"/>
      <c r="TGJ2" s="68"/>
      <c r="TGK2" s="68"/>
      <c r="TGL2" s="68"/>
      <c r="TGM2" s="68"/>
      <c r="TGN2" s="68"/>
      <c r="TGO2" s="68"/>
      <c r="TGP2" s="68"/>
      <c r="TGQ2" s="68"/>
      <c r="TGR2" s="68"/>
      <c r="TGS2" s="68"/>
      <c r="TGT2" s="68"/>
      <c r="TGU2" s="68"/>
      <c r="TGV2" s="68"/>
      <c r="TGW2" s="68"/>
      <c r="TGX2" s="68"/>
      <c r="TGY2" s="68"/>
      <c r="TGZ2" s="68"/>
      <c r="THA2" s="68"/>
      <c r="THB2" s="68"/>
      <c r="THC2" s="68"/>
      <c r="THD2" s="68"/>
      <c r="THE2" s="68"/>
      <c r="THF2" s="68"/>
      <c r="THG2" s="68"/>
      <c r="THH2" s="68"/>
      <c r="THI2" s="68"/>
      <c r="THJ2" s="68"/>
      <c r="THK2" s="68"/>
      <c r="THL2" s="68"/>
      <c r="THM2" s="68"/>
      <c r="THN2" s="68"/>
      <c r="THO2" s="68"/>
      <c r="THP2" s="68"/>
      <c r="THQ2" s="68"/>
      <c r="THR2" s="68"/>
      <c r="THS2" s="68"/>
      <c r="THT2" s="68"/>
      <c r="THU2" s="68"/>
      <c r="THV2" s="68"/>
      <c r="THW2" s="68"/>
      <c r="THX2" s="68"/>
      <c r="THY2" s="68"/>
      <c r="THZ2" s="68"/>
      <c r="TIA2" s="68"/>
      <c r="TIB2" s="68"/>
      <c r="TIC2" s="68"/>
      <c r="TID2" s="68"/>
      <c r="TIE2" s="68"/>
      <c r="TIF2" s="68"/>
      <c r="TIG2" s="68"/>
      <c r="TIH2" s="68"/>
      <c r="TII2" s="68"/>
      <c r="TIJ2" s="68"/>
      <c r="TIK2" s="68"/>
      <c r="TIL2" s="68"/>
      <c r="TIM2" s="68"/>
      <c r="TIN2" s="68"/>
      <c r="TIO2" s="68"/>
      <c r="TIP2" s="68"/>
      <c r="TIQ2" s="68"/>
      <c r="TIR2" s="68"/>
      <c r="TIS2" s="68"/>
      <c r="TIT2" s="68"/>
      <c r="TIU2" s="68"/>
      <c r="TIV2" s="68"/>
      <c r="TIW2" s="68"/>
      <c r="TIX2" s="68"/>
      <c r="TIY2" s="68"/>
      <c r="TIZ2" s="68"/>
      <c r="TJA2" s="68"/>
      <c r="TJB2" s="68"/>
      <c r="TJC2" s="68"/>
      <c r="TJD2" s="68"/>
      <c r="TJE2" s="68"/>
      <c r="TJF2" s="68"/>
      <c r="TJG2" s="68"/>
      <c r="TJH2" s="68"/>
      <c r="TJI2" s="68"/>
      <c r="TJJ2" s="68"/>
      <c r="TJK2" s="68"/>
      <c r="TJL2" s="68"/>
      <c r="TJM2" s="68"/>
      <c r="TJN2" s="68"/>
      <c r="TJO2" s="68"/>
      <c r="TJP2" s="68"/>
      <c r="TJQ2" s="68"/>
      <c r="TJR2" s="68"/>
      <c r="TJS2" s="68"/>
      <c r="TJT2" s="68"/>
      <c r="TJU2" s="68"/>
      <c r="TJV2" s="68"/>
      <c r="TJW2" s="68"/>
      <c r="TJX2" s="68"/>
      <c r="TJY2" s="68"/>
      <c r="TJZ2" s="68"/>
      <c r="TKA2" s="68"/>
      <c r="TKB2" s="68"/>
      <c r="TKC2" s="68"/>
      <c r="TKD2" s="68"/>
      <c r="TKE2" s="68"/>
      <c r="TKF2" s="68"/>
      <c r="TKG2" s="68"/>
      <c r="TKH2" s="68"/>
      <c r="TKI2" s="68"/>
      <c r="TKJ2" s="68"/>
      <c r="TKK2" s="68"/>
      <c r="TKL2" s="68"/>
      <c r="TKM2" s="68"/>
      <c r="TKN2" s="68"/>
      <c r="TKO2" s="68"/>
      <c r="TKP2" s="68"/>
      <c r="TKQ2" s="68"/>
      <c r="TKR2" s="68"/>
      <c r="TKS2" s="68"/>
      <c r="TKT2" s="68"/>
      <c r="TKU2" s="68"/>
      <c r="TKV2" s="68"/>
      <c r="TKW2" s="68"/>
      <c r="TKX2" s="68"/>
      <c r="TKY2" s="68"/>
      <c r="TKZ2" s="68"/>
      <c r="TLA2" s="68"/>
      <c r="TLB2" s="68"/>
      <c r="TLC2" s="68"/>
      <c r="TLD2" s="68"/>
      <c r="TLE2" s="68"/>
      <c r="TLF2" s="68"/>
      <c r="TLG2" s="68"/>
      <c r="TLH2" s="68"/>
      <c r="TLI2" s="68"/>
      <c r="TLJ2" s="68"/>
      <c r="TLK2" s="68"/>
      <c r="TLL2" s="68"/>
      <c r="TLM2" s="68"/>
      <c r="TLN2" s="68"/>
      <c r="TLO2" s="68"/>
      <c r="TLP2" s="68"/>
      <c r="TLQ2" s="68"/>
      <c r="TLR2" s="68"/>
      <c r="TLS2" s="68"/>
      <c r="TLT2" s="68"/>
      <c r="TLU2" s="68"/>
      <c r="TLV2" s="68"/>
      <c r="TLW2" s="68"/>
      <c r="TLX2" s="68"/>
      <c r="TLY2" s="68"/>
      <c r="TLZ2" s="68"/>
      <c r="TMA2" s="68"/>
      <c r="TMB2" s="68"/>
      <c r="TMC2" s="68"/>
      <c r="TMD2" s="68"/>
      <c r="TME2" s="68"/>
      <c r="TMF2" s="68"/>
      <c r="TMG2" s="68"/>
      <c r="TMH2" s="68"/>
      <c r="TMI2" s="68"/>
      <c r="TMJ2" s="68"/>
      <c r="TMK2" s="68"/>
      <c r="TML2" s="68"/>
      <c r="TMM2" s="68"/>
      <c r="TMN2" s="68"/>
      <c r="TMO2" s="68"/>
      <c r="TMP2" s="68"/>
      <c r="TMQ2" s="68"/>
      <c r="TMR2" s="68"/>
      <c r="TMS2" s="68"/>
      <c r="TMT2" s="68"/>
      <c r="TMU2" s="68"/>
      <c r="TMV2" s="68"/>
      <c r="TMW2" s="68"/>
      <c r="TMX2" s="68"/>
      <c r="TMY2" s="68"/>
      <c r="TMZ2" s="68"/>
      <c r="TNA2" s="68"/>
      <c r="TNB2" s="68"/>
      <c r="TNC2" s="68"/>
      <c r="TND2" s="68"/>
      <c r="TNE2" s="68"/>
      <c r="TNF2" s="68"/>
      <c r="TNG2" s="68"/>
      <c r="TNH2" s="68"/>
      <c r="TNI2" s="68"/>
      <c r="TNJ2" s="68"/>
      <c r="TNK2" s="68"/>
      <c r="TNL2" s="68"/>
      <c r="TNM2" s="68"/>
      <c r="TNN2" s="68"/>
      <c r="TNO2" s="68"/>
      <c r="TNP2" s="68"/>
      <c r="TNQ2" s="68"/>
      <c r="TNR2" s="68"/>
      <c r="TNS2" s="68"/>
      <c r="TNT2" s="68"/>
      <c r="TNU2" s="68"/>
      <c r="TNV2" s="68"/>
      <c r="TNW2" s="68"/>
      <c r="TNX2" s="68"/>
      <c r="TNY2" s="68"/>
      <c r="TNZ2" s="68"/>
      <c r="TOA2" s="68"/>
      <c r="TOB2" s="68"/>
      <c r="TOC2" s="68"/>
      <c r="TOD2" s="68"/>
      <c r="TOE2" s="68"/>
      <c r="TOF2" s="68"/>
      <c r="TOG2" s="68"/>
      <c r="TOH2" s="68"/>
      <c r="TOI2" s="68"/>
      <c r="TOJ2" s="68"/>
      <c r="TOK2" s="68"/>
      <c r="TOL2" s="68"/>
      <c r="TOM2" s="68"/>
      <c r="TON2" s="68"/>
      <c r="TOO2" s="68"/>
      <c r="TOP2" s="68"/>
      <c r="TOQ2" s="68"/>
      <c r="TOR2" s="68"/>
      <c r="TOS2" s="68"/>
      <c r="TOT2" s="68"/>
      <c r="TOU2" s="68"/>
      <c r="TOV2" s="68"/>
      <c r="TOW2" s="68"/>
      <c r="TOX2" s="68"/>
      <c r="TOY2" s="68"/>
      <c r="TOZ2" s="68"/>
      <c r="TPA2" s="68"/>
      <c r="TPB2" s="68"/>
      <c r="TPC2" s="68"/>
      <c r="TPD2" s="68"/>
      <c r="TPE2" s="68"/>
      <c r="TPF2" s="68"/>
      <c r="TPG2" s="68"/>
      <c r="TPH2" s="68"/>
      <c r="TPI2" s="68"/>
      <c r="TPJ2" s="68"/>
      <c r="TPK2" s="68"/>
      <c r="TPL2" s="68"/>
      <c r="TPM2" s="68"/>
      <c r="TPN2" s="68"/>
      <c r="TPO2" s="68"/>
      <c r="TPP2" s="68"/>
      <c r="TPQ2" s="68"/>
      <c r="TPR2" s="68"/>
      <c r="TPS2" s="68"/>
      <c r="TPT2" s="68"/>
      <c r="TPU2" s="68"/>
      <c r="TPV2" s="68"/>
      <c r="TPW2" s="68"/>
      <c r="TPX2" s="68"/>
      <c r="TPY2" s="68"/>
      <c r="TPZ2" s="68"/>
      <c r="TQA2" s="68"/>
      <c r="TQB2" s="68"/>
      <c r="TQC2" s="68"/>
      <c r="TQD2" s="68"/>
      <c r="TQE2" s="68"/>
      <c r="TQF2" s="68"/>
      <c r="TQG2" s="68"/>
      <c r="TQH2" s="68"/>
      <c r="TQI2" s="68"/>
      <c r="TQJ2" s="68"/>
      <c r="TQK2" s="68"/>
      <c r="TQL2" s="68"/>
      <c r="TQM2" s="68"/>
      <c r="TQN2" s="68"/>
      <c r="TQO2" s="68"/>
      <c r="TQP2" s="68"/>
      <c r="TQQ2" s="68"/>
      <c r="TQR2" s="68"/>
      <c r="TQS2" s="68"/>
      <c r="TQT2" s="68"/>
      <c r="TQU2" s="68"/>
      <c r="TQV2" s="68"/>
      <c r="TQW2" s="68"/>
      <c r="TQX2" s="68"/>
      <c r="TQY2" s="68"/>
      <c r="TQZ2" s="68"/>
      <c r="TRA2" s="68"/>
      <c r="TRB2" s="68"/>
      <c r="TRC2" s="68"/>
      <c r="TRD2" s="68"/>
      <c r="TRE2" s="68"/>
      <c r="TRF2" s="68"/>
      <c r="TRG2" s="68"/>
      <c r="TRH2" s="68"/>
      <c r="TRI2" s="68"/>
      <c r="TRJ2" s="68"/>
      <c r="TRK2" s="68"/>
      <c r="TRL2" s="68"/>
      <c r="TRM2" s="68"/>
      <c r="TRN2" s="68"/>
      <c r="TRO2" s="68"/>
      <c r="TRP2" s="68"/>
      <c r="TRQ2" s="68"/>
      <c r="TRR2" s="68"/>
      <c r="TRS2" s="68"/>
      <c r="TRT2" s="68"/>
      <c r="TRU2" s="68"/>
      <c r="TRV2" s="68"/>
      <c r="TRW2" s="68"/>
      <c r="TRX2" s="68"/>
      <c r="TRY2" s="68"/>
      <c r="TRZ2" s="68"/>
      <c r="TSA2" s="68"/>
      <c r="TSB2" s="68"/>
      <c r="TSC2" s="68"/>
      <c r="TSD2" s="68"/>
      <c r="TSE2" s="68"/>
      <c r="TSF2" s="68"/>
      <c r="TSG2" s="68"/>
      <c r="TSH2" s="68"/>
      <c r="TSI2" s="68"/>
      <c r="TSJ2" s="68"/>
      <c r="TSK2" s="68"/>
      <c r="TSL2" s="68"/>
      <c r="TSM2" s="68"/>
      <c r="TSN2" s="68"/>
      <c r="TSO2" s="68"/>
      <c r="TSP2" s="68"/>
      <c r="TSQ2" s="68"/>
      <c r="TSR2" s="68"/>
      <c r="TSS2" s="68"/>
      <c r="TST2" s="68"/>
      <c r="TSU2" s="68"/>
      <c r="TSV2" s="68"/>
      <c r="TSW2" s="68"/>
      <c r="TSX2" s="68"/>
      <c r="TSY2" s="68"/>
      <c r="TSZ2" s="68"/>
      <c r="TTA2" s="68"/>
      <c r="TTB2" s="68"/>
      <c r="TTC2" s="68"/>
      <c r="TTD2" s="68"/>
      <c r="TTE2" s="68"/>
      <c r="TTF2" s="68"/>
      <c r="TTG2" s="68"/>
      <c r="TTH2" s="68"/>
      <c r="TTI2" s="68"/>
      <c r="TTJ2" s="68"/>
      <c r="TTK2" s="68"/>
      <c r="TTL2" s="68"/>
      <c r="TTM2" s="68"/>
      <c r="TTN2" s="68"/>
      <c r="TTO2" s="68"/>
      <c r="TTP2" s="68"/>
      <c r="TTQ2" s="68"/>
      <c r="TTR2" s="68"/>
      <c r="TTS2" s="68"/>
      <c r="TTT2" s="68"/>
      <c r="TTU2" s="68"/>
      <c r="TTV2" s="68"/>
      <c r="TTW2" s="68"/>
      <c r="TTX2" s="68"/>
      <c r="TTY2" s="68"/>
      <c r="TTZ2" s="68"/>
      <c r="TUA2" s="68"/>
      <c r="TUB2" s="68"/>
      <c r="TUC2" s="68"/>
      <c r="TUD2" s="68"/>
      <c r="TUE2" s="68"/>
      <c r="TUF2" s="68"/>
      <c r="TUG2" s="68"/>
      <c r="TUH2" s="68"/>
      <c r="TUI2" s="68"/>
      <c r="TUJ2" s="68"/>
      <c r="TUK2" s="68"/>
      <c r="TUL2" s="68"/>
      <c r="TUM2" s="68"/>
      <c r="TUN2" s="68"/>
      <c r="TUO2" s="68"/>
      <c r="TUP2" s="68"/>
      <c r="TUQ2" s="68"/>
      <c r="TUR2" s="68"/>
      <c r="TUS2" s="68"/>
      <c r="TUT2" s="68"/>
      <c r="TUU2" s="68"/>
      <c r="TUV2" s="68"/>
      <c r="TUW2" s="68"/>
      <c r="TUX2" s="68"/>
      <c r="TUY2" s="68"/>
      <c r="TUZ2" s="68"/>
      <c r="TVA2" s="68"/>
      <c r="TVB2" s="68"/>
      <c r="TVC2" s="68"/>
      <c r="TVD2" s="68"/>
      <c r="TVE2" s="68"/>
      <c r="TVF2" s="68"/>
      <c r="TVG2" s="68"/>
      <c r="TVH2" s="68"/>
      <c r="TVI2" s="68"/>
      <c r="TVJ2" s="68"/>
      <c r="TVK2" s="68"/>
      <c r="TVL2" s="68"/>
      <c r="TVM2" s="68"/>
      <c r="TVN2" s="68"/>
      <c r="TVO2" s="68"/>
      <c r="TVP2" s="68"/>
      <c r="TVQ2" s="68"/>
      <c r="TVR2" s="68"/>
      <c r="TVS2" s="68"/>
      <c r="TVT2" s="68"/>
      <c r="TVU2" s="68"/>
      <c r="TVV2" s="68"/>
      <c r="TVW2" s="68"/>
      <c r="TVX2" s="68"/>
      <c r="TVY2" s="68"/>
      <c r="TVZ2" s="68"/>
      <c r="TWA2" s="68"/>
      <c r="TWB2" s="68"/>
      <c r="TWC2" s="68"/>
      <c r="TWD2" s="68"/>
      <c r="TWE2" s="68"/>
      <c r="TWF2" s="68"/>
      <c r="TWG2" s="68"/>
      <c r="TWH2" s="68"/>
      <c r="TWI2" s="68"/>
      <c r="TWJ2" s="68"/>
      <c r="TWK2" s="68"/>
      <c r="TWL2" s="68"/>
      <c r="TWM2" s="68"/>
      <c r="TWN2" s="68"/>
      <c r="TWO2" s="68"/>
      <c r="TWP2" s="68"/>
      <c r="TWQ2" s="68"/>
      <c r="TWR2" s="68"/>
      <c r="TWS2" s="68"/>
      <c r="TWT2" s="68"/>
      <c r="TWU2" s="68"/>
      <c r="TWV2" s="68"/>
      <c r="TWW2" s="68"/>
      <c r="TWX2" s="68"/>
      <c r="TWY2" s="68"/>
      <c r="TWZ2" s="68"/>
      <c r="TXA2" s="68"/>
      <c r="TXB2" s="68"/>
      <c r="TXC2" s="68"/>
      <c r="TXD2" s="68"/>
      <c r="TXE2" s="68"/>
      <c r="TXF2" s="68"/>
      <c r="TXG2" s="68"/>
      <c r="TXH2" s="68"/>
      <c r="TXI2" s="68"/>
      <c r="TXJ2" s="68"/>
      <c r="TXK2" s="68"/>
      <c r="TXL2" s="68"/>
      <c r="TXM2" s="68"/>
      <c r="TXN2" s="68"/>
      <c r="TXO2" s="68"/>
      <c r="TXP2" s="68"/>
      <c r="TXQ2" s="68"/>
      <c r="TXR2" s="68"/>
      <c r="TXS2" s="68"/>
      <c r="TXT2" s="68"/>
      <c r="TXU2" s="68"/>
      <c r="TXV2" s="68"/>
      <c r="TXW2" s="68"/>
      <c r="TXX2" s="68"/>
      <c r="TXY2" s="68"/>
      <c r="TXZ2" s="68"/>
      <c r="TYA2" s="68"/>
      <c r="TYB2" s="68"/>
      <c r="TYC2" s="68"/>
      <c r="TYD2" s="68"/>
      <c r="TYE2" s="68"/>
      <c r="TYF2" s="68"/>
      <c r="TYG2" s="68"/>
      <c r="TYH2" s="68"/>
      <c r="TYI2" s="68"/>
      <c r="TYJ2" s="68"/>
      <c r="TYK2" s="68"/>
      <c r="TYL2" s="68"/>
      <c r="TYM2" s="68"/>
      <c r="TYN2" s="68"/>
      <c r="TYO2" s="68"/>
      <c r="TYP2" s="68"/>
      <c r="TYQ2" s="68"/>
      <c r="TYR2" s="68"/>
      <c r="TYS2" s="68"/>
      <c r="TYT2" s="68"/>
      <c r="TYU2" s="68"/>
      <c r="TYV2" s="68"/>
      <c r="TYW2" s="68"/>
      <c r="TYX2" s="68"/>
      <c r="TYY2" s="68"/>
      <c r="TYZ2" s="68"/>
      <c r="TZA2" s="68"/>
      <c r="TZB2" s="68"/>
      <c r="TZC2" s="68"/>
      <c r="TZD2" s="68"/>
      <c r="TZE2" s="68"/>
      <c r="TZF2" s="68"/>
      <c r="TZG2" s="68"/>
      <c r="TZH2" s="68"/>
      <c r="TZI2" s="68"/>
      <c r="TZJ2" s="68"/>
      <c r="TZK2" s="68"/>
      <c r="TZL2" s="68"/>
      <c r="TZM2" s="68"/>
      <c r="TZN2" s="68"/>
      <c r="TZO2" s="68"/>
      <c r="TZP2" s="68"/>
      <c r="TZQ2" s="68"/>
      <c r="TZR2" s="68"/>
      <c r="TZS2" s="68"/>
      <c r="TZT2" s="68"/>
      <c r="TZU2" s="68"/>
      <c r="TZV2" s="68"/>
      <c r="TZW2" s="68"/>
      <c r="TZX2" s="68"/>
      <c r="TZY2" s="68"/>
      <c r="TZZ2" s="68"/>
      <c r="UAA2" s="68"/>
      <c r="UAB2" s="68"/>
      <c r="UAC2" s="68"/>
      <c r="UAD2" s="68"/>
      <c r="UAE2" s="68"/>
      <c r="UAF2" s="68"/>
      <c r="UAG2" s="68"/>
      <c r="UAH2" s="68"/>
      <c r="UAI2" s="68"/>
      <c r="UAJ2" s="68"/>
      <c r="UAK2" s="68"/>
      <c r="UAL2" s="68"/>
      <c r="UAM2" s="68"/>
      <c r="UAN2" s="68"/>
      <c r="UAO2" s="68"/>
      <c r="UAP2" s="68"/>
      <c r="UAQ2" s="68"/>
      <c r="UAR2" s="68"/>
      <c r="UAS2" s="68"/>
      <c r="UAT2" s="68"/>
      <c r="UAU2" s="68"/>
      <c r="UAV2" s="68"/>
      <c r="UAW2" s="68"/>
      <c r="UAX2" s="68"/>
      <c r="UAY2" s="68"/>
      <c r="UAZ2" s="68"/>
      <c r="UBA2" s="68"/>
      <c r="UBB2" s="68"/>
      <c r="UBC2" s="68"/>
      <c r="UBD2" s="68"/>
      <c r="UBE2" s="68"/>
      <c r="UBF2" s="68"/>
      <c r="UBG2" s="68"/>
      <c r="UBH2" s="68"/>
      <c r="UBI2" s="68"/>
      <c r="UBJ2" s="68"/>
      <c r="UBK2" s="68"/>
      <c r="UBL2" s="68"/>
      <c r="UBM2" s="68"/>
      <c r="UBN2" s="68"/>
      <c r="UBO2" s="68"/>
      <c r="UBP2" s="68"/>
      <c r="UBQ2" s="68"/>
      <c r="UBR2" s="68"/>
      <c r="UBS2" s="68"/>
      <c r="UBT2" s="68"/>
      <c r="UBU2" s="68"/>
      <c r="UBV2" s="68"/>
      <c r="UBW2" s="68"/>
      <c r="UBX2" s="68"/>
      <c r="UBY2" s="68"/>
      <c r="UBZ2" s="68"/>
      <c r="UCA2" s="68"/>
      <c r="UCB2" s="68"/>
      <c r="UCC2" s="68"/>
      <c r="UCD2" s="68"/>
      <c r="UCE2" s="68"/>
      <c r="UCF2" s="68"/>
      <c r="UCG2" s="68"/>
      <c r="UCH2" s="68"/>
      <c r="UCI2" s="68"/>
      <c r="UCJ2" s="68"/>
      <c r="UCK2" s="68"/>
      <c r="UCL2" s="68"/>
      <c r="UCM2" s="68"/>
      <c r="UCN2" s="68"/>
      <c r="UCO2" s="68"/>
      <c r="UCP2" s="68"/>
      <c r="UCQ2" s="68"/>
      <c r="UCR2" s="68"/>
      <c r="UCS2" s="68"/>
      <c r="UCT2" s="68"/>
      <c r="UCU2" s="68"/>
      <c r="UCV2" s="68"/>
      <c r="UCW2" s="68"/>
      <c r="UCX2" s="68"/>
      <c r="UCY2" s="68"/>
      <c r="UCZ2" s="68"/>
      <c r="UDA2" s="68"/>
      <c r="UDB2" s="68"/>
      <c r="UDC2" s="68"/>
      <c r="UDD2" s="68"/>
      <c r="UDE2" s="68"/>
      <c r="UDF2" s="68"/>
      <c r="UDG2" s="68"/>
      <c r="UDH2" s="68"/>
      <c r="UDI2" s="68"/>
      <c r="UDJ2" s="68"/>
      <c r="UDK2" s="68"/>
      <c r="UDL2" s="68"/>
      <c r="UDM2" s="68"/>
      <c r="UDN2" s="68"/>
      <c r="UDO2" s="68"/>
      <c r="UDP2" s="68"/>
      <c r="UDQ2" s="68"/>
      <c r="UDR2" s="68"/>
      <c r="UDS2" s="68"/>
      <c r="UDT2" s="68"/>
      <c r="UDU2" s="68"/>
      <c r="UDV2" s="68"/>
      <c r="UDW2" s="68"/>
      <c r="UDX2" s="68"/>
      <c r="UDY2" s="68"/>
      <c r="UDZ2" s="68"/>
      <c r="UEA2" s="68"/>
      <c r="UEB2" s="68"/>
      <c r="UEC2" s="68"/>
      <c r="UED2" s="68"/>
      <c r="UEE2" s="68"/>
      <c r="UEF2" s="68"/>
      <c r="UEG2" s="68"/>
      <c r="UEH2" s="68"/>
      <c r="UEI2" s="68"/>
      <c r="UEJ2" s="68"/>
      <c r="UEK2" s="68"/>
      <c r="UEL2" s="68"/>
      <c r="UEM2" s="68"/>
      <c r="UEN2" s="68"/>
      <c r="UEO2" s="68"/>
      <c r="UEP2" s="68"/>
      <c r="UEQ2" s="68"/>
      <c r="UER2" s="68"/>
      <c r="UES2" s="68"/>
      <c r="UET2" s="68"/>
      <c r="UEU2" s="68"/>
      <c r="UEV2" s="68"/>
      <c r="UEW2" s="68"/>
      <c r="UEX2" s="68"/>
      <c r="UEY2" s="68"/>
      <c r="UEZ2" s="68"/>
      <c r="UFA2" s="68"/>
      <c r="UFB2" s="68"/>
      <c r="UFC2" s="68"/>
      <c r="UFD2" s="68"/>
      <c r="UFE2" s="68"/>
      <c r="UFF2" s="68"/>
      <c r="UFG2" s="68"/>
      <c r="UFH2" s="68"/>
      <c r="UFI2" s="68"/>
      <c r="UFJ2" s="68"/>
      <c r="UFK2" s="68"/>
      <c r="UFL2" s="68"/>
      <c r="UFM2" s="68"/>
      <c r="UFN2" s="68"/>
      <c r="UFO2" s="68"/>
      <c r="UFP2" s="68"/>
      <c r="UFQ2" s="68"/>
      <c r="UFR2" s="68"/>
      <c r="UFS2" s="68"/>
      <c r="UFT2" s="68"/>
      <c r="UFU2" s="68"/>
      <c r="UFV2" s="68"/>
      <c r="UFW2" s="68"/>
      <c r="UFX2" s="68"/>
      <c r="UFY2" s="68"/>
      <c r="UFZ2" s="68"/>
      <c r="UGA2" s="68"/>
      <c r="UGB2" s="68"/>
      <c r="UGC2" s="68"/>
      <c r="UGD2" s="68"/>
      <c r="UGE2" s="68"/>
      <c r="UGF2" s="68"/>
      <c r="UGG2" s="68"/>
      <c r="UGH2" s="68"/>
      <c r="UGI2" s="68"/>
      <c r="UGJ2" s="68"/>
      <c r="UGK2" s="68"/>
      <c r="UGL2" s="68"/>
      <c r="UGM2" s="68"/>
      <c r="UGN2" s="68"/>
      <c r="UGO2" s="68"/>
      <c r="UGP2" s="68"/>
      <c r="UGQ2" s="68"/>
      <c r="UGR2" s="68"/>
      <c r="UGS2" s="68"/>
      <c r="UGT2" s="68"/>
      <c r="UGU2" s="68"/>
      <c r="UGV2" s="68"/>
      <c r="UGW2" s="68"/>
      <c r="UGX2" s="68"/>
      <c r="UGY2" s="68"/>
      <c r="UGZ2" s="68"/>
      <c r="UHA2" s="68"/>
      <c r="UHB2" s="68"/>
      <c r="UHC2" s="68"/>
      <c r="UHD2" s="68"/>
      <c r="UHE2" s="68"/>
      <c r="UHF2" s="68"/>
      <c r="UHG2" s="68"/>
      <c r="UHH2" s="68"/>
      <c r="UHI2" s="68"/>
      <c r="UHJ2" s="68"/>
      <c r="UHK2" s="68"/>
      <c r="UHL2" s="68"/>
      <c r="UHM2" s="68"/>
      <c r="UHN2" s="68"/>
      <c r="UHO2" s="68"/>
      <c r="UHP2" s="68"/>
      <c r="UHQ2" s="68"/>
      <c r="UHR2" s="68"/>
      <c r="UHS2" s="68"/>
      <c r="UHT2" s="68"/>
      <c r="UHU2" s="68"/>
      <c r="UHV2" s="68"/>
      <c r="UHW2" s="68"/>
      <c r="UHX2" s="68"/>
      <c r="UHY2" s="68"/>
      <c r="UHZ2" s="68"/>
      <c r="UIA2" s="68"/>
      <c r="UIB2" s="68"/>
      <c r="UIC2" s="68"/>
      <c r="UID2" s="68"/>
      <c r="UIE2" s="68"/>
      <c r="UIF2" s="68"/>
      <c r="UIG2" s="68"/>
      <c r="UIH2" s="68"/>
      <c r="UII2" s="68"/>
      <c r="UIJ2" s="68"/>
      <c r="UIK2" s="68"/>
      <c r="UIL2" s="68"/>
      <c r="UIM2" s="68"/>
      <c r="UIN2" s="68"/>
      <c r="UIO2" s="68"/>
      <c r="UIP2" s="68"/>
      <c r="UIQ2" s="68"/>
      <c r="UIR2" s="68"/>
      <c r="UIS2" s="68"/>
      <c r="UIT2" s="68"/>
      <c r="UIU2" s="68"/>
      <c r="UIV2" s="68"/>
      <c r="UIW2" s="68"/>
      <c r="UIX2" s="68"/>
      <c r="UIY2" s="68"/>
      <c r="UIZ2" s="68"/>
      <c r="UJA2" s="68"/>
      <c r="UJB2" s="68"/>
      <c r="UJC2" s="68"/>
      <c r="UJD2" s="68"/>
      <c r="UJE2" s="68"/>
      <c r="UJF2" s="68"/>
      <c r="UJG2" s="68"/>
      <c r="UJH2" s="68"/>
      <c r="UJI2" s="68"/>
      <c r="UJJ2" s="68"/>
      <c r="UJK2" s="68"/>
      <c r="UJL2" s="68"/>
      <c r="UJM2" s="68"/>
      <c r="UJN2" s="68"/>
      <c r="UJO2" s="68"/>
      <c r="UJP2" s="68"/>
      <c r="UJQ2" s="68"/>
      <c r="UJR2" s="68"/>
      <c r="UJS2" s="68"/>
      <c r="UJT2" s="68"/>
      <c r="UJU2" s="68"/>
      <c r="UJV2" s="68"/>
      <c r="UJW2" s="68"/>
      <c r="UJX2" s="68"/>
      <c r="UJY2" s="68"/>
      <c r="UJZ2" s="68"/>
      <c r="UKA2" s="68"/>
      <c r="UKB2" s="68"/>
      <c r="UKC2" s="68"/>
      <c r="UKD2" s="68"/>
      <c r="UKE2" s="68"/>
      <c r="UKF2" s="68"/>
      <c r="UKG2" s="68"/>
      <c r="UKH2" s="68"/>
      <c r="UKI2" s="68"/>
      <c r="UKJ2" s="68"/>
      <c r="UKK2" s="68"/>
      <c r="UKL2" s="68"/>
      <c r="UKM2" s="68"/>
      <c r="UKN2" s="68"/>
      <c r="UKO2" s="68"/>
      <c r="UKP2" s="68"/>
      <c r="UKQ2" s="68"/>
      <c r="UKR2" s="68"/>
      <c r="UKS2" s="68"/>
      <c r="UKT2" s="68"/>
      <c r="UKU2" s="68"/>
      <c r="UKV2" s="68"/>
      <c r="UKW2" s="68"/>
      <c r="UKX2" s="68"/>
      <c r="UKY2" s="68"/>
      <c r="UKZ2" s="68"/>
      <c r="ULA2" s="68"/>
      <c r="ULB2" s="68"/>
      <c r="ULC2" s="68"/>
      <c r="ULD2" s="68"/>
      <c r="ULE2" s="68"/>
      <c r="ULF2" s="68"/>
      <c r="ULG2" s="68"/>
      <c r="ULH2" s="68"/>
      <c r="ULI2" s="68"/>
      <c r="ULJ2" s="68"/>
      <c r="ULK2" s="68"/>
      <c r="ULL2" s="68"/>
      <c r="ULM2" s="68"/>
      <c r="ULN2" s="68"/>
      <c r="ULO2" s="68"/>
      <c r="ULP2" s="68"/>
      <c r="ULQ2" s="68"/>
      <c r="ULR2" s="68"/>
      <c r="ULS2" s="68"/>
      <c r="ULT2" s="68"/>
      <c r="ULU2" s="68"/>
      <c r="ULV2" s="68"/>
      <c r="ULW2" s="68"/>
      <c r="ULX2" s="68"/>
      <c r="ULY2" s="68"/>
      <c r="ULZ2" s="68"/>
      <c r="UMA2" s="68"/>
      <c r="UMB2" s="68"/>
      <c r="UMC2" s="68"/>
      <c r="UMD2" s="68"/>
      <c r="UME2" s="68"/>
      <c r="UMF2" s="68"/>
      <c r="UMG2" s="68"/>
      <c r="UMH2" s="68"/>
      <c r="UMI2" s="68"/>
      <c r="UMJ2" s="68"/>
      <c r="UMK2" s="68"/>
      <c r="UML2" s="68"/>
      <c r="UMM2" s="68"/>
      <c r="UMN2" s="68"/>
      <c r="UMO2" s="68"/>
      <c r="UMP2" s="68"/>
      <c r="UMQ2" s="68"/>
      <c r="UMR2" s="68"/>
      <c r="UMS2" s="68"/>
      <c r="UMT2" s="68"/>
      <c r="UMU2" s="68"/>
      <c r="UMV2" s="68"/>
      <c r="UMW2" s="68"/>
      <c r="UMX2" s="68"/>
      <c r="UMY2" s="68"/>
      <c r="UMZ2" s="68"/>
      <c r="UNA2" s="68"/>
      <c r="UNB2" s="68"/>
      <c r="UNC2" s="68"/>
      <c r="UND2" s="68"/>
      <c r="UNE2" s="68"/>
      <c r="UNF2" s="68"/>
      <c r="UNG2" s="68"/>
      <c r="UNH2" s="68"/>
      <c r="UNI2" s="68"/>
      <c r="UNJ2" s="68"/>
      <c r="UNK2" s="68"/>
      <c r="UNL2" s="68"/>
      <c r="UNM2" s="68"/>
      <c r="UNN2" s="68"/>
      <c r="UNO2" s="68"/>
      <c r="UNP2" s="68"/>
      <c r="UNQ2" s="68"/>
      <c r="UNR2" s="68"/>
      <c r="UNS2" s="68"/>
      <c r="UNT2" s="68"/>
      <c r="UNU2" s="68"/>
      <c r="UNV2" s="68"/>
      <c r="UNW2" s="68"/>
      <c r="UNX2" s="68"/>
      <c r="UNY2" s="68"/>
      <c r="UNZ2" s="68"/>
      <c r="UOA2" s="68"/>
      <c r="UOB2" s="68"/>
      <c r="UOC2" s="68"/>
      <c r="UOD2" s="68"/>
      <c r="UOE2" s="68"/>
      <c r="UOF2" s="68"/>
      <c r="UOG2" s="68"/>
      <c r="UOH2" s="68"/>
      <c r="UOI2" s="68"/>
      <c r="UOJ2" s="68"/>
      <c r="UOK2" s="68"/>
      <c r="UOL2" s="68"/>
      <c r="UOM2" s="68"/>
      <c r="UON2" s="68"/>
      <c r="UOO2" s="68"/>
      <c r="UOP2" s="68"/>
      <c r="UOQ2" s="68"/>
      <c r="UOR2" s="68"/>
      <c r="UOS2" s="68"/>
      <c r="UOT2" s="68"/>
      <c r="UOU2" s="68"/>
      <c r="UOV2" s="68"/>
      <c r="UOW2" s="68"/>
      <c r="UOX2" s="68"/>
      <c r="UOY2" s="68"/>
      <c r="UOZ2" s="68"/>
      <c r="UPA2" s="68"/>
      <c r="UPB2" s="68"/>
      <c r="UPC2" s="68"/>
      <c r="UPD2" s="68"/>
      <c r="UPE2" s="68"/>
      <c r="UPF2" s="68"/>
      <c r="UPG2" s="68"/>
      <c r="UPH2" s="68"/>
      <c r="UPI2" s="68"/>
      <c r="UPJ2" s="68"/>
      <c r="UPK2" s="68"/>
      <c r="UPL2" s="68"/>
      <c r="UPM2" s="68"/>
      <c r="UPN2" s="68"/>
      <c r="UPO2" s="68"/>
      <c r="UPP2" s="68"/>
      <c r="UPQ2" s="68"/>
      <c r="UPR2" s="68"/>
      <c r="UPS2" s="68"/>
      <c r="UPT2" s="68"/>
      <c r="UPU2" s="68"/>
      <c r="UPV2" s="68"/>
      <c r="UPW2" s="68"/>
      <c r="UPX2" s="68"/>
      <c r="UPY2" s="68"/>
      <c r="UPZ2" s="68"/>
      <c r="UQA2" s="68"/>
      <c r="UQB2" s="68"/>
      <c r="UQC2" s="68"/>
      <c r="UQD2" s="68"/>
      <c r="UQE2" s="68"/>
      <c r="UQF2" s="68"/>
      <c r="UQG2" s="68"/>
      <c r="UQH2" s="68"/>
      <c r="UQI2" s="68"/>
      <c r="UQJ2" s="68"/>
      <c r="UQK2" s="68"/>
      <c r="UQL2" s="68"/>
      <c r="UQM2" s="68"/>
      <c r="UQN2" s="68"/>
      <c r="UQO2" s="68"/>
      <c r="UQP2" s="68"/>
      <c r="UQQ2" s="68"/>
      <c r="UQR2" s="68"/>
      <c r="UQS2" s="68"/>
      <c r="UQT2" s="68"/>
      <c r="UQU2" s="68"/>
      <c r="UQV2" s="68"/>
      <c r="UQW2" s="68"/>
      <c r="UQX2" s="68"/>
      <c r="UQY2" s="68"/>
      <c r="UQZ2" s="68"/>
      <c r="URA2" s="68"/>
      <c r="URB2" s="68"/>
      <c r="URC2" s="68"/>
      <c r="URD2" s="68"/>
      <c r="URE2" s="68"/>
      <c r="URF2" s="68"/>
      <c r="URG2" s="68"/>
      <c r="URH2" s="68"/>
      <c r="URI2" s="68"/>
      <c r="URJ2" s="68"/>
      <c r="URK2" s="68"/>
      <c r="URL2" s="68"/>
      <c r="URM2" s="68"/>
      <c r="URN2" s="68"/>
      <c r="URO2" s="68"/>
      <c r="URP2" s="68"/>
      <c r="URQ2" s="68"/>
      <c r="URR2" s="68"/>
      <c r="URS2" s="68"/>
      <c r="URT2" s="68"/>
      <c r="URU2" s="68"/>
      <c r="URV2" s="68"/>
      <c r="URW2" s="68"/>
      <c r="URX2" s="68"/>
      <c r="URY2" s="68"/>
      <c r="URZ2" s="68"/>
      <c r="USA2" s="68"/>
      <c r="USB2" s="68"/>
      <c r="USC2" s="68"/>
      <c r="USD2" s="68"/>
      <c r="USE2" s="68"/>
      <c r="USF2" s="68"/>
      <c r="USG2" s="68"/>
      <c r="USH2" s="68"/>
      <c r="USI2" s="68"/>
      <c r="USJ2" s="68"/>
      <c r="USK2" s="68"/>
      <c r="USL2" s="68"/>
      <c r="USM2" s="68"/>
      <c r="USN2" s="68"/>
      <c r="USO2" s="68"/>
      <c r="USP2" s="68"/>
      <c r="USQ2" s="68"/>
      <c r="USR2" s="68"/>
      <c r="USS2" s="68"/>
      <c r="UST2" s="68"/>
      <c r="USU2" s="68"/>
      <c r="USV2" s="68"/>
      <c r="USW2" s="68"/>
      <c r="USX2" s="68"/>
      <c r="USY2" s="68"/>
      <c r="USZ2" s="68"/>
      <c r="UTA2" s="68"/>
      <c r="UTB2" s="68"/>
      <c r="UTC2" s="68"/>
      <c r="UTD2" s="68"/>
      <c r="UTE2" s="68"/>
      <c r="UTF2" s="68"/>
      <c r="UTG2" s="68"/>
      <c r="UTH2" s="68"/>
      <c r="UTI2" s="68"/>
      <c r="UTJ2" s="68"/>
      <c r="UTK2" s="68"/>
      <c r="UTL2" s="68"/>
      <c r="UTM2" s="68"/>
      <c r="UTN2" s="68"/>
      <c r="UTO2" s="68"/>
      <c r="UTP2" s="68"/>
      <c r="UTQ2" s="68"/>
      <c r="UTR2" s="68"/>
      <c r="UTS2" s="68"/>
      <c r="UTT2" s="68"/>
      <c r="UTU2" s="68"/>
      <c r="UTV2" s="68"/>
      <c r="UTW2" s="68"/>
      <c r="UTX2" s="68"/>
      <c r="UTY2" s="68"/>
      <c r="UTZ2" s="68"/>
      <c r="UUA2" s="68"/>
      <c r="UUB2" s="68"/>
      <c r="UUC2" s="68"/>
      <c r="UUD2" s="68"/>
      <c r="UUE2" s="68"/>
      <c r="UUF2" s="68"/>
      <c r="UUG2" s="68"/>
      <c r="UUH2" s="68"/>
      <c r="UUI2" s="68"/>
      <c r="UUJ2" s="68"/>
      <c r="UUK2" s="68"/>
      <c r="UUL2" s="68"/>
      <c r="UUM2" s="68"/>
      <c r="UUN2" s="68"/>
      <c r="UUO2" s="68"/>
      <c r="UUP2" s="68"/>
      <c r="UUQ2" s="68"/>
      <c r="UUR2" s="68"/>
      <c r="UUS2" s="68"/>
      <c r="UUT2" s="68"/>
      <c r="UUU2" s="68"/>
      <c r="UUV2" s="68"/>
      <c r="UUW2" s="68"/>
      <c r="UUX2" s="68"/>
      <c r="UUY2" s="68"/>
      <c r="UUZ2" s="68"/>
      <c r="UVA2" s="68"/>
      <c r="UVB2" s="68"/>
      <c r="UVC2" s="68"/>
      <c r="UVD2" s="68"/>
      <c r="UVE2" s="68"/>
      <c r="UVF2" s="68"/>
      <c r="UVG2" s="68"/>
      <c r="UVH2" s="68"/>
      <c r="UVI2" s="68"/>
      <c r="UVJ2" s="68"/>
      <c r="UVK2" s="68"/>
      <c r="UVL2" s="68"/>
      <c r="UVM2" s="68"/>
      <c r="UVN2" s="68"/>
      <c r="UVO2" s="68"/>
      <c r="UVP2" s="68"/>
      <c r="UVQ2" s="68"/>
      <c r="UVR2" s="68"/>
      <c r="UVS2" s="68"/>
      <c r="UVT2" s="68"/>
      <c r="UVU2" s="68"/>
      <c r="UVV2" s="68"/>
      <c r="UVW2" s="68"/>
      <c r="UVX2" s="68"/>
      <c r="UVY2" s="68"/>
      <c r="UVZ2" s="68"/>
      <c r="UWA2" s="68"/>
      <c r="UWB2" s="68"/>
      <c r="UWC2" s="68"/>
      <c r="UWD2" s="68"/>
      <c r="UWE2" s="68"/>
      <c r="UWF2" s="68"/>
      <c r="UWG2" s="68"/>
      <c r="UWH2" s="68"/>
      <c r="UWI2" s="68"/>
      <c r="UWJ2" s="68"/>
      <c r="UWK2" s="68"/>
      <c r="UWL2" s="68"/>
      <c r="UWM2" s="68"/>
      <c r="UWN2" s="68"/>
      <c r="UWO2" s="68"/>
      <c r="UWP2" s="68"/>
      <c r="UWQ2" s="68"/>
      <c r="UWR2" s="68"/>
      <c r="UWS2" s="68"/>
      <c r="UWT2" s="68"/>
      <c r="UWU2" s="68"/>
      <c r="UWV2" s="68"/>
      <c r="UWW2" s="68"/>
      <c r="UWX2" s="68"/>
      <c r="UWY2" s="68"/>
      <c r="UWZ2" s="68"/>
      <c r="UXA2" s="68"/>
      <c r="UXB2" s="68"/>
      <c r="UXC2" s="68"/>
      <c r="UXD2" s="68"/>
      <c r="UXE2" s="68"/>
      <c r="UXF2" s="68"/>
      <c r="UXG2" s="68"/>
      <c r="UXH2" s="68"/>
      <c r="UXI2" s="68"/>
      <c r="UXJ2" s="68"/>
      <c r="UXK2" s="68"/>
      <c r="UXL2" s="68"/>
      <c r="UXM2" s="68"/>
      <c r="UXN2" s="68"/>
      <c r="UXO2" s="68"/>
      <c r="UXP2" s="68"/>
      <c r="UXQ2" s="68"/>
      <c r="UXR2" s="68"/>
      <c r="UXS2" s="68"/>
      <c r="UXT2" s="68"/>
      <c r="UXU2" s="68"/>
      <c r="UXV2" s="68"/>
      <c r="UXW2" s="68"/>
      <c r="UXX2" s="68"/>
      <c r="UXY2" s="68"/>
      <c r="UXZ2" s="68"/>
      <c r="UYA2" s="68"/>
      <c r="UYB2" s="68"/>
      <c r="UYC2" s="68"/>
      <c r="UYD2" s="68"/>
      <c r="UYE2" s="68"/>
      <c r="UYF2" s="68"/>
      <c r="UYG2" s="68"/>
      <c r="UYH2" s="68"/>
      <c r="UYI2" s="68"/>
      <c r="UYJ2" s="68"/>
      <c r="UYK2" s="68"/>
      <c r="UYL2" s="68"/>
      <c r="UYM2" s="68"/>
      <c r="UYN2" s="68"/>
      <c r="UYO2" s="68"/>
      <c r="UYP2" s="68"/>
      <c r="UYQ2" s="68"/>
      <c r="UYR2" s="68"/>
      <c r="UYS2" s="68"/>
      <c r="UYT2" s="68"/>
      <c r="UYU2" s="68"/>
      <c r="UYV2" s="68"/>
      <c r="UYW2" s="68"/>
      <c r="UYX2" s="68"/>
      <c r="UYY2" s="68"/>
      <c r="UYZ2" s="68"/>
      <c r="UZA2" s="68"/>
      <c r="UZB2" s="68"/>
      <c r="UZC2" s="68"/>
      <c r="UZD2" s="68"/>
      <c r="UZE2" s="68"/>
      <c r="UZF2" s="68"/>
      <c r="UZG2" s="68"/>
      <c r="UZH2" s="68"/>
      <c r="UZI2" s="68"/>
      <c r="UZJ2" s="68"/>
      <c r="UZK2" s="68"/>
      <c r="UZL2" s="68"/>
      <c r="UZM2" s="68"/>
      <c r="UZN2" s="68"/>
      <c r="UZO2" s="68"/>
      <c r="UZP2" s="68"/>
      <c r="UZQ2" s="68"/>
      <c r="UZR2" s="68"/>
      <c r="UZS2" s="68"/>
      <c r="UZT2" s="68"/>
      <c r="UZU2" s="68"/>
      <c r="UZV2" s="68"/>
      <c r="UZW2" s="68"/>
      <c r="UZX2" s="68"/>
      <c r="UZY2" s="68"/>
      <c r="UZZ2" s="68"/>
      <c r="VAA2" s="68"/>
      <c r="VAB2" s="68"/>
      <c r="VAC2" s="68"/>
      <c r="VAD2" s="68"/>
      <c r="VAE2" s="68"/>
      <c r="VAF2" s="68"/>
      <c r="VAG2" s="68"/>
      <c r="VAH2" s="68"/>
      <c r="VAI2" s="68"/>
      <c r="VAJ2" s="68"/>
      <c r="VAK2" s="68"/>
      <c r="VAL2" s="68"/>
      <c r="VAM2" s="68"/>
      <c r="VAN2" s="68"/>
      <c r="VAO2" s="68"/>
      <c r="VAP2" s="68"/>
      <c r="VAQ2" s="68"/>
      <c r="VAR2" s="68"/>
      <c r="VAS2" s="68"/>
      <c r="VAT2" s="68"/>
      <c r="VAU2" s="68"/>
      <c r="VAV2" s="68"/>
      <c r="VAW2" s="68"/>
      <c r="VAX2" s="68"/>
      <c r="VAY2" s="68"/>
      <c r="VAZ2" s="68"/>
      <c r="VBA2" s="68"/>
      <c r="VBB2" s="68"/>
      <c r="VBC2" s="68"/>
      <c r="VBD2" s="68"/>
      <c r="VBE2" s="68"/>
      <c r="VBF2" s="68"/>
      <c r="VBG2" s="68"/>
      <c r="VBH2" s="68"/>
      <c r="VBI2" s="68"/>
      <c r="VBJ2" s="68"/>
      <c r="VBK2" s="68"/>
      <c r="VBL2" s="68"/>
      <c r="VBM2" s="68"/>
      <c r="VBN2" s="68"/>
      <c r="VBO2" s="68"/>
      <c r="VBP2" s="68"/>
      <c r="VBQ2" s="68"/>
      <c r="VBR2" s="68"/>
      <c r="VBS2" s="68"/>
      <c r="VBT2" s="68"/>
      <c r="VBU2" s="68"/>
      <c r="VBV2" s="68"/>
      <c r="VBW2" s="68"/>
      <c r="VBX2" s="68"/>
      <c r="VBY2" s="68"/>
      <c r="VBZ2" s="68"/>
      <c r="VCA2" s="68"/>
      <c r="VCB2" s="68"/>
      <c r="VCC2" s="68"/>
      <c r="VCD2" s="68"/>
      <c r="VCE2" s="68"/>
      <c r="VCF2" s="68"/>
      <c r="VCG2" s="68"/>
      <c r="VCH2" s="68"/>
      <c r="VCI2" s="68"/>
      <c r="VCJ2" s="68"/>
      <c r="VCK2" s="68"/>
      <c r="VCL2" s="68"/>
      <c r="VCM2" s="68"/>
      <c r="VCN2" s="68"/>
      <c r="VCO2" s="68"/>
      <c r="VCP2" s="68"/>
      <c r="VCQ2" s="68"/>
      <c r="VCR2" s="68"/>
      <c r="VCS2" s="68"/>
      <c r="VCT2" s="68"/>
      <c r="VCU2" s="68"/>
      <c r="VCV2" s="68"/>
      <c r="VCW2" s="68"/>
      <c r="VCX2" s="68"/>
      <c r="VCY2" s="68"/>
      <c r="VCZ2" s="68"/>
      <c r="VDA2" s="68"/>
      <c r="VDB2" s="68"/>
      <c r="VDC2" s="68"/>
      <c r="VDD2" s="68"/>
      <c r="VDE2" s="68"/>
      <c r="VDF2" s="68"/>
      <c r="VDG2" s="68"/>
      <c r="VDH2" s="68"/>
      <c r="VDI2" s="68"/>
      <c r="VDJ2" s="68"/>
      <c r="VDK2" s="68"/>
      <c r="VDL2" s="68"/>
      <c r="VDM2" s="68"/>
      <c r="VDN2" s="68"/>
      <c r="VDO2" s="68"/>
      <c r="VDP2" s="68"/>
      <c r="VDQ2" s="68"/>
      <c r="VDR2" s="68"/>
      <c r="VDS2" s="68"/>
      <c r="VDT2" s="68"/>
      <c r="VDU2" s="68"/>
      <c r="VDV2" s="68"/>
      <c r="VDW2" s="68"/>
      <c r="VDX2" s="68"/>
      <c r="VDY2" s="68"/>
      <c r="VDZ2" s="68"/>
      <c r="VEA2" s="68"/>
      <c r="VEB2" s="68"/>
      <c r="VEC2" s="68"/>
      <c r="VED2" s="68"/>
      <c r="VEE2" s="68"/>
      <c r="VEF2" s="68"/>
      <c r="VEG2" s="68"/>
      <c r="VEH2" s="68"/>
      <c r="VEI2" s="68"/>
      <c r="VEJ2" s="68"/>
      <c r="VEK2" s="68"/>
      <c r="VEL2" s="68"/>
      <c r="VEM2" s="68"/>
      <c r="VEN2" s="68"/>
      <c r="VEO2" s="68"/>
      <c r="VEP2" s="68"/>
      <c r="VEQ2" s="68"/>
      <c r="VER2" s="68"/>
      <c r="VES2" s="68"/>
      <c r="VET2" s="68"/>
      <c r="VEU2" s="68"/>
      <c r="VEV2" s="68"/>
      <c r="VEW2" s="68"/>
      <c r="VEX2" s="68"/>
      <c r="VEY2" s="68"/>
      <c r="VEZ2" s="68"/>
      <c r="VFA2" s="68"/>
      <c r="VFB2" s="68"/>
      <c r="VFC2" s="68"/>
      <c r="VFD2" s="68"/>
      <c r="VFE2" s="68"/>
      <c r="VFF2" s="68"/>
      <c r="VFG2" s="68"/>
      <c r="VFH2" s="68"/>
      <c r="VFI2" s="68"/>
      <c r="VFJ2" s="68"/>
      <c r="VFK2" s="68"/>
      <c r="VFL2" s="68"/>
      <c r="VFM2" s="68"/>
      <c r="VFN2" s="68"/>
      <c r="VFO2" s="68"/>
      <c r="VFP2" s="68"/>
      <c r="VFQ2" s="68"/>
      <c r="VFR2" s="68"/>
      <c r="VFS2" s="68"/>
      <c r="VFT2" s="68"/>
      <c r="VFU2" s="68"/>
      <c r="VFV2" s="68"/>
      <c r="VFW2" s="68"/>
      <c r="VFX2" s="68"/>
      <c r="VFY2" s="68"/>
      <c r="VFZ2" s="68"/>
      <c r="VGA2" s="68"/>
      <c r="VGB2" s="68"/>
      <c r="VGC2" s="68"/>
      <c r="VGD2" s="68"/>
      <c r="VGE2" s="68"/>
      <c r="VGF2" s="68"/>
      <c r="VGG2" s="68"/>
      <c r="VGH2" s="68"/>
      <c r="VGI2" s="68"/>
      <c r="VGJ2" s="68"/>
      <c r="VGK2" s="68"/>
      <c r="VGL2" s="68"/>
      <c r="VGM2" s="68"/>
      <c r="VGN2" s="68"/>
      <c r="VGO2" s="68"/>
      <c r="VGP2" s="68"/>
      <c r="VGQ2" s="68"/>
      <c r="VGR2" s="68"/>
      <c r="VGS2" s="68"/>
      <c r="VGT2" s="68"/>
      <c r="VGU2" s="68"/>
      <c r="VGV2" s="68"/>
      <c r="VGW2" s="68"/>
      <c r="VGX2" s="68"/>
      <c r="VGY2" s="68"/>
      <c r="VGZ2" s="68"/>
      <c r="VHA2" s="68"/>
      <c r="VHB2" s="68"/>
      <c r="VHC2" s="68"/>
      <c r="VHD2" s="68"/>
      <c r="VHE2" s="68"/>
      <c r="VHF2" s="68"/>
      <c r="VHG2" s="68"/>
      <c r="VHH2" s="68"/>
      <c r="VHI2" s="68"/>
      <c r="VHJ2" s="68"/>
      <c r="VHK2" s="68"/>
      <c r="VHL2" s="68"/>
      <c r="VHM2" s="68"/>
      <c r="VHN2" s="68"/>
      <c r="VHO2" s="68"/>
      <c r="VHP2" s="68"/>
      <c r="VHQ2" s="68"/>
      <c r="VHR2" s="68"/>
      <c r="VHS2" s="68"/>
      <c r="VHT2" s="68"/>
      <c r="VHU2" s="68"/>
      <c r="VHV2" s="68"/>
      <c r="VHW2" s="68"/>
      <c r="VHX2" s="68"/>
      <c r="VHY2" s="68"/>
      <c r="VHZ2" s="68"/>
      <c r="VIA2" s="68"/>
      <c r="VIB2" s="68"/>
      <c r="VIC2" s="68"/>
      <c r="VID2" s="68"/>
      <c r="VIE2" s="68"/>
      <c r="VIF2" s="68"/>
      <c r="VIG2" s="68"/>
      <c r="VIH2" s="68"/>
      <c r="VII2" s="68"/>
      <c r="VIJ2" s="68"/>
      <c r="VIK2" s="68"/>
      <c r="VIL2" s="68"/>
      <c r="VIM2" s="68"/>
      <c r="VIN2" s="68"/>
      <c r="VIO2" s="68"/>
      <c r="VIP2" s="68"/>
      <c r="VIQ2" s="68"/>
      <c r="VIR2" s="68"/>
      <c r="VIS2" s="68"/>
      <c r="VIT2" s="68"/>
      <c r="VIU2" s="68"/>
      <c r="VIV2" s="68"/>
      <c r="VIW2" s="68"/>
      <c r="VIX2" s="68"/>
      <c r="VIY2" s="68"/>
      <c r="VIZ2" s="68"/>
      <c r="VJA2" s="68"/>
      <c r="VJB2" s="68"/>
      <c r="VJC2" s="68"/>
      <c r="VJD2" s="68"/>
      <c r="VJE2" s="68"/>
      <c r="VJF2" s="68"/>
      <c r="VJG2" s="68"/>
      <c r="VJH2" s="68"/>
      <c r="VJI2" s="68"/>
      <c r="VJJ2" s="68"/>
      <c r="VJK2" s="68"/>
      <c r="VJL2" s="68"/>
      <c r="VJM2" s="68"/>
      <c r="VJN2" s="68"/>
      <c r="VJO2" s="68"/>
      <c r="VJP2" s="68"/>
      <c r="VJQ2" s="68"/>
      <c r="VJR2" s="68"/>
      <c r="VJS2" s="68"/>
      <c r="VJT2" s="68"/>
      <c r="VJU2" s="68"/>
      <c r="VJV2" s="68"/>
      <c r="VJW2" s="68"/>
      <c r="VJX2" s="68"/>
      <c r="VJY2" s="68"/>
      <c r="VJZ2" s="68"/>
      <c r="VKA2" s="68"/>
      <c r="VKB2" s="68"/>
      <c r="VKC2" s="68"/>
      <c r="VKD2" s="68"/>
      <c r="VKE2" s="68"/>
      <c r="VKF2" s="68"/>
      <c r="VKG2" s="68"/>
      <c r="VKH2" s="68"/>
      <c r="VKI2" s="68"/>
      <c r="VKJ2" s="68"/>
      <c r="VKK2" s="68"/>
      <c r="VKL2" s="68"/>
      <c r="VKM2" s="68"/>
      <c r="VKN2" s="68"/>
      <c r="VKO2" s="68"/>
      <c r="VKP2" s="68"/>
      <c r="VKQ2" s="68"/>
      <c r="VKR2" s="68"/>
      <c r="VKS2" s="68"/>
      <c r="VKT2" s="68"/>
      <c r="VKU2" s="68"/>
      <c r="VKV2" s="68"/>
      <c r="VKW2" s="68"/>
      <c r="VKX2" s="68"/>
      <c r="VKY2" s="68"/>
      <c r="VKZ2" s="68"/>
      <c r="VLA2" s="68"/>
      <c r="VLB2" s="68"/>
      <c r="VLC2" s="68"/>
      <c r="VLD2" s="68"/>
      <c r="VLE2" s="68"/>
      <c r="VLF2" s="68"/>
      <c r="VLG2" s="68"/>
      <c r="VLH2" s="68"/>
      <c r="VLI2" s="68"/>
      <c r="VLJ2" s="68"/>
      <c r="VLK2" s="68"/>
      <c r="VLL2" s="68"/>
      <c r="VLM2" s="68"/>
      <c r="VLN2" s="68"/>
      <c r="VLO2" s="68"/>
      <c r="VLP2" s="68"/>
      <c r="VLQ2" s="68"/>
      <c r="VLR2" s="68"/>
      <c r="VLS2" s="68"/>
      <c r="VLT2" s="68"/>
      <c r="VLU2" s="68"/>
      <c r="VLV2" s="68"/>
      <c r="VLW2" s="68"/>
      <c r="VLX2" s="68"/>
      <c r="VLY2" s="68"/>
      <c r="VLZ2" s="68"/>
      <c r="VMA2" s="68"/>
      <c r="VMB2" s="68"/>
      <c r="VMC2" s="68"/>
      <c r="VMD2" s="68"/>
      <c r="VME2" s="68"/>
      <c r="VMF2" s="68"/>
      <c r="VMG2" s="68"/>
      <c r="VMH2" s="68"/>
      <c r="VMI2" s="68"/>
      <c r="VMJ2" s="68"/>
      <c r="VMK2" s="68"/>
      <c r="VML2" s="68"/>
      <c r="VMM2" s="68"/>
      <c r="VMN2" s="68"/>
      <c r="VMO2" s="68"/>
      <c r="VMP2" s="68"/>
      <c r="VMQ2" s="68"/>
      <c r="VMR2" s="68"/>
      <c r="VMS2" s="68"/>
      <c r="VMT2" s="68"/>
      <c r="VMU2" s="68"/>
      <c r="VMV2" s="68"/>
      <c r="VMW2" s="68"/>
      <c r="VMX2" s="68"/>
      <c r="VMY2" s="68"/>
      <c r="VMZ2" s="68"/>
      <c r="VNA2" s="68"/>
      <c r="VNB2" s="68"/>
      <c r="VNC2" s="68"/>
      <c r="VND2" s="68"/>
      <c r="VNE2" s="68"/>
      <c r="VNF2" s="68"/>
      <c r="VNG2" s="68"/>
      <c r="VNH2" s="68"/>
      <c r="VNI2" s="68"/>
      <c r="VNJ2" s="68"/>
      <c r="VNK2" s="68"/>
      <c r="VNL2" s="68"/>
      <c r="VNM2" s="68"/>
      <c r="VNN2" s="68"/>
      <c r="VNO2" s="68"/>
      <c r="VNP2" s="68"/>
      <c r="VNQ2" s="68"/>
      <c r="VNR2" s="68"/>
      <c r="VNS2" s="68"/>
      <c r="VNT2" s="68"/>
      <c r="VNU2" s="68"/>
      <c r="VNV2" s="68"/>
      <c r="VNW2" s="68"/>
      <c r="VNX2" s="68"/>
      <c r="VNY2" s="68"/>
      <c r="VNZ2" s="68"/>
      <c r="VOA2" s="68"/>
      <c r="VOB2" s="68"/>
      <c r="VOC2" s="68"/>
      <c r="VOD2" s="68"/>
      <c r="VOE2" s="68"/>
      <c r="VOF2" s="68"/>
      <c r="VOG2" s="68"/>
      <c r="VOH2" s="68"/>
      <c r="VOI2" s="68"/>
      <c r="VOJ2" s="68"/>
      <c r="VOK2" s="68"/>
      <c r="VOL2" s="68"/>
      <c r="VOM2" s="68"/>
      <c r="VON2" s="68"/>
      <c r="VOO2" s="68"/>
      <c r="VOP2" s="68"/>
      <c r="VOQ2" s="68"/>
      <c r="VOR2" s="68"/>
      <c r="VOS2" s="68"/>
      <c r="VOT2" s="68"/>
      <c r="VOU2" s="68"/>
      <c r="VOV2" s="68"/>
      <c r="VOW2" s="68"/>
      <c r="VOX2" s="68"/>
      <c r="VOY2" s="68"/>
      <c r="VOZ2" s="68"/>
      <c r="VPA2" s="68"/>
      <c r="VPB2" s="68"/>
      <c r="VPC2" s="68"/>
      <c r="VPD2" s="68"/>
      <c r="VPE2" s="68"/>
      <c r="VPF2" s="68"/>
      <c r="VPG2" s="68"/>
      <c r="VPH2" s="68"/>
      <c r="VPI2" s="68"/>
      <c r="VPJ2" s="68"/>
      <c r="VPK2" s="68"/>
      <c r="VPL2" s="68"/>
      <c r="VPM2" s="68"/>
      <c r="VPN2" s="68"/>
      <c r="VPO2" s="68"/>
      <c r="VPP2" s="68"/>
      <c r="VPQ2" s="68"/>
      <c r="VPR2" s="68"/>
      <c r="VPS2" s="68"/>
      <c r="VPT2" s="68"/>
      <c r="VPU2" s="68"/>
      <c r="VPV2" s="68"/>
      <c r="VPW2" s="68"/>
      <c r="VPX2" s="68"/>
      <c r="VPY2" s="68"/>
      <c r="VPZ2" s="68"/>
      <c r="VQA2" s="68"/>
      <c r="VQB2" s="68"/>
      <c r="VQC2" s="68"/>
      <c r="VQD2" s="68"/>
      <c r="VQE2" s="68"/>
      <c r="VQF2" s="68"/>
      <c r="VQG2" s="68"/>
      <c r="VQH2" s="68"/>
      <c r="VQI2" s="68"/>
      <c r="VQJ2" s="68"/>
      <c r="VQK2" s="68"/>
      <c r="VQL2" s="68"/>
      <c r="VQM2" s="68"/>
      <c r="VQN2" s="68"/>
      <c r="VQO2" s="68"/>
      <c r="VQP2" s="68"/>
      <c r="VQQ2" s="68"/>
      <c r="VQR2" s="68"/>
      <c r="VQS2" s="68"/>
      <c r="VQT2" s="68"/>
      <c r="VQU2" s="68"/>
      <c r="VQV2" s="68"/>
      <c r="VQW2" s="68"/>
      <c r="VQX2" s="68"/>
      <c r="VQY2" s="68"/>
      <c r="VQZ2" s="68"/>
      <c r="VRA2" s="68"/>
      <c r="VRB2" s="68"/>
      <c r="VRC2" s="68"/>
      <c r="VRD2" s="68"/>
      <c r="VRE2" s="68"/>
      <c r="VRF2" s="68"/>
      <c r="VRG2" s="68"/>
      <c r="VRH2" s="68"/>
      <c r="VRI2" s="68"/>
      <c r="VRJ2" s="68"/>
      <c r="VRK2" s="68"/>
      <c r="VRL2" s="68"/>
      <c r="VRM2" s="68"/>
      <c r="VRN2" s="68"/>
      <c r="VRO2" s="68"/>
      <c r="VRP2" s="68"/>
      <c r="VRQ2" s="68"/>
      <c r="VRR2" s="68"/>
      <c r="VRS2" s="68"/>
      <c r="VRT2" s="68"/>
      <c r="VRU2" s="68"/>
      <c r="VRV2" s="68"/>
      <c r="VRW2" s="68"/>
      <c r="VRX2" s="68"/>
      <c r="VRY2" s="68"/>
      <c r="VRZ2" s="68"/>
      <c r="VSA2" s="68"/>
      <c r="VSB2" s="68"/>
      <c r="VSC2" s="68"/>
      <c r="VSD2" s="68"/>
      <c r="VSE2" s="68"/>
      <c r="VSF2" s="68"/>
      <c r="VSG2" s="68"/>
      <c r="VSH2" s="68"/>
      <c r="VSI2" s="68"/>
      <c r="VSJ2" s="68"/>
      <c r="VSK2" s="68"/>
      <c r="VSL2" s="68"/>
      <c r="VSM2" s="68"/>
      <c r="VSN2" s="68"/>
      <c r="VSO2" s="68"/>
      <c r="VSP2" s="68"/>
      <c r="VSQ2" s="68"/>
      <c r="VSR2" s="68"/>
      <c r="VSS2" s="68"/>
      <c r="VST2" s="68"/>
      <c r="VSU2" s="68"/>
      <c r="VSV2" s="68"/>
      <c r="VSW2" s="68"/>
      <c r="VSX2" s="68"/>
      <c r="VSY2" s="68"/>
      <c r="VSZ2" s="68"/>
      <c r="VTA2" s="68"/>
      <c r="VTB2" s="68"/>
      <c r="VTC2" s="68"/>
      <c r="VTD2" s="68"/>
      <c r="VTE2" s="68"/>
      <c r="VTF2" s="68"/>
      <c r="VTG2" s="68"/>
      <c r="VTH2" s="68"/>
      <c r="VTI2" s="68"/>
      <c r="VTJ2" s="68"/>
      <c r="VTK2" s="68"/>
      <c r="VTL2" s="68"/>
      <c r="VTM2" s="68"/>
      <c r="VTN2" s="68"/>
      <c r="VTO2" s="68"/>
      <c r="VTP2" s="68"/>
      <c r="VTQ2" s="68"/>
      <c r="VTR2" s="68"/>
      <c r="VTS2" s="68"/>
      <c r="VTT2" s="68"/>
      <c r="VTU2" s="68"/>
      <c r="VTV2" s="68"/>
      <c r="VTW2" s="68"/>
      <c r="VTX2" s="68"/>
      <c r="VTY2" s="68"/>
      <c r="VTZ2" s="68"/>
      <c r="VUA2" s="68"/>
      <c r="VUB2" s="68"/>
      <c r="VUC2" s="68"/>
      <c r="VUD2" s="68"/>
      <c r="VUE2" s="68"/>
      <c r="VUF2" s="68"/>
      <c r="VUG2" s="68"/>
      <c r="VUH2" s="68"/>
      <c r="VUI2" s="68"/>
      <c r="VUJ2" s="68"/>
      <c r="VUK2" s="68"/>
      <c r="VUL2" s="68"/>
      <c r="VUM2" s="68"/>
      <c r="VUN2" s="68"/>
      <c r="VUO2" s="68"/>
      <c r="VUP2" s="68"/>
      <c r="VUQ2" s="68"/>
      <c r="VUR2" s="68"/>
      <c r="VUS2" s="68"/>
      <c r="VUT2" s="68"/>
      <c r="VUU2" s="68"/>
      <c r="VUV2" s="68"/>
      <c r="VUW2" s="68"/>
      <c r="VUX2" s="68"/>
      <c r="VUY2" s="68"/>
      <c r="VUZ2" s="68"/>
      <c r="VVA2" s="68"/>
      <c r="VVB2" s="68"/>
      <c r="VVC2" s="68"/>
      <c r="VVD2" s="68"/>
      <c r="VVE2" s="68"/>
      <c r="VVF2" s="68"/>
      <c r="VVG2" s="68"/>
      <c r="VVH2" s="68"/>
      <c r="VVI2" s="68"/>
      <c r="VVJ2" s="68"/>
      <c r="VVK2" s="68"/>
      <c r="VVL2" s="68"/>
      <c r="VVM2" s="68"/>
      <c r="VVN2" s="68"/>
      <c r="VVO2" s="68"/>
      <c r="VVP2" s="68"/>
      <c r="VVQ2" s="68"/>
      <c r="VVR2" s="68"/>
      <c r="VVS2" s="68"/>
      <c r="VVT2" s="68"/>
      <c r="VVU2" s="68"/>
      <c r="VVV2" s="68"/>
      <c r="VVW2" s="68"/>
      <c r="VVX2" s="68"/>
      <c r="VVY2" s="68"/>
      <c r="VVZ2" s="68"/>
      <c r="VWA2" s="68"/>
      <c r="VWB2" s="68"/>
      <c r="VWC2" s="68"/>
      <c r="VWD2" s="68"/>
      <c r="VWE2" s="68"/>
      <c r="VWF2" s="68"/>
      <c r="VWG2" s="68"/>
      <c r="VWH2" s="68"/>
      <c r="VWI2" s="68"/>
      <c r="VWJ2" s="68"/>
      <c r="VWK2" s="68"/>
      <c r="VWL2" s="68"/>
      <c r="VWM2" s="68"/>
      <c r="VWN2" s="68"/>
      <c r="VWO2" s="68"/>
      <c r="VWP2" s="68"/>
      <c r="VWQ2" s="68"/>
      <c r="VWR2" s="68"/>
      <c r="VWS2" s="68"/>
      <c r="VWT2" s="68"/>
      <c r="VWU2" s="68"/>
      <c r="VWV2" s="68"/>
      <c r="VWW2" s="68"/>
      <c r="VWX2" s="68"/>
      <c r="VWY2" s="68"/>
      <c r="VWZ2" s="68"/>
      <c r="VXA2" s="68"/>
      <c r="VXB2" s="68"/>
      <c r="VXC2" s="68"/>
      <c r="VXD2" s="68"/>
      <c r="VXE2" s="68"/>
      <c r="VXF2" s="68"/>
      <c r="VXG2" s="68"/>
      <c r="VXH2" s="68"/>
      <c r="VXI2" s="68"/>
      <c r="VXJ2" s="68"/>
      <c r="VXK2" s="68"/>
      <c r="VXL2" s="68"/>
      <c r="VXM2" s="68"/>
      <c r="VXN2" s="68"/>
      <c r="VXO2" s="68"/>
      <c r="VXP2" s="68"/>
      <c r="VXQ2" s="68"/>
      <c r="VXR2" s="68"/>
      <c r="VXS2" s="68"/>
      <c r="VXT2" s="68"/>
      <c r="VXU2" s="68"/>
      <c r="VXV2" s="68"/>
      <c r="VXW2" s="68"/>
      <c r="VXX2" s="68"/>
      <c r="VXY2" s="68"/>
      <c r="VXZ2" s="68"/>
      <c r="VYA2" s="68"/>
      <c r="VYB2" s="68"/>
      <c r="VYC2" s="68"/>
      <c r="VYD2" s="68"/>
      <c r="VYE2" s="68"/>
      <c r="VYF2" s="68"/>
      <c r="VYG2" s="68"/>
      <c r="VYH2" s="68"/>
      <c r="VYI2" s="68"/>
      <c r="VYJ2" s="68"/>
      <c r="VYK2" s="68"/>
      <c r="VYL2" s="68"/>
      <c r="VYM2" s="68"/>
      <c r="VYN2" s="68"/>
      <c r="VYO2" s="68"/>
      <c r="VYP2" s="68"/>
      <c r="VYQ2" s="68"/>
      <c r="VYR2" s="68"/>
      <c r="VYS2" s="68"/>
      <c r="VYT2" s="68"/>
      <c r="VYU2" s="68"/>
      <c r="VYV2" s="68"/>
      <c r="VYW2" s="68"/>
      <c r="VYX2" s="68"/>
      <c r="VYY2" s="68"/>
      <c r="VYZ2" s="68"/>
      <c r="VZA2" s="68"/>
      <c r="VZB2" s="68"/>
      <c r="VZC2" s="68"/>
      <c r="VZD2" s="68"/>
      <c r="VZE2" s="68"/>
      <c r="VZF2" s="68"/>
      <c r="VZG2" s="68"/>
      <c r="VZH2" s="68"/>
      <c r="VZI2" s="68"/>
      <c r="VZJ2" s="68"/>
      <c r="VZK2" s="68"/>
      <c r="VZL2" s="68"/>
      <c r="VZM2" s="68"/>
      <c r="VZN2" s="68"/>
      <c r="VZO2" s="68"/>
      <c r="VZP2" s="68"/>
      <c r="VZQ2" s="68"/>
      <c r="VZR2" s="68"/>
      <c r="VZS2" s="68"/>
      <c r="VZT2" s="68"/>
      <c r="VZU2" s="68"/>
      <c r="VZV2" s="68"/>
      <c r="VZW2" s="68"/>
      <c r="VZX2" s="68"/>
      <c r="VZY2" s="68"/>
      <c r="VZZ2" s="68"/>
      <c r="WAA2" s="68"/>
      <c r="WAB2" s="68"/>
      <c r="WAC2" s="68"/>
      <c r="WAD2" s="68"/>
      <c r="WAE2" s="68"/>
      <c r="WAF2" s="68"/>
      <c r="WAG2" s="68"/>
      <c r="WAH2" s="68"/>
      <c r="WAI2" s="68"/>
      <c r="WAJ2" s="68"/>
      <c r="WAK2" s="68"/>
      <c r="WAL2" s="68"/>
      <c r="WAM2" s="68"/>
      <c r="WAN2" s="68"/>
      <c r="WAO2" s="68"/>
      <c r="WAP2" s="68"/>
      <c r="WAQ2" s="68"/>
      <c r="WAR2" s="68"/>
      <c r="WAS2" s="68"/>
      <c r="WAT2" s="68"/>
      <c r="WAU2" s="68"/>
      <c r="WAV2" s="68"/>
      <c r="WAW2" s="68"/>
      <c r="WAX2" s="68"/>
      <c r="WAY2" s="68"/>
      <c r="WAZ2" s="68"/>
      <c r="WBA2" s="68"/>
      <c r="WBB2" s="68"/>
      <c r="WBC2" s="68"/>
      <c r="WBD2" s="68"/>
      <c r="WBE2" s="68"/>
      <c r="WBF2" s="68"/>
      <c r="WBG2" s="68"/>
      <c r="WBH2" s="68"/>
      <c r="WBI2" s="68"/>
      <c r="WBJ2" s="68"/>
      <c r="WBK2" s="68"/>
      <c r="WBL2" s="68"/>
      <c r="WBM2" s="68"/>
      <c r="WBN2" s="68"/>
      <c r="WBO2" s="68"/>
      <c r="WBP2" s="68"/>
      <c r="WBQ2" s="68"/>
      <c r="WBR2" s="68"/>
      <c r="WBS2" s="68"/>
      <c r="WBT2" s="68"/>
      <c r="WBU2" s="68"/>
      <c r="WBV2" s="68"/>
      <c r="WBW2" s="68"/>
      <c r="WBX2" s="68"/>
      <c r="WBY2" s="68"/>
      <c r="WBZ2" s="68"/>
      <c r="WCA2" s="68"/>
      <c r="WCB2" s="68"/>
      <c r="WCC2" s="68"/>
      <c r="WCD2" s="68"/>
      <c r="WCE2" s="68"/>
      <c r="WCF2" s="68"/>
      <c r="WCG2" s="68"/>
      <c r="WCH2" s="68"/>
      <c r="WCI2" s="68"/>
      <c r="WCJ2" s="68"/>
      <c r="WCK2" s="68"/>
      <c r="WCL2" s="68"/>
      <c r="WCM2" s="68"/>
      <c r="WCN2" s="68"/>
      <c r="WCO2" s="68"/>
      <c r="WCP2" s="68"/>
      <c r="WCQ2" s="68"/>
      <c r="WCR2" s="68"/>
      <c r="WCS2" s="68"/>
      <c r="WCT2" s="68"/>
      <c r="WCU2" s="68"/>
      <c r="WCV2" s="68"/>
      <c r="WCW2" s="68"/>
      <c r="WCX2" s="68"/>
      <c r="WCY2" s="68"/>
      <c r="WCZ2" s="68"/>
      <c r="WDA2" s="68"/>
      <c r="WDB2" s="68"/>
      <c r="WDC2" s="68"/>
      <c r="WDD2" s="68"/>
      <c r="WDE2" s="68"/>
      <c r="WDF2" s="68"/>
      <c r="WDG2" s="68"/>
      <c r="WDH2" s="68"/>
      <c r="WDI2" s="68"/>
      <c r="WDJ2" s="68"/>
      <c r="WDK2" s="68"/>
      <c r="WDL2" s="68"/>
      <c r="WDM2" s="68"/>
      <c r="WDN2" s="68"/>
      <c r="WDO2" s="68"/>
      <c r="WDP2" s="68"/>
      <c r="WDQ2" s="68"/>
      <c r="WDR2" s="68"/>
      <c r="WDS2" s="68"/>
      <c r="WDT2" s="68"/>
      <c r="WDU2" s="68"/>
      <c r="WDV2" s="68"/>
      <c r="WDW2" s="68"/>
      <c r="WDX2" s="68"/>
      <c r="WDY2" s="68"/>
      <c r="WDZ2" s="68"/>
      <c r="WEA2" s="68"/>
      <c r="WEB2" s="68"/>
      <c r="WEC2" s="68"/>
      <c r="WED2" s="68"/>
      <c r="WEE2" s="68"/>
      <c r="WEF2" s="68"/>
      <c r="WEG2" s="68"/>
      <c r="WEH2" s="68"/>
      <c r="WEI2" s="68"/>
      <c r="WEJ2" s="68"/>
      <c r="WEK2" s="68"/>
      <c r="WEL2" s="68"/>
      <c r="WEM2" s="68"/>
      <c r="WEN2" s="68"/>
      <c r="WEO2" s="68"/>
      <c r="WEP2" s="68"/>
      <c r="WEQ2" s="68"/>
      <c r="WER2" s="68"/>
      <c r="WES2" s="68"/>
      <c r="WET2" s="68"/>
      <c r="WEU2" s="68"/>
      <c r="WEV2" s="68"/>
      <c r="WEW2" s="68"/>
      <c r="WEX2" s="68"/>
      <c r="WEY2" s="68"/>
      <c r="WEZ2" s="68"/>
      <c r="WFA2" s="68"/>
      <c r="WFB2" s="68"/>
      <c r="WFC2" s="68"/>
      <c r="WFD2" s="68"/>
      <c r="WFE2" s="68"/>
      <c r="WFF2" s="68"/>
      <c r="WFG2" s="68"/>
      <c r="WFH2" s="68"/>
      <c r="WFI2" s="68"/>
      <c r="WFJ2" s="68"/>
      <c r="WFK2" s="68"/>
      <c r="WFL2" s="68"/>
      <c r="WFM2" s="68"/>
      <c r="WFN2" s="68"/>
      <c r="WFO2" s="68"/>
      <c r="WFP2" s="68"/>
      <c r="WFQ2" s="68"/>
      <c r="WFR2" s="68"/>
      <c r="WFS2" s="68"/>
      <c r="WFT2" s="68"/>
      <c r="WFU2" s="68"/>
      <c r="WFV2" s="68"/>
      <c r="WFW2" s="68"/>
      <c r="WFX2" s="68"/>
      <c r="WFY2" s="68"/>
      <c r="WFZ2" s="68"/>
      <c r="WGA2" s="68"/>
      <c r="WGB2" s="68"/>
      <c r="WGC2" s="68"/>
      <c r="WGD2" s="68"/>
      <c r="WGE2" s="68"/>
      <c r="WGF2" s="68"/>
      <c r="WGG2" s="68"/>
      <c r="WGH2" s="68"/>
      <c r="WGI2" s="68"/>
      <c r="WGJ2" s="68"/>
      <c r="WGK2" s="68"/>
      <c r="WGL2" s="68"/>
      <c r="WGM2" s="68"/>
      <c r="WGN2" s="68"/>
      <c r="WGO2" s="68"/>
      <c r="WGP2" s="68"/>
      <c r="WGQ2" s="68"/>
      <c r="WGR2" s="68"/>
      <c r="WGS2" s="68"/>
      <c r="WGT2" s="68"/>
      <c r="WGU2" s="68"/>
      <c r="WGV2" s="68"/>
      <c r="WGW2" s="68"/>
      <c r="WGX2" s="68"/>
      <c r="WGY2" s="68"/>
      <c r="WGZ2" s="68"/>
      <c r="WHA2" s="68"/>
      <c r="WHB2" s="68"/>
      <c r="WHC2" s="68"/>
      <c r="WHD2" s="68"/>
      <c r="WHE2" s="68"/>
      <c r="WHF2" s="68"/>
      <c r="WHG2" s="68"/>
      <c r="WHH2" s="68"/>
      <c r="WHI2" s="68"/>
      <c r="WHJ2" s="68"/>
      <c r="WHK2" s="68"/>
      <c r="WHL2" s="68"/>
      <c r="WHM2" s="68"/>
      <c r="WHN2" s="68"/>
      <c r="WHO2" s="68"/>
      <c r="WHP2" s="68"/>
      <c r="WHQ2" s="68"/>
      <c r="WHR2" s="68"/>
      <c r="WHS2" s="68"/>
      <c r="WHT2" s="68"/>
      <c r="WHU2" s="68"/>
      <c r="WHV2" s="68"/>
      <c r="WHW2" s="68"/>
      <c r="WHX2" s="68"/>
      <c r="WHY2" s="68"/>
      <c r="WHZ2" s="68"/>
      <c r="WIA2" s="68"/>
      <c r="WIB2" s="68"/>
      <c r="WIC2" s="68"/>
      <c r="WID2" s="68"/>
      <c r="WIE2" s="68"/>
      <c r="WIF2" s="68"/>
      <c r="WIG2" s="68"/>
      <c r="WIH2" s="68"/>
      <c r="WII2" s="68"/>
      <c r="WIJ2" s="68"/>
      <c r="WIK2" s="68"/>
      <c r="WIL2" s="68"/>
      <c r="WIM2" s="68"/>
      <c r="WIN2" s="68"/>
      <c r="WIO2" s="68"/>
      <c r="WIP2" s="68"/>
      <c r="WIQ2" s="68"/>
      <c r="WIR2" s="68"/>
      <c r="WIS2" s="68"/>
      <c r="WIT2" s="68"/>
      <c r="WIU2" s="68"/>
      <c r="WIV2" s="68"/>
      <c r="WIW2" s="68"/>
      <c r="WIX2" s="68"/>
      <c r="WIY2" s="68"/>
      <c r="WIZ2" s="68"/>
      <c r="WJA2" s="68"/>
      <c r="WJB2" s="68"/>
      <c r="WJC2" s="68"/>
      <c r="WJD2" s="68"/>
      <c r="WJE2" s="68"/>
      <c r="WJF2" s="68"/>
      <c r="WJG2" s="68"/>
      <c r="WJH2" s="68"/>
      <c r="WJI2" s="68"/>
      <c r="WJJ2" s="68"/>
      <c r="WJK2" s="68"/>
      <c r="WJL2" s="68"/>
      <c r="WJM2" s="68"/>
      <c r="WJN2" s="68"/>
      <c r="WJO2" s="68"/>
      <c r="WJP2" s="68"/>
      <c r="WJQ2" s="68"/>
      <c r="WJR2" s="68"/>
      <c r="WJS2" s="68"/>
      <c r="WJT2" s="68"/>
      <c r="WJU2" s="68"/>
      <c r="WJV2" s="68"/>
      <c r="WJW2" s="68"/>
      <c r="WJX2" s="68"/>
      <c r="WJY2" s="68"/>
      <c r="WJZ2" s="68"/>
      <c r="WKA2" s="68"/>
      <c r="WKB2" s="68"/>
      <c r="WKC2" s="68"/>
      <c r="WKD2" s="68"/>
      <c r="WKE2" s="68"/>
      <c r="WKF2" s="68"/>
      <c r="WKG2" s="68"/>
      <c r="WKH2" s="68"/>
      <c r="WKI2" s="68"/>
      <c r="WKJ2" s="68"/>
      <c r="WKK2" s="68"/>
      <c r="WKL2" s="68"/>
      <c r="WKM2" s="68"/>
      <c r="WKN2" s="68"/>
      <c r="WKO2" s="68"/>
      <c r="WKP2" s="68"/>
      <c r="WKQ2" s="68"/>
      <c r="WKR2" s="68"/>
      <c r="WKS2" s="68"/>
      <c r="WKT2" s="68"/>
      <c r="WKU2" s="68"/>
      <c r="WKV2" s="68"/>
      <c r="WKW2" s="68"/>
      <c r="WKX2" s="68"/>
      <c r="WKY2" s="68"/>
      <c r="WKZ2" s="68"/>
      <c r="WLA2" s="68"/>
      <c r="WLB2" s="68"/>
      <c r="WLC2" s="68"/>
      <c r="WLD2" s="68"/>
      <c r="WLE2" s="68"/>
      <c r="WLF2" s="68"/>
      <c r="WLG2" s="68"/>
      <c r="WLH2" s="68"/>
      <c r="WLI2" s="68"/>
      <c r="WLJ2" s="68"/>
      <c r="WLK2" s="68"/>
      <c r="WLL2" s="68"/>
      <c r="WLM2" s="68"/>
      <c r="WLN2" s="68"/>
      <c r="WLO2" s="68"/>
      <c r="WLP2" s="68"/>
      <c r="WLQ2" s="68"/>
      <c r="WLR2" s="68"/>
      <c r="WLS2" s="68"/>
      <c r="WLT2" s="68"/>
      <c r="WLU2" s="68"/>
      <c r="WLV2" s="68"/>
      <c r="WLW2" s="68"/>
      <c r="WLX2" s="68"/>
      <c r="WLY2" s="68"/>
      <c r="WLZ2" s="68"/>
      <c r="WMA2" s="68"/>
      <c r="WMB2" s="68"/>
      <c r="WMC2" s="68"/>
      <c r="WMD2" s="68"/>
      <c r="WME2" s="68"/>
      <c r="WMF2" s="68"/>
      <c r="WMG2" s="68"/>
      <c r="WMH2" s="68"/>
      <c r="WMI2" s="68"/>
      <c r="WMJ2" s="68"/>
      <c r="WMK2" s="68"/>
      <c r="WML2" s="68"/>
      <c r="WMM2" s="68"/>
      <c r="WMN2" s="68"/>
      <c r="WMO2" s="68"/>
      <c r="WMP2" s="68"/>
      <c r="WMQ2" s="68"/>
      <c r="WMR2" s="68"/>
      <c r="WMS2" s="68"/>
      <c r="WMT2" s="68"/>
      <c r="WMU2" s="68"/>
      <c r="WMV2" s="68"/>
      <c r="WMW2" s="68"/>
      <c r="WMX2" s="68"/>
      <c r="WMY2" s="68"/>
      <c r="WMZ2" s="68"/>
      <c r="WNA2" s="68"/>
      <c r="WNB2" s="68"/>
      <c r="WNC2" s="68"/>
      <c r="WND2" s="68"/>
      <c r="WNE2" s="68"/>
      <c r="WNF2" s="68"/>
      <c r="WNG2" s="68"/>
      <c r="WNH2" s="68"/>
      <c r="WNI2" s="68"/>
      <c r="WNJ2" s="68"/>
      <c r="WNK2" s="68"/>
      <c r="WNL2" s="68"/>
      <c r="WNM2" s="68"/>
      <c r="WNN2" s="68"/>
      <c r="WNO2" s="68"/>
      <c r="WNP2" s="68"/>
      <c r="WNQ2" s="68"/>
      <c r="WNR2" s="68"/>
      <c r="WNS2" s="68"/>
      <c r="WNT2" s="68"/>
      <c r="WNU2" s="68"/>
      <c r="WNV2" s="68"/>
      <c r="WNW2" s="68"/>
      <c r="WNX2" s="68"/>
      <c r="WNY2" s="68"/>
      <c r="WNZ2" s="68"/>
      <c r="WOA2" s="68"/>
      <c r="WOB2" s="68"/>
      <c r="WOC2" s="68"/>
      <c r="WOD2" s="68"/>
      <c r="WOE2" s="68"/>
      <c r="WOF2" s="68"/>
      <c r="WOG2" s="68"/>
      <c r="WOH2" s="68"/>
      <c r="WOI2" s="68"/>
      <c r="WOJ2" s="68"/>
      <c r="WOK2" s="68"/>
      <c r="WOL2" s="68"/>
      <c r="WOM2" s="68"/>
      <c r="WON2" s="68"/>
      <c r="WOO2" s="68"/>
      <c r="WOP2" s="68"/>
      <c r="WOQ2" s="68"/>
      <c r="WOR2" s="68"/>
      <c r="WOS2" s="68"/>
      <c r="WOT2" s="68"/>
      <c r="WOU2" s="68"/>
      <c r="WOV2" s="68"/>
      <c r="WOW2" s="68"/>
      <c r="WOX2" s="68"/>
      <c r="WOY2" s="68"/>
      <c r="WOZ2" s="68"/>
      <c r="WPA2" s="68"/>
      <c r="WPB2" s="68"/>
      <c r="WPC2" s="68"/>
      <c r="WPD2" s="68"/>
      <c r="WPE2" s="68"/>
      <c r="WPF2" s="68"/>
      <c r="WPG2" s="68"/>
      <c r="WPH2" s="68"/>
      <c r="WPI2" s="68"/>
      <c r="WPJ2" s="68"/>
      <c r="WPK2" s="68"/>
      <c r="WPL2" s="68"/>
      <c r="WPM2" s="68"/>
      <c r="WPN2" s="68"/>
      <c r="WPO2" s="68"/>
      <c r="WPP2" s="68"/>
      <c r="WPQ2" s="68"/>
      <c r="WPR2" s="68"/>
      <c r="WPS2" s="68"/>
      <c r="WPT2" s="68"/>
      <c r="WPU2" s="68"/>
      <c r="WPV2" s="68"/>
      <c r="WPW2" s="68"/>
      <c r="WPX2" s="68"/>
      <c r="WPY2" s="68"/>
      <c r="WPZ2" s="68"/>
      <c r="WQA2" s="68"/>
      <c r="WQB2" s="68"/>
      <c r="WQC2" s="68"/>
      <c r="WQD2" s="68"/>
      <c r="WQE2" s="68"/>
      <c r="WQF2" s="68"/>
      <c r="WQG2" s="68"/>
      <c r="WQH2" s="68"/>
      <c r="WQI2" s="68"/>
      <c r="WQJ2" s="68"/>
      <c r="WQK2" s="68"/>
      <c r="WQL2" s="68"/>
      <c r="WQM2" s="68"/>
      <c r="WQN2" s="68"/>
      <c r="WQO2" s="68"/>
      <c r="WQP2" s="68"/>
      <c r="WQQ2" s="68"/>
      <c r="WQR2" s="68"/>
      <c r="WQS2" s="68"/>
      <c r="WQT2" s="68"/>
      <c r="WQU2" s="68"/>
      <c r="WQV2" s="68"/>
      <c r="WQW2" s="68"/>
      <c r="WQX2" s="68"/>
      <c r="WQY2" s="68"/>
      <c r="WQZ2" s="68"/>
      <c r="WRA2" s="68"/>
      <c r="WRB2" s="68"/>
      <c r="WRC2" s="68"/>
      <c r="WRD2" s="68"/>
      <c r="WRE2" s="68"/>
      <c r="WRF2" s="68"/>
      <c r="WRG2" s="68"/>
      <c r="WRH2" s="68"/>
      <c r="WRI2" s="68"/>
      <c r="WRJ2" s="68"/>
      <c r="WRK2" s="68"/>
      <c r="WRL2" s="68"/>
      <c r="WRM2" s="68"/>
      <c r="WRN2" s="68"/>
      <c r="WRO2" s="68"/>
      <c r="WRP2" s="68"/>
      <c r="WRQ2" s="68"/>
      <c r="WRR2" s="68"/>
      <c r="WRS2" s="68"/>
      <c r="WRT2" s="68"/>
      <c r="WRU2" s="68"/>
      <c r="WRV2" s="68"/>
      <c r="WRW2" s="68"/>
      <c r="WRX2" s="68"/>
      <c r="WRY2" s="68"/>
      <c r="WRZ2" s="68"/>
      <c r="WSA2" s="68"/>
      <c r="WSB2" s="68"/>
      <c r="WSC2" s="68"/>
      <c r="WSD2" s="68"/>
      <c r="WSE2" s="68"/>
      <c r="WSF2" s="68"/>
      <c r="WSG2" s="68"/>
      <c r="WSH2" s="68"/>
      <c r="WSI2" s="68"/>
      <c r="WSJ2" s="68"/>
      <c r="WSK2" s="68"/>
      <c r="WSL2" s="68"/>
      <c r="WSM2" s="68"/>
      <c r="WSN2" s="68"/>
      <c r="WSO2" s="68"/>
      <c r="WSP2" s="68"/>
      <c r="WSQ2" s="68"/>
      <c r="WSR2" s="68"/>
      <c r="WSS2" s="68"/>
      <c r="WST2" s="68"/>
      <c r="WSU2" s="68"/>
      <c r="WSV2" s="68"/>
      <c r="WSW2" s="68"/>
      <c r="WSX2" s="68"/>
      <c r="WSY2" s="68"/>
      <c r="WSZ2" s="68"/>
      <c r="WTA2" s="68"/>
      <c r="WTB2" s="68"/>
      <c r="WTC2" s="68"/>
      <c r="WTD2" s="68"/>
      <c r="WTE2" s="68"/>
      <c r="WTF2" s="68"/>
      <c r="WTG2" s="68"/>
      <c r="WTH2" s="68"/>
      <c r="WTI2" s="68"/>
      <c r="WTJ2" s="68"/>
      <c r="WTK2" s="68"/>
      <c r="WTL2" s="68"/>
      <c r="WTM2" s="68"/>
      <c r="WTN2" s="68"/>
      <c r="WTO2" s="68"/>
      <c r="WTP2" s="68"/>
      <c r="WTQ2" s="68"/>
      <c r="WTR2" s="68"/>
      <c r="WTS2" s="68"/>
      <c r="WTT2" s="68"/>
      <c r="WTU2" s="68"/>
      <c r="WTV2" s="68"/>
      <c r="WTW2" s="68"/>
      <c r="WTX2" s="68"/>
      <c r="WTY2" s="68"/>
      <c r="WTZ2" s="68"/>
      <c r="WUA2" s="68"/>
      <c r="WUB2" s="68"/>
      <c r="WUC2" s="68"/>
      <c r="WUD2" s="68"/>
      <c r="WUE2" s="68"/>
      <c r="WUF2" s="68"/>
      <c r="WUG2" s="68"/>
      <c r="WUH2" s="68"/>
      <c r="WUI2" s="68"/>
      <c r="WUJ2" s="68"/>
      <c r="WUK2" s="68"/>
      <c r="WUL2" s="68"/>
      <c r="WUM2" s="68"/>
      <c r="WUN2" s="68"/>
      <c r="WUO2" s="68"/>
      <c r="WUP2" s="68"/>
      <c r="WUQ2" s="68"/>
      <c r="WUR2" s="68"/>
      <c r="WUS2" s="68"/>
      <c r="WUT2" s="68"/>
      <c r="WUU2" s="68"/>
      <c r="WUV2" s="68"/>
      <c r="WUW2" s="68"/>
      <c r="WUX2" s="68"/>
      <c r="WUY2" s="68"/>
      <c r="WUZ2" s="68"/>
      <c r="WVA2" s="68"/>
      <c r="WVB2" s="68"/>
      <c r="WVC2" s="68"/>
      <c r="WVD2" s="68"/>
      <c r="WVE2" s="68"/>
      <c r="WVF2" s="68"/>
      <c r="WVG2" s="68"/>
      <c r="WVH2" s="68"/>
      <c r="WVI2" s="68"/>
      <c r="WVJ2" s="68"/>
      <c r="WVK2" s="68"/>
      <c r="WVL2" s="68"/>
      <c r="WVM2" s="68"/>
      <c r="WVN2" s="68"/>
      <c r="WVO2" s="68"/>
      <c r="WVP2" s="68"/>
      <c r="WVQ2" s="68"/>
      <c r="WVR2" s="68"/>
      <c r="WVS2" s="68"/>
      <c r="WVT2" s="68"/>
      <c r="WVU2" s="68"/>
      <c r="WVV2" s="68"/>
      <c r="WVW2" s="68"/>
      <c r="WVX2" s="68"/>
      <c r="WVY2" s="68"/>
      <c r="WVZ2" s="68"/>
      <c r="WWA2" s="68"/>
      <c r="WWB2" s="68"/>
      <c r="WWC2" s="68"/>
      <c r="WWD2" s="68"/>
      <c r="WWE2" s="68"/>
      <c r="WWF2" s="68"/>
      <c r="WWG2" s="68"/>
      <c r="WWH2" s="68"/>
      <c r="WWI2" s="68"/>
      <c r="WWJ2" s="68"/>
      <c r="WWK2" s="68"/>
      <c r="WWL2" s="68"/>
      <c r="WWM2" s="68"/>
      <c r="WWN2" s="68"/>
      <c r="WWO2" s="68"/>
      <c r="WWP2" s="68"/>
      <c r="WWQ2" s="68"/>
      <c r="WWR2" s="68"/>
      <c r="WWS2" s="68"/>
      <c r="WWT2" s="68"/>
      <c r="WWU2" s="68"/>
      <c r="WWV2" s="68"/>
      <c r="WWW2" s="68"/>
      <c r="WWX2" s="68"/>
      <c r="WWY2" s="68"/>
      <c r="WWZ2" s="68"/>
      <c r="WXA2" s="68"/>
      <c r="WXB2" s="68"/>
      <c r="WXC2" s="68"/>
      <c r="WXD2" s="68"/>
      <c r="WXE2" s="68"/>
      <c r="WXF2" s="68"/>
      <c r="WXG2" s="68"/>
      <c r="WXH2" s="68"/>
      <c r="WXI2" s="68"/>
      <c r="WXJ2" s="68"/>
      <c r="WXK2" s="68"/>
      <c r="WXL2" s="68"/>
      <c r="WXM2" s="68"/>
      <c r="WXN2" s="68"/>
      <c r="WXO2" s="68"/>
      <c r="WXP2" s="68"/>
      <c r="WXQ2" s="68"/>
      <c r="WXR2" s="68"/>
      <c r="WXS2" s="68"/>
      <c r="WXT2" s="68"/>
      <c r="WXU2" s="68"/>
      <c r="WXV2" s="68"/>
      <c r="WXW2" s="68"/>
      <c r="WXX2" s="68"/>
      <c r="WXY2" s="68"/>
      <c r="WXZ2" s="68"/>
      <c r="WYA2" s="68"/>
      <c r="WYB2" s="68"/>
      <c r="WYC2" s="68"/>
      <c r="WYD2" s="68"/>
      <c r="WYE2" s="68"/>
      <c r="WYF2" s="68"/>
      <c r="WYG2" s="68"/>
      <c r="WYH2" s="68"/>
      <c r="WYI2" s="68"/>
      <c r="WYJ2" s="68"/>
      <c r="WYK2" s="68"/>
      <c r="WYL2" s="68"/>
      <c r="WYM2" s="68"/>
      <c r="WYN2" s="68"/>
      <c r="WYO2" s="68"/>
      <c r="WYP2" s="68"/>
      <c r="WYQ2" s="68"/>
      <c r="WYR2" s="68"/>
      <c r="WYS2" s="68"/>
      <c r="WYT2" s="68"/>
      <c r="WYU2" s="68"/>
      <c r="WYV2" s="68"/>
      <c r="WYW2" s="68"/>
      <c r="WYX2" s="68"/>
      <c r="WYY2" s="68"/>
      <c r="WYZ2" s="68"/>
      <c r="WZA2" s="68"/>
      <c r="WZB2" s="68"/>
      <c r="WZC2" s="68"/>
      <c r="WZD2" s="68"/>
      <c r="WZE2" s="68"/>
      <c r="WZF2" s="68"/>
      <c r="WZG2" s="68"/>
      <c r="WZH2" s="68"/>
      <c r="WZI2" s="68"/>
      <c r="WZJ2" s="68"/>
      <c r="WZK2" s="68"/>
      <c r="WZL2" s="68"/>
      <c r="WZM2" s="68"/>
      <c r="WZN2" s="68"/>
      <c r="WZO2" s="68"/>
      <c r="WZP2" s="68"/>
      <c r="WZQ2" s="68"/>
      <c r="WZR2" s="68"/>
      <c r="WZS2" s="68"/>
      <c r="WZT2" s="68"/>
      <c r="WZU2" s="68"/>
      <c r="WZV2" s="68"/>
      <c r="WZW2" s="68"/>
      <c r="WZX2" s="68"/>
      <c r="WZY2" s="68"/>
      <c r="WZZ2" s="68"/>
      <c r="XAA2" s="68"/>
      <c r="XAB2" s="68"/>
      <c r="XAC2" s="68"/>
      <c r="XAD2" s="68"/>
      <c r="XAE2" s="68"/>
      <c r="XAF2" s="68"/>
      <c r="XAG2" s="68"/>
      <c r="XAH2" s="68"/>
      <c r="XAI2" s="68"/>
      <c r="XAJ2" s="68"/>
      <c r="XAK2" s="68"/>
      <c r="XAL2" s="68"/>
      <c r="XAM2" s="68"/>
      <c r="XAN2" s="68"/>
      <c r="XAO2" s="68"/>
      <c r="XAP2" s="68"/>
      <c r="XAQ2" s="68"/>
      <c r="XAR2" s="68"/>
      <c r="XAS2" s="68"/>
      <c r="XAT2" s="68"/>
      <c r="XAU2" s="68"/>
      <c r="XAV2" s="68"/>
      <c r="XAW2" s="68"/>
      <c r="XAX2" s="68"/>
      <c r="XAY2" s="68"/>
      <c r="XAZ2" s="68"/>
      <c r="XBA2" s="68"/>
      <c r="XBB2" s="68"/>
      <c r="XBC2" s="68"/>
      <c r="XBD2" s="68"/>
      <c r="XBE2" s="68"/>
      <c r="XBF2" s="68"/>
      <c r="XBG2" s="68"/>
      <c r="XBH2" s="68"/>
      <c r="XBI2" s="68"/>
      <c r="XBJ2" s="68"/>
      <c r="XBK2" s="68"/>
      <c r="XBL2" s="68"/>
      <c r="XBM2" s="68"/>
      <c r="XBN2" s="68"/>
      <c r="XBO2" s="68"/>
      <c r="XBP2" s="68"/>
      <c r="XBQ2" s="68"/>
      <c r="XBR2" s="68"/>
      <c r="XBS2" s="68"/>
      <c r="XBT2" s="68"/>
      <c r="XBU2" s="68"/>
      <c r="XBV2" s="68"/>
      <c r="XBW2" s="68"/>
      <c r="XBX2" s="68"/>
      <c r="XBY2" s="68"/>
      <c r="XBZ2" s="68"/>
      <c r="XCA2" s="68"/>
      <c r="XCB2" s="68"/>
      <c r="XCC2" s="68"/>
      <c r="XCD2" s="68"/>
      <c r="XCE2" s="68"/>
      <c r="XCF2" s="68"/>
      <c r="XCG2" s="68"/>
      <c r="XCH2" s="68"/>
      <c r="XCI2" s="68"/>
      <c r="XCJ2" s="68"/>
      <c r="XCK2" s="68"/>
      <c r="XCL2" s="68"/>
      <c r="XCM2" s="68"/>
      <c r="XCN2" s="68"/>
      <c r="XCO2" s="68"/>
      <c r="XCP2" s="68"/>
      <c r="XCQ2" s="68"/>
      <c r="XCR2" s="68"/>
      <c r="XCS2" s="68"/>
      <c r="XCT2" s="68"/>
      <c r="XCU2" s="68"/>
      <c r="XCV2" s="68"/>
      <c r="XCW2" s="68"/>
      <c r="XCX2" s="68"/>
      <c r="XCY2" s="68"/>
      <c r="XCZ2" s="68"/>
      <c r="XDA2" s="68"/>
      <c r="XDB2" s="68"/>
      <c r="XDC2" s="68"/>
      <c r="XDD2" s="68"/>
      <c r="XDE2" s="68"/>
      <c r="XDF2" s="68"/>
      <c r="XDG2" s="68"/>
      <c r="XDH2" s="68"/>
      <c r="XDI2" s="68"/>
      <c r="XDJ2" s="68"/>
      <c r="XDK2" s="68"/>
      <c r="XDL2" s="68"/>
      <c r="XDM2" s="68"/>
      <c r="XDN2" s="68"/>
      <c r="XDO2" s="68"/>
      <c r="XDP2" s="68"/>
      <c r="XDQ2" s="68"/>
      <c r="XDR2" s="68"/>
      <c r="XDS2" s="68"/>
      <c r="XDT2" s="68"/>
      <c r="XDU2" s="68"/>
      <c r="XDV2" s="68"/>
      <c r="XDW2" s="68"/>
      <c r="XDX2" s="68"/>
      <c r="XDY2" s="68"/>
      <c r="XDZ2" s="68"/>
      <c r="XEA2" s="68"/>
      <c r="XEB2" s="68"/>
      <c r="XEC2" s="68"/>
      <c r="XED2" s="68"/>
      <c r="XEE2" s="68"/>
      <c r="XEF2" s="68"/>
      <c r="XEG2" s="68"/>
      <c r="XEH2" s="68"/>
      <c r="XEI2" s="68"/>
      <c r="XEJ2" s="68"/>
      <c r="XEK2" s="68"/>
    </row>
    <row r="3" s="2" customFormat="1" ht="51.75" customHeight="1" spans="1:16365">
      <c r="A3" s="20" t="s">
        <v>3</v>
      </c>
      <c r="B3" s="21" t="s">
        <v>4</v>
      </c>
      <c r="C3" s="21" t="s">
        <v>5</v>
      </c>
      <c r="D3" s="21" t="s">
        <v>6</v>
      </c>
      <c r="E3" s="22" t="s">
        <v>7</v>
      </c>
      <c r="F3" s="23" t="s">
        <v>8</v>
      </c>
      <c r="G3" s="24" t="s">
        <v>9</v>
      </c>
      <c r="H3" s="24" t="s">
        <v>10</v>
      </c>
      <c r="I3" s="63" t="s">
        <v>11</v>
      </c>
      <c r="HZ3" s="69"/>
      <c r="IA3" s="69"/>
      <c r="IB3" s="69"/>
      <c r="IC3" s="69"/>
      <c r="ID3" s="69"/>
      <c r="IE3" s="69"/>
      <c r="IF3" s="69"/>
      <c r="IG3" s="69"/>
      <c r="IH3" s="69"/>
      <c r="II3" s="69"/>
      <c r="IJ3" s="69"/>
      <c r="IK3" s="69"/>
      <c r="IL3" s="69"/>
      <c r="IM3" s="69"/>
      <c r="IN3" s="69"/>
      <c r="IO3" s="69"/>
      <c r="IP3" s="69"/>
      <c r="IQ3" s="69"/>
      <c r="IR3" s="69"/>
      <c r="IS3" s="69"/>
      <c r="IT3" s="69"/>
      <c r="IU3" s="69"/>
      <c r="IV3" s="69"/>
      <c r="IW3" s="69"/>
      <c r="IX3" s="69"/>
      <c r="IY3" s="69"/>
      <c r="IZ3" s="69"/>
      <c r="JA3" s="69"/>
      <c r="JB3" s="69"/>
      <c r="JC3" s="69"/>
      <c r="JD3" s="69"/>
      <c r="JE3" s="69"/>
      <c r="JF3" s="69"/>
      <c r="JG3" s="69"/>
      <c r="JH3" s="69"/>
      <c r="JI3" s="69"/>
      <c r="JJ3" s="69"/>
      <c r="JK3" s="69"/>
      <c r="JL3" s="69"/>
      <c r="JM3" s="69"/>
      <c r="JN3" s="69"/>
      <c r="JO3" s="69"/>
      <c r="JP3" s="69"/>
      <c r="JQ3" s="69"/>
      <c r="JR3" s="69"/>
      <c r="JS3" s="69"/>
      <c r="JT3" s="69"/>
      <c r="JU3" s="69"/>
      <c r="JV3" s="69"/>
      <c r="JW3" s="69"/>
      <c r="JX3" s="69"/>
      <c r="JY3" s="69"/>
      <c r="JZ3" s="69"/>
      <c r="KA3" s="69"/>
      <c r="KB3" s="69"/>
      <c r="KC3" s="69"/>
      <c r="KD3" s="69"/>
      <c r="KE3" s="69"/>
      <c r="KF3" s="69"/>
      <c r="KG3" s="69"/>
      <c r="KH3" s="69"/>
      <c r="KI3" s="69"/>
      <c r="KJ3" s="69"/>
      <c r="KK3" s="69"/>
      <c r="KL3" s="69"/>
      <c r="KM3" s="69"/>
      <c r="KN3" s="69"/>
      <c r="KO3" s="69"/>
      <c r="KP3" s="69"/>
      <c r="KQ3" s="69"/>
      <c r="KR3" s="69"/>
      <c r="KS3" s="69"/>
      <c r="KT3" s="69"/>
      <c r="KU3" s="69"/>
      <c r="KV3" s="69"/>
      <c r="KW3" s="69"/>
      <c r="KX3" s="69"/>
      <c r="KY3" s="69"/>
      <c r="KZ3" s="69"/>
      <c r="LA3" s="69"/>
      <c r="LB3" s="69"/>
      <c r="LC3" s="69"/>
      <c r="LD3" s="69"/>
      <c r="LE3" s="69"/>
      <c r="LF3" s="69"/>
      <c r="LG3" s="69"/>
      <c r="LH3" s="69"/>
      <c r="LI3" s="69"/>
      <c r="LJ3" s="69"/>
      <c r="LK3" s="69"/>
      <c r="LL3" s="69"/>
      <c r="LM3" s="69"/>
      <c r="LN3" s="69"/>
      <c r="LO3" s="69"/>
      <c r="LP3" s="69"/>
      <c r="LQ3" s="69"/>
      <c r="LR3" s="69"/>
      <c r="LS3" s="69"/>
      <c r="LT3" s="69"/>
      <c r="LU3" s="69"/>
      <c r="LV3" s="69"/>
      <c r="LW3" s="69"/>
      <c r="LX3" s="69"/>
      <c r="LY3" s="69"/>
      <c r="LZ3" s="69"/>
      <c r="MA3" s="69"/>
      <c r="MB3" s="69"/>
      <c r="MC3" s="69"/>
      <c r="MD3" s="69"/>
      <c r="ME3" s="69"/>
      <c r="MF3" s="69"/>
      <c r="MG3" s="69"/>
      <c r="MH3" s="69"/>
      <c r="MI3" s="69"/>
      <c r="MJ3" s="69"/>
      <c r="MK3" s="69"/>
      <c r="ML3" s="69"/>
      <c r="MM3" s="69"/>
      <c r="MN3" s="69"/>
      <c r="MO3" s="69"/>
      <c r="MP3" s="69"/>
      <c r="MQ3" s="69"/>
      <c r="MR3" s="69"/>
      <c r="MS3" s="69"/>
      <c r="MT3" s="69"/>
      <c r="MU3" s="69"/>
      <c r="MV3" s="69"/>
      <c r="MW3" s="69"/>
      <c r="MX3" s="69"/>
      <c r="MY3" s="69"/>
      <c r="MZ3" s="69"/>
      <c r="NA3" s="69"/>
      <c r="NB3" s="69"/>
      <c r="NC3" s="69"/>
      <c r="ND3" s="69"/>
      <c r="NE3" s="69"/>
      <c r="NF3" s="69"/>
      <c r="NG3" s="69"/>
      <c r="NH3" s="69"/>
      <c r="NI3" s="69"/>
      <c r="NJ3" s="69"/>
      <c r="NK3" s="69"/>
      <c r="NL3" s="69"/>
      <c r="NM3" s="69"/>
      <c r="NN3" s="69"/>
      <c r="NO3" s="69"/>
      <c r="NP3" s="69"/>
      <c r="NQ3" s="69"/>
      <c r="NR3" s="69"/>
      <c r="NS3" s="69"/>
      <c r="NT3" s="69"/>
      <c r="NU3" s="69"/>
      <c r="NV3" s="69"/>
      <c r="NW3" s="69"/>
      <c r="NX3" s="69"/>
      <c r="NY3" s="69"/>
      <c r="NZ3" s="69"/>
      <c r="OA3" s="69"/>
      <c r="OB3" s="69"/>
      <c r="OC3" s="69"/>
      <c r="OD3" s="69"/>
      <c r="OE3" s="69"/>
      <c r="OF3" s="69"/>
      <c r="OG3" s="69"/>
      <c r="OH3" s="69"/>
      <c r="OI3" s="69"/>
      <c r="OJ3" s="69"/>
      <c r="OK3" s="69"/>
      <c r="OL3" s="69"/>
      <c r="OM3" s="69"/>
      <c r="ON3" s="69"/>
      <c r="OO3" s="69"/>
      <c r="OP3" s="69"/>
      <c r="OQ3" s="69"/>
      <c r="OR3" s="69"/>
      <c r="OS3" s="69"/>
      <c r="OT3" s="69"/>
      <c r="OU3" s="69"/>
      <c r="OV3" s="69"/>
      <c r="OW3" s="69"/>
      <c r="OX3" s="69"/>
      <c r="OY3" s="69"/>
      <c r="OZ3" s="69"/>
      <c r="PA3" s="69"/>
      <c r="PB3" s="69"/>
      <c r="PC3" s="69"/>
      <c r="PD3" s="69"/>
      <c r="PE3" s="69"/>
      <c r="PF3" s="69"/>
      <c r="PG3" s="69"/>
      <c r="PH3" s="69"/>
      <c r="PI3" s="69"/>
      <c r="PJ3" s="69"/>
      <c r="PK3" s="69"/>
      <c r="PL3" s="69"/>
      <c r="PM3" s="69"/>
      <c r="PN3" s="69"/>
      <c r="PO3" s="69"/>
      <c r="PP3" s="69"/>
      <c r="PQ3" s="69"/>
      <c r="PR3" s="69"/>
      <c r="PS3" s="69"/>
      <c r="PT3" s="69"/>
      <c r="PU3" s="69"/>
      <c r="PV3" s="69"/>
      <c r="PW3" s="69"/>
      <c r="PX3" s="69"/>
      <c r="PY3" s="69"/>
      <c r="PZ3" s="69"/>
      <c r="QA3" s="69"/>
      <c r="QB3" s="69"/>
      <c r="QC3" s="69"/>
      <c r="QD3" s="69"/>
      <c r="QE3" s="69"/>
      <c r="QF3" s="69"/>
      <c r="QG3" s="69"/>
      <c r="QH3" s="69"/>
      <c r="QI3" s="69"/>
      <c r="QJ3" s="69"/>
      <c r="QK3" s="69"/>
      <c r="QL3" s="69"/>
      <c r="QM3" s="69"/>
      <c r="QN3" s="69"/>
      <c r="QO3" s="69"/>
      <c r="QP3" s="69"/>
      <c r="QQ3" s="69"/>
      <c r="QR3" s="69"/>
      <c r="QS3" s="69"/>
      <c r="QT3" s="69"/>
      <c r="QU3" s="69"/>
      <c r="QV3" s="69"/>
      <c r="QW3" s="69"/>
      <c r="QX3" s="69"/>
      <c r="QY3" s="69"/>
      <c r="QZ3" s="69"/>
      <c r="RA3" s="69"/>
      <c r="RB3" s="69"/>
      <c r="RC3" s="69"/>
      <c r="RD3" s="69"/>
      <c r="RE3" s="69"/>
      <c r="RF3" s="69"/>
      <c r="RG3" s="69"/>
      <c r="RH3" s="69"/>
      <c r="RI3" s="69"/>
      <c r="RJ3" s="69"/>
      <c r="RK3" s="69"/>
      <c r="RL3" s="69"/>
      <c r="RM3" s="69"/>
      <c r="RN3" s="69"/>
      <c r="RO3" s="69"/>
      <c r="RP3" s="69"/>
      <c r="RQ3" s="69"/>
      <c r="RR3" s="69"/>
      <c r="RS3" s="69"/>
      <c r="RT3" s="69"/>
      <c r="RU3" s="69"/>
      <c r="RV3" s="69"/>
      <c r="RW3" s="69"/>
      <c r="RX3" s="69"/>
      <c r="RY3" s="69"/>
      <c r="RZ3" s="69"/>
      <c r="SA3" s="69"/>
      <c r="SB3" s="69"/>
      <c r="SC3" s="69"/>
      <c r="SD3" s="69"/>
      <c r="SE3" s="69"/>
      <c r="SF3" s="69"/>
      <c r="SG3" s="69"/>
      <c r="SH3" s="69"/>
      <c r="SI3" s="69"/>
      <c r="SJ3" s="69"/>
      <c r="SK3" s="69"/>
      <c r="SL3" s="69"/>
      <c r="SM3" s="69"/>
      <c r="SN3" s="69"/>
      <c r="SO3" s="69"/>
      <c r="SP3" s="69"/>
      <c r="SQ3" s="69"/>
      <c r="SR3" s="69"/>
      <c r="SS3" s="69"/>
      <c r="ST3" s="69"/>
      <c r="SU3" s="69"/>
      <c r="SV3" s="69"/>
      <c r="SW3" s="69"/>
      <c r="SX3" s="69"/>
      <c r="SY3" s="69"/>
      <c r="SZ3" s="69"/>
      <c r="TA3" s="69"/>
      <c r="TB3" s="69"/>
      <c r="TC3" s="69"/>
      <c r="TD3" s="69"/>
      <c r="TE3" s="69"/>
      <c r="TF3" s="69"/>
      <c r="TG3" s="69"/>
      <c r="TH3" s="69"/>
      <c r="TI3" s="69"/>
      <c r="TJ3" s="69"/>
      <c r="TK3" s="69"/>
      <c r="TL3" s="69"/>
      <c r="TM3" s="69"/>
      <c r="TN3" s="69"/>
      <c r="TO3" s="69"/>
      <c r="TP3" s="69"/>
      <c r="TQ3" s="69"/>
      <c r="TR3" s="69"/>
      <c r="TS3" s="69"/>
      <c r="TT3" s="69"/>
      <c r="TU3" s="69"/>
      <c r="TV3" s="69"/>
      <c r="TW3" s="69"/>
      <c r="TX3" s="69"/>
      <c r="TY3" s="69"/>
      <c r="TZ3" s="69"/>
      <c r="UA3" s="69"/>
      <c r="UB3" s="69"/>
      <c r="UC3" s="69"/>
      <c r="UD3" s="69"/>
      <c r="UE3" s="69"/>
      <c r="UF3" s="69"/>
      <c r="UG3" s="69"/>
      <c r="UH3" s="69"/>
      <c r="UI3" s="69"/>
      <c r="UJ3" s="69"/>
      <c r="UK3" s="69"/>
      <c r="UL3" s="69"/>
      <c r="UM3" s="69"/>
      <c r="UN3" s="69"/>
      <c r="UO3" s="69"/>
      <c r="UP3" s="69"/>
      <c r="UQ3" s="69"/>
      <c r="UR3" s="69"/>
      <c r="US3" s="69"/>
      <c r="UT3" s="69"/>
      <c r="UU3" s="69"/>
      <c r="UV3" s="69"/>
      <c r="UW3" s="69"/>
      <c r="UX3" s="69"/>
      <c r="UY3" s="69"/>
      <c r="UZ3" s="69"/>
      <c r="VA3" s="69"/>
      <c r="VB3" s="69"/>
      <c r="VC3" s="69"/>
      <c r="VD3" s="69"/>
      <c r="VE3" s="69"/>
      <c r="VF3" s="69"/>
      <c r="VG3" s="69"/>
      <c r="VH3" s="69"/>
      <c r="VI3" s="69"/>
      <c r="VJ3" s="69"/>
      <c r="VK3" s="69"/>
      <c r="VL3" s="69"/>
      <c r="VM3" s="69"/>
      <c r="VN3" s="69"/>
      <c r="VO3" s="69"/>
      <c r="VP3" s="69"/>
      <c r="VQ3" s="69"/>
      <c r="VR3" s="69"/>
      <c r="VS3" s="69"/>
      <c r="VT3" s="69"/>
      <c r="VU3" s="69"/>
      <c r="VV3" s="69"/>
      <c r="VW3" s="69"/>
      <c r="VX3" s="69"/>
      <c r="VY3" s="69"/>
      <c r="VZ3" s="69"/>
      <c r="WA3" s="69"/>
      <c r="WB3" s="69"/>
      <c r="WC3" s="69"/>
      <c r="WD3" s="69"/>
      <c r="WE3" s="69"/>
      <c r="WF3" s="69"/>
      <c r="WG3" s="69"/>
      <c r="WH3" s="69"/>
      <c r="WI3" s="69"/>
      <c r="WJ3" s="69"/>
      <c r="WK3" s="69"/>
      <c r="WL3" s="69"/>
      <c r="WM3" s="69"/>
      <c r="WN3" s="69"/>
      <c r="WO3" s="69"/>
      <c r="WP3" s="69"/>
      <c r="WQ3" s="69"/>
      <c r="WR3" s="69"/>
      <c r="WS3" s="69"/>
      <c r="WT3" s="69"/>
      <c r="WU3" s="69"/>
      <c r="WV3" s="69"/>
      <c r="WW3" s="69"/>
      <c r="WX3" s="69"/>
      <c r="WY3" s="69"/>
      <c r="WZ3" s="69"/>
      <c r="XA3" s="69"/>
      <c r="XB3" s="69"/>
      <c r="XC3" s="69"/>
      <c r="XD3" s="69"/>
      <c r="XE3" s="69"/>
      <c r="XF3" s="69"/>
      <c r="XG3" s="69"/>
      <c r="XH3" s="69"/>
      <c r="XI3" s="69"/>
      <c r="XJ3" s="69"/>
      <c r="XK3" s="69"/>
      <c r="XL3" s="69"/>
      <c r="XM3" s="69"/>
      <c r="XN3" s="69"/>
      <c r="XO3" s="69"/>
      <c r="XP3" s="69"/>
      <c r="XQ3" s="69"/>
      <c r="XR3" s="69"/>
      <c r="XS3" s="69"/>
      <c r="XT3" s="69"/>
      <c r="XU3" s="69"/>
      <c r="XV3" s="69"/>
      <c r="XW3" s="69"/>
      <c r="XX3" s="69"/>
      <c r="XY3" s="69"/>
      <c r="XZ3" s="69"/>
      <c r="YA3" s="69"/>
      <c r="YB3" s="69"/>
      <c r="YC3" s="69"/>
      <c r="YD3" s="69"/>
      <c r="YE3" s="69"/>
      <c r="YF3" s="69"/>
      <c r="YG3" s="69"/>
      <c r="YH3" s="69"/>
      <c r="YI3" s="69"/>
      <c r="YJ3" s="69"/>
      <c r="YK3" s="69"/>
      <c r="YL3" s="69"/>
      <c r="YM3" s="69"/>
      <c r="YN3" s="69"/>
      <c r="YO3" s="69"/>
      <c r="YP3" s="69"/>
      <c r="YQ3" s="69"/>
      <c r="YR3" s="69"/>
      <c r="YS3" s="69"/>
      <c r="YT3" s="69"/>
      <c r="YU3" s="69"/>
      <c r="YV3" s="69"/>
      <c r="YW3" s="69"/>
      <c r="YX3" s="69"/>
      <c r="YY3" s="69"/>
      <c r="YZ3" s="69"/>
      <c r="ZA3" s="69"/>
      <c r="ZB3" s="69"/>
      <c r="ZC3" s="69"/>
      <c r="ZD3" s="69"/>
      <c r="ZE3" s="69"/>
      <c r="ZF3" s="69"/>
      <c r="ZG3" s="69"/>
      <c r="ZH3" s="69"/>
      <c r="ZI3" s="69"/>
      <c r="ZJ3" s="69"/>
      <c r="ZK3" s="69"/>
      <c r="ZL3" s="69"/>
      <c r="ZM3" s="69"/>
      <c r="ZN3" s="69"/>
      <c r="ZO3" s="69"/>
      <c r="ZP3" s="69"/>
      <c r="ZQ3" s="69"/>
      <c r="ZR3" s="69"/>
      <c r="ZS3" s="69"/>
      <c r="ZT3" s="69"/>
      <c r="ZU3" s="69"/>
      <c r="ZV3" s="69"/>
      <c r="ZW3" s="69"/>
      <c r="ZX3" s="69"/>
      <c r="ZY3" s="69"/>
      <c r="ZZ3" s="69"/>
      <c r="AAA3" s="69"/>
      <c r="AAB3" s="69"/>
      <c r="AAC3" s="69"/>
      <c r="AAD3" s="69"/>
      <c r="AAE3" s="69"/>
      <c r="AAF3" s="69"/>
      <c r="AAG3" s="69"/>
      <c r="AAH3" s="69"/>
      <c r="AAI3" s="69"/>
      <c r="AAJ3" s="69"/>
      <c r="AAK3" s="69"/>
      <c r="AAL3" s="69"/>
      <c r="AAM3" s="69"/>
      <c r="AAN3" s="69"/>
      <c r="AAO3" s="69"/>
      <c r="AAP3" s="69"/>
      <c r="AAQ3" s="69"/>
      <c r="AAR3" s="69"/>
      <c r="AAS3" s="69"/>
      <c r="AAT3" s="69"/>
      <c r="AAU3" s="69"/>
      <c r="AAV3" s="69"/>
      <c r="AAW3" s="69"/>
      <c r="AAX3" s="69"/>
      <c r="AAY3" s="69"/>
      <c r="AAZ3" s="69"/>
      <c r="ABA3" s="69"/>
      <c r="ABB3" s="69"/>
      <c r="ABC3" s="69"/>
      <c r="ABD3" s="69"/>
      <c r="ABE3" s="69"/>
      <c r="ABF3" s="69"/>
      <c r="ABG3" s="69"/>
      <c r="ABH3" s="69"/>
      <c r="ABI3" s="69"/>
      <c r="ABJ3" s="69"/>
      <c r="ABK3" s="69"/>
      <c r="ABL3" s="69"/>
      <c r="ABM3" s="69"/>
      <c r="ABN3" s="69"/>
      <c r="ABO3" s="69"/>
      <c r="ABP3" s="69"/>
      <c r="ABQ3" s="69"/>
      <c r="ABR3" s="69"/>
      <c r="ABS3" s="69"/>
      <c r="ABT3" s="69"/>
      <c r="ABU3" s="69"/>
      <c r="ABV3" s="69"/>
      <c r="ABW3" s="69"/>
      <c r="ABX3" s="69"/>
      <c r="ABY3" s="69"/>
      <c r="ABZ3" s="69"/>
      <c r="ACA3" s="69"/>
      <c r="ACB3" s="69"/>
      <c r="ACC3" s="69"/>
      <c r="ACD3" s="69"/>
      <c r="ACE3" s="69"/>
      <c r="ACF3" s="69"/>
      <c r="ACG3" s="69"/>
      <c r="ACH3" s="69"/>
      <c r="ACI3" s="69"/>
      <c r="ACJ3" s="69"/>
      <c r="ACK3" s="69"/>
      <c r="ACL3" s="69"/>
      <c r="ACM3" s="69"/>
      <c r="ACN3" s="69"/>
      <c r="ACO3" s="69"/>
      <c r="ACP3" s="69"/>
      <c r="ACQ3" s="69"/>
      <c r="ACR3" s="69"/>
      <c r="ACS3" s="69"/>
      <c r="ACT3" s="69"/>
      <c r="ACU3" s="69"/>
      <c r="ACV3" s="69"/>
      <c r="ACW3" s="69"/>
      <c r="ACX3" s="69"/>
      <c r="ACY3" s="69"/>
      <c r="ACZ3" s="69"/>
      <c r="ADA3" s="69"/>
      <c r="ADB3" s="69"/>
      <c r="ADC3" s="69"/>
      <c r="ADD3" s="69"/>
      <c r="ADE3" s="69"/>
      <c r="ADF3" s="69"/>
      <c r="ADG3" s="69"/>
      <c r="ADH3" s="69"/>
      <c r="ADI3" s="69"/>
      <c r="ADJ3" s="69"/>
      <c r="ADK3" s="69"/>
      <c r="ADL3" s="69"/>
      <c r="ADM3" s="69"/>
      <c r="ADN3" s="69"/>
      <c r="ADO3" s="69"/>
      <c r="ADP3" s="69"/>
      <c r="ADQ3" s="69"/>
      <c r="ADR3" s="69"/>
      <c r="ADS3" s="69"/>
      <c r="ADT3" s="69"/>
      <c r="ADU3" s="69"/>
      <c r="ADV3" s="69"/>
      <c r="ADW3" s="69"/>
      <c r="ADX3" s="69"/>
      <c r="ADY3" s="69"/>
      <c r="ADZ3" s="69"/>
      <c r="AEA3" s="69"/>
      <c r="AEB3" s="69"/>
      <c r="AEC3" s="69"/>
      <c r="AED3" s="69"/>
      <c r="AEE3" s="69"/>
      <c r="AEF3" s="69"/>
      <c r="AEG3" s="69"/>
      <c r="AEH3" s="69"/>
      <c r="AEI3" s="69"/>
      <c r="AEJ3" s="69"/>
      <c r="AEK3" s="69"/>
      <c r="AEL3" s="69"/>
      <c r="AEM3" s="69"/>
      <c r="AEN3" s="69"/>
      <c r="AEO3" s="69"/>
      <c r="AEP3" s="69"/>
      <c r="AEQ3" s="69"/>
      <c r="AER3" s="69"/>
      <c r="AES3" s="69"/>
      <c r="AET3" s="69"/>
      <c r="AEU3" s="69"/>
      <c r="AEV3" s="69"/>
      <c r="AEW3" s="69"/>
      <c r="AEX3" s="69"/>
      <c r="AEY3" s="69"/>
      <c r="AEZ3" s="69"/>
      <c r="AFA3" s="69"/>
      <c r="AFB3" s="69"/>
      <c r="AFC3" s="69"/>
      <c r="AFD3" s="69"/>
      <c r="AFE3" s="69"/>
      <c r="AFF3" s="69"/>
      <c r="AFG3" s="69"/>
      <c r="AFH3" s="69"/>
      <c r="AFI3" s="69"/>
      <c r="AFJ3" s="69"/>
      <c r="AFK3" s="69"/>
      <c r="AFL3" s="69"/>
      <c r="AFM3" s="69"/>
      <c r="AFN3" s="69"/>
      <c r="AFO3" s="69"/>
      <c r="AFP3" s="69"/>
      <c r="AFQ3" s="69"/>
      <c r="AFR3" s="69"/>
      <c r="AFS3" s="69"/>
      <c r="AFT3" s="69"/>
      <c r="AFU3" s="69"/>
      <c r="AFV3" s="69"/>
      <c r="AFW3" s="69"/>
      <c r="AFX3" s="69"/>
      <c r="AFY3" s="69"/>
      <c r="AFZ3" s="69"/>
      <c r="AGA3" s="69"/>
      <c r="AGB3" s="69"/>
      <c r="AGC3" s="69"/>
      <c r="AGD3" s="69"/>
      <c r="AGE3" s="69"/>
      <c r="AGF3" s="69"/>
      <c r="AGG3" s="69"/>
      <c r="AGH3" s="69"/>
      <c r="AGI3" s="69"/>
      <c r="AGJ3" s="69"/>
      <c r="AGK3" s="69"/>
      <c r="AGL3" s="69"/>
      <c r="AGM3" s="69"/>
      <c r="AGN3" s="69"/>
      <c r="AGO3" s="69"/>
      <c r="AGP3" s="69"/>
      <c r="AGQ3" s="69"/>
      <c r="AGR3" s="69"/>
      <c r="AGS3" s="69"/>
      <c r="AGT3" s="69"/>
      <c r="AGU3" s="69"/>
      <c r="AGV3" s="69"/>
      <c r="AGW3" s="69"/>
      <c r="AGX3" s="69"/>
      <c r="AGY3" s="69"/>
      <c r="AGZ3" s="69"/>
      <c r="AHA3" s="69"/>
      <c r="AHB3" s="69"/>
      <c r="AHC3" s="69"/>
      <c r="AHD3" s="69"/>
      <c r="AHE3" s="69"/>
      <c r="AHF3" s="69"/>
      <c r="AHG3" s="69"/>
      <c r="AHH3" s="69"/>
      <c r="AHI3" s="69"/>
      <c r="AHJ3" s="69"/>
      <c r="AHK3" s="69"/>
      <c r="AHL3" s="69"/>
      <c r="AHM3" s="69"/>
      <c r="AHN3" s="69"/>
      <c r="AHO3" s="69"/>
      <c r="AHP3" s="69"/>
      <c r="AHQ3" s="69"/>
      <c r="AHR3" s="69"/>
      <c r="AHS3" s="69"/>
      <c r="AHT3" s="69"/>
      <c r="AHU3" s="69"/>
      <c r="AHV3" s="69"/>
      <c r="AHW3" s="69"/>
      <c r="AHX3" s="69"/>
      <c r="AHY3" s="69"/>
      <c r="AHZ3" s="69"/>
      <c r="AIA3" s="69"/>
      <c r="AIB3" s="69"/>
      <c r="AIC3" s="69"/>
      <c r="AID3" s="69"/>
      <c r="AIE3" s="69"/>
      <c r="AIF3" s="69"/>
      <c r="AIG3" s="69"/>
      <c r="AIH3" s="69"/>
      <c r="AII3" s="69"/>
      <c r="AIJ3" s="69"/>
      <c r="AIK3" s="69"/>
      <c r="AIL3" s="69"/>
      <c r="AIM3" s="69"/>
      <c r="AIN3" s="69"/>
      <c r="AIO3" s="69"/>
      <c r="AIP3" s="69"/>
      <c r="AIQ3" s="69"/>
      <c r="AIR3" s="69"/>
      <c r="AIS3" s="69"/>
      <c r="AIT3" s="69"/>
      <c r="AIU3" s="69"/>
      <c r="AIV3" s="69"/>
      <c r="AIW3" s="69"/>
      <c r="AIX3" s="69"/>
      <c r="AIY3" s="69"/>
      <c r="AIZ3" s="69"/>
      <c r="AJA3" s="69"/>
      <c r="AJB3" s="69"/>
      <c r="AJC3" s="69"/>
      <c r="AJD3" s="69"/>
      <c r="AJE3" s="69"/>
      <c r="AJF3" s="69"/>
      <c r="AJG3" s="69"/>
      <c r="AJH3" s="69"/>
      <c r="AJI3" s="69"/>
      <c r="AJJ3" s="69"/>
      <c r="AJK3" s="69"/>
      <c r="AJL3" s="69"/>
      <c r="AJM3" s="69"/>
      <c r="AJN3" s="69"/>
      <c r="AJO3" s="69"/>
      <c r="AJP3" s="69"/>
      <c r="AJQ3" s="69"/>
      <c r="AJR3" s="69"/>
      <c r="AJS3" s="69"/>
      <c r="AJT3" s="69"/>
      <c r="AJU3" s="69"/>
      <c r="AJV3" s="69"/>
      <c r="AJW3" s="69"/>
      <c r="AJX3" s="69"/>
      <c r="AJY3" s="69"/>
      <c r="AJZ3" s="69"/>
      <c r="AKA3" s="69"/>
      <c r="AKB3" s="69"/>
      <c r="AKC3" s="69"/>
      <c r="AKD3" s="69"/>
      <c r="AKE3" s="69"/>
      <c r="AKF3" s="69"/>
      <c r="AKG3" s="69"/>
      <c r="AKH3" s="69"/>
      <c r="AKI3" s="69"/>
      <c r="AKJ3" s="69"/>
      <c r="AKK3" s="69"/>
      <c r="AKL3" s="69"/>
      <c r="AKM3" s="69"/>
      <c r="AKN3" s="69"/>
      <c r="AKO3" s="69"/>
      <c r="AKP3" s="69"/>
      <c r="AKQ3" s="69"/>
      <c r="AKR3" s="69"/>
      <c r="AKS3" s="69"/>
      <c r="AKT3" s="69"/>
      <c r="AKU3" s="69"/>
      <c r="AKV3" s="69"/>
      <c r="AKW3" s="69"/>
      <c r="AKX3" s="69"/>
      <c r="AKY3" s="69"/>
      <c r="AKZ3" s="69"/>
      <c r="ALA3" s="69"/>
      <c r="ALB3" s="69"/>
      <c r="ALC3" s="69"/>
      <c r="ALD3" s="69"/>
      <c r="ALE3" s="69"/>
      <c r="ALF3" s="69"/>
      <c r="ALG3" s="69"/>
      <c r="ALH3" s="69"/>
      <c r="ALI3" s="69"/>
      <c r="ALJ3" s="69"/>
      <c r="ALK3" s="69"/>
      <c r="ALL3" s="69"/>
      <c r="ALM3" s="69"/>
      <c r="ALN3" s="69"/>
      <c r="ALO3" s="69"/>
      <c r="ALP3" s="69"/>
      <c r="ALQ3" s="69"/>
      <c r="ALR3" s="69"/>
      <c r="ALS3" s="69"/>
      <c r="ALT3" s="69"/>
      <c r="ALU3" s="69"/>
      <c r="ALV3" s="69"/>
      <c r="ALW3" s="69"/>
      <c r="ALX3" s="69"/>
      <c r="ALY3" s="69"/>
      <c r="ALZ3" s="69"/>
      <c r="AMA3" s="69"/>
      <c r="AMB3" s="69"/>
      <c r="AMC3" s="69"/>
      <c r="AMD3" s="69"/>
      <c r="AME3" s="69"/>
      <c r="AMF3" s="69"/>
      <c r="AMG3" s="69"/>
      <c r="AMH3" s="69"/>
      <c r="AMI3" s="69"/>
      <c r="AMJ3" s="69"/>
      <c r="AMK3" s="69"/>
      <c r="AML3" s="69"/>
      <c r="AMM3" s="69"/>
      <c r="AMN3" s="69"/>
      <c r="AMO3" s="69"/>
      <c r="AMP3" s="69"/>
      <c r="AMQ3" s="69"/>
      <c r="AMR3" s="69"/>
      <c r="AMS3" s="69"/>
      <c r="AMT3" s="69"/>
      <c r="AMU3" s="69"/>
      <c r="AMV3" s="69"/>
      <c r="AMW3" s="69"/>
      <c r="AMX3" s="69"/>
      <c r="AMY3" s="69"/>
      <c r="AMZ3" s="69"/>
      <c r="ANA3" s="69"/>
      <c r="ANB3" s="69"/>
      <c r="ANC3" s="69"/>
      <c r="AND3" s="69"/>
      <c r="ANE3" s="69"/>
      <c r="ANF3" s="69"/>
      <c r="ANG3" s="69"/>
      <c r="ANH3" s="69"/>
      <c r="ANI3" s="69"/>
      <c r="ANJ3" s="69"/>
      <c r="ANK3" s="69"/>
      <c r="ANL3" s="69"/>
      <c r="ANM3" s="69"/>
      <c r="ANN3" s="69"/>
      <c r="ANO3" s="69"/>
      <c r="ANP3" s="69"/>
      <c r="ANQ3" s="69"/>
      <c r="ANR3" s="69"/>
      <c r="ANS3" s="69"/>
      <c r="ANT3" s="69"/>
      <c r="ANU3" s="69"/>
      <c r="ANV3" s="69"/>
      <c r="ANW3" s="69"/>
      <c r="ANX3" s="69"/>
      <c r="ANY3" s="69"/>
      <c r="ANZ3" s="69"/>
      <c r="AOA3" s="69"/>
      <c r="AOB3" s="69"/>
      <c r="AOC3" s="69"/>
      <c r="AOD3" s="69"/>
      <c r="AOE3" s="69"/>
      <c r="AOF3" s="69"/>
      <c r="AOG3" s="69"/>
      <c r="AOH3" s="69"/>
      <c r="AOI3" s="69"/>
      <c r="AOJ3" s="69"/>
      <c r="AOK3" s="69"/>
      <c r="AOL3" s="69"/>
      <c r="AOM3" s="69"/>
      <c r="AON3" s="69"/>
      <c r="AOO3" s="69"/>
      <c r="AOP3" s="69"/>
      <c r="AOQ3" s="69"/>
      <c r="AOR3" s="69"/>
      <c r="AOS3" s="69"/>
      <c r="AOT3" s="69"/>
      <c r="AOU3" s="69"/>
      <c r="AOV3" s="69"/>
      <c r="AOW3" s="69"/>
      <c r="AOX3" s="69"/>
      <c r="AOY3" s="69"/>
      <c r="AOZ3" s="69"/>
      <c r="APA3" s="69"/>
      <c r="APB3" s="69"/>
      <c r="APC3" s="69"/>
      <c r="APD3" s="69"/>
      <c r="APE3" s="69"/>
      <c r="APF3" s="69"/>
      <c r="APG3" s="69"/>
      <c r="APH3" s="69"/>
      <c r="API3" s="69"/>
      <c r="APJ3" s="69"/>
      <c r="APK3" s="69"/>
      <c r="APL3" s="69"/>
      <c r="APM3" s="69"/>
      <c r="APN3" s="69"/>
      <c r="APO3" s="69"/>
      <c r="APP3" s="69"/>
      <c r="APQ3" s="69"/>
      <c r="APR3" s="69"/>
      <c r="APS3" s="69"/>
      <c r="APT3" s="69"/>
      <c r="APU3" s="69"/>
      <c r="APV3" s="69"/>
      <c r="APW3" s="69"/>
      <c r="APX3" s="69"/>
      <c r="APY3" s="69"/>
      <c r="APZ3" s="69"/>
      <c r="AQA3" s="69"/>
      <c r="AQB3" s="69"/>
      <c r="AQC3" s="69"/>
      <c r="AQD3" s="69"/>
      <c r="AQE3" s="69"/>
      <c r="AQF3" s="69"/>
      <c r="AQG3" s="69"/>
      <c r="AQH3" s="69"/>
      <c r="AQI3" s="69"/>
      <c r="AQJ3" s="69"/>
      <c r="AQK3" s="69"/>
      <c r="AQL3" s="69"/>
      <c r="AQM3" s="69"/>
      <c r="AQN3" s="69"/>
      <c r="AQO3" s="69"/>
      <c r="AQP3" s="69"/>
      <c r="AQQ3" s="69"/>
      <c r="AQR3" s="69"/>
      <c r="AQS3" s="69"/>
      <c r="AQT3" s="69"/>
      <c r="AQU3" s="69"/>
      <c r="AQV3" s="69"/>
      <c r="AQW3" s="69"/>
      <c r="AQX3" s="69"/>
      <c r="AQY3" s="69"/>
      <c r="AQZ3" s="69"/>
      <c r="ARA3" s="69"/>
      <c r="ARB3" s="69"/>
      <c r="ARC3" s="69"/>
      <c r="ARD3" s="69"/>
      <c r="ARE3" s="69"/>
      <c r="ARF3" s="69"/>
      <c r="ARG3" s="69"/>
      <c r="ARH3" s="69"/>
      <c r="ARI3" s="69"/>
      <c r="ARJ3" s="69"/>
      <c r="ARK3" s="69"/>
      <c r="ARL3" s="69"/>
      <c r="ARM3" s="69"/>
      <c r="ARN3" s="69"/>
      <c r="ARO3" s="69"/>
      <c r="ARP3" s="69"/>
      <c r="ARQ3" s="69"/>
      <c r="ARR3" s="69"/>
      <c r="ARS3" s="69"/>
      <c r="ART3" s="69"/>
      <c r="ARU3" s="69"/>
      <c r="ARV3" s="69"/>
      <c r="ARW3" s="69"/>
      <c r="ARX3" s="69"/>
      <c r="ARY3" s="69"/>
      <c r="ARZ3" s="69"/>
      <c r="ASA3" s="69"/>
      <c r="ASB3" s="69"/>
      <c r="ASC3" s="69"/>
      <c r="ASD3" s="69"/>
      <c r="ASE3" s="69"/>
      <c r="ASF3" s="69"/>
      <c r="ASG3" s="69"/>
      <c r="ASH3" s="69"/>
      <c r="ASI3" s="69"/>
      <c r="ASJ3" s="69"/>
      <c r="ASK3" s="69"/>
      <c r="ASL3" s="69"/>
      <c r="ASM3" s="69"/>
      <c r="ASN3" s="69"/>
      <c r="ASO3" s="69"/>
      <c r="ASP3" s="69"/>
      <c r="ASQ3" s="69"/>
      <c r="ASR3" s="69"/>
      <c r="ASS3" s="69"/>
      <c r="AST3" s="69"/>
      <c r="ASU3" s="69"/>
      <c r="ASV3" s="69"/>
      <c r="ASW3" s="69"/>
      <c r="ASX3" s="69"/>
      <c r="ASY3" s="69"/>
      <c r="ASZ3" s="69"/>
      <c r="ATA3" s="69"/>
      <c r="ATB3" s="69"/>
      <c r="ATC3" s="69"/>
      <c r="ATD3" s="69"/>
      <c r="ATE3" s="69"/>
      <c r="ATF3" s="69"/>
      <c r="ATG3" s="69"/>
      <c r="ATH3" s="69"/>
      <c r="ATI3" s="69"/>
      <c r="ATJ3" s="69"/>
      <c r="ATK3" s="69"/>
      <c r="ATL3" s="69"/>
      <c r="ATM3" s="69"/>
      <c r="ATN3" s="69"/>
      <c r="ATO3" s="69"/>
      <c r="ATP3" s="69"/>
      <c r="ATQ3" s="69"/>
      <c r="ATR3" s="69"/>
      <c r="ATS3" s="69"/>
      <c r="ATT3" s="69"/>
      <c r="ATU3" s="69"/>
      <c r="ATV3" s="69"/>
      <c r="ATW3" s="69"/>
      <c r="ATX3" s="69"/>
      <c r="ATY3" s="69"/>
      <c r="ATZ3" s="69"/>
      <c r="AUA3" s="69"/>
      <c r="AUB3" s="69"/>
      <c r="AUC3" s="69"/>
      <c r="AUD3" s="69"/>
      <c r="AUE3" s="69"/>
      <c r="AUF3" s="69"/>
      <c r="AUG3" s="69"/>
      <c r="AUH3" s="69"/>
      <c r="AUI3" s="69"/>
      <c r="AUJ3" s="69"/>
      <c r="AUK3" s="69"/>
      <c r="AUL3" s="69"/>
      <c r="AUM3" s="69"/>
      <c r="AUN3" s="69"/>
      <c r="AUO3" s="69"/>
      <c r="AUP3" s="69"/>
      <c r="AUQ3" s="69"/>
      <c r="AUR3" s="69"/>
      <c r="AUS3" s="69"/>
      <c r="AUT3" s="69"/>
      <c r="AUU3" s="69"/>
      <c r="AUV3" s="69"/>
      <c r="AUW3" s="69"/>
      <c r="AUX3" s="69"/>
      <c r="AUY3" s="69"/>
      <c r="AUZ3" s="69"/>
      <c r="AVA3" s="69"/>
      <c r="AVB3" s="69"/>
      <c r="AVC3" s="69"/>
      <c r="AVD3" s="69"/>
      <c r="AVE3" s="69"/>
      <c r="AVF3" s="69"/>
      <c r="AVG3" s="69"/>
      <c r="AVH3" s="69"/>
      <c r="AVI3" s="69"/>
      <c r="AVJ3" s="69"/>
      <c r="AVK3" s="69"/>
      <c r="AVL3" s="69"/>
      <c r="AVM3" s="69"/>
      <c r="AVN3" s="69"/>
      <c r="AVO3" s="69"/>
      <c r="AVP3" s="69"/>
      <c r="AVQ3" s="69"/>
      <c r="AVR3" s="69"/>
      <c r="AVS3" s="69"/>
      <c r="AVT3" s="69"/>
      <c r="AVU3" s="69"/>
      <c r="AVV3" s="69"/>
      <c r="AVW3" s="69"/>
      <c r="AVX3" s="69"/>
      <c r="AVY3" s="69"/>
      <c r="AVZ3" s="69"/>
      <c r="AWA3" s="69"/>
      <c r="AWB3" s="69"/>
      <c r="AWC3" s="69"/>
      <c r="AWD3" s="69"/>
      <c r="AWE3" s="69"/>
      <c r="AWF3" s="69"/>
      <c r="AWG3" s="69"/>
      <c r="AWH3" s="69"/>
      <c r="AWI3" s="69"/>
      <c r="AWJ3" s="69"/>
      <c r="AWK3" s="69"/>
      <c r="AWL3" s="69"/>
      <c r="AWM3" s="69"/>
      <c r="AWN3" s="69"/>
      <c r="AWO3" s="69"/>
      <c r="AWP3" s="69"/>
      <c r="AWQ3" s="69"/>
      <c r="AWR3" s="69"/>
      <c r="AWS3" s="69"/>
      <c r="AWT3" s="69"/>
      <c r="AWU3" s="69"/>
      <c r="AWV3" s="69"/>
      <c r="AWW3" s="69"/>
      <c r="AWX3" s="69"/>
      <c r="AWY3" s="69"/>
      <c r="AWZ3" s="69"/>
      <c r="AXA3" s="69"/>
      <c r="AXB3" s="69"/>
      <c r="AXC3" s="69"/>
      <c r="AXD3" s="69"/>
      <c r="AXE3" s="69"/>
      <c r="AXF3" s="69"/>
      <c r="AXG3" s="69"/>
      <c r="AXH3" s="69"/>
      <c r="AXI3" s="69"/>
      <c r="AXJ3" s="69"/>
      <c r="AXK3" s="69"/>
      <c r="AXL3" s="69"/>
      <c r="AXM3" s="69"/>
      <c r="AXN3" s="69"/>
      <c r="AXO3" s="69"/>
      <c r="AXP3" s="69"/>
      <c r="AXQ3" s="69"/>
      <c r="AXR3" s="69"/>
      <c r="AXS3" s="69"/>
      <c r="AXT3" s="69"/>
      <c r="AXU3" s="69"/>
      <c r="AXV3" s="69"/>
      <c r="AXW3" s="69"/>
      <c r="AXX3" s="69"/>
      <c r="AXY3" s="69"/>
      <c r="AXZ3" s="69"/>
      <c r="AYA3" s="69"/>
      <c r="AYB3" s="69"/>
      <c r="AYC3" s="69"/>
      <c r="AYD3" s="69"/>
      <c r="AYE3" s="69"/>
      <c r="AYF3" s="69"/>
      <c r="AYG3" s="69"/>
      <c r="AYH3" s="69"/>
      <c r="AYI3" s="69"/>
      <c r="AYJ3" s="69"/>
      <c r="AYK3" s="69"/>
      <c r="AYL3" s="69"/>
      <c r="AYM3" s="69"/>
      <c r="AYN3" s="69"/>
      <c r="AYO3" s="69"/>
      <c r="AYP3" s="69"/>
      <c r="AYQ3" s="69"/>
      <c r="AYR3" s="69"/>
      <c r="AYS3" s="69"/>
      <c r="AYT3" s="69"/>
      <c r="AYU3" s="69"/>
      <c r="AYV3" s="69"/>
      <c r="AYW3" s="69"/>
      <c r="AYX3" s="69"/>
      <c r="AYY3" s="69"/>
      <c r="AYZ3" s="69"/>
      <c r="AZA3" s="69"/>
      <c r="AZB3" s="69"/>
      <c r="AZC3" s="69"/>
      <c r="AZD3" s="69"/>
      <c r="AZE3" s="69"/>
      <c r="AZF3" s="69"/>
      <c r="AZG3" s="69"/>
      <c r="AZH3" s="69"/>
      <c r="AZI3" s="69"/>
      <c r="AZJ3" s="69"/>
      <c r="AZK3" s="69"/>
      <c r="AZL3" s="69"/>
      <c r="AZM3" s="69"/>
      <c r="AZN3" s="69"/>
      <c r="AZO3" s="69"/>
      <c r="AZP3" s="69"/>
      <c r="AZQ3" s="69"/>
      <c r="AZR3" s="69"/>
      <c r="AZS3" s="69"/>
      <c r="AZT3" s="69"/>
      <c r="AZU3" s="69"/>
      <c r="AZV3" s="69"/>
      <c r="AZW3" s="69"/>
      <c r="AZX3" s="69"/>
      <c r="AZY3" s="69"/>
      <c r="AZZ3" s="69"/>
      <c r="BAA3" s="69"/>
      <c r="BAB3" s="69"/>
      <c r="BAC3" s="69"/>
      <c r="BAD3" s="69"/>
      <c r="BAE3" s="69"/>
      <c r="BAF3" s="69"/>
      <c r="BAG3" s="69"/>
      <c r="BAH3" s="69"/>
      <c r="BAI3" s="69"/>
      <c r="BAJ3" s="69"/>
      <c r="BAK3" s="69"/>
      <c r="BAL3" s="69"/>
      <c r="BAM3" s="69"/>
      <c r="BAN3" s="69"/>
      <c r="BAO3" s="69"/>
      <c r="BAP3" s="69"/>
      <c r="BAQ3" s="69"/>
      <c r="BAR3" s="69"/>
      <c r="BAS3" s="69"/>
      <c r="BAT3" s="69"/>
      <c r="BAU3" s="69"/>
      <c r="BAV3" s="69"/>
      <c r="BAW3" s="69"/>
      <c r="BAX3" s="69"/>
      <c r="BAY3" s="69"/>
      <c r="BAZ3" s="69"/>
      <c r="BBA3" s="69"/>
      <c r="BBB3" s="69"/>
      <c r="BBC3" s="69"/>
      <c r="BBD3" s="69"/>
      <c r="BBE3" s="69"/>
      <c r="BBF3" s="69"/>
      <c r="BBG3" s="69"/>
      <c r="BBH3" s="69"/>
      <c r="BBI3" s="69"/>
      <c r="BBJ3" s="69"/>
      <c r="BBK3" s="69"/>
      <c r="BBL3" s="69"/>
      <c r="BBM3" s="69"/>
      <c r="BBN3" s="69"/>
      <c r="BBO3" s="69"/>
      <c r="BBP3" s="69"/>
      <c r="BBQ3" s="69"/>
      <c r="BBR3" s="69"/>
      <c r="BBS3" s="69"/>
      <c r="BBT3" s="69"/>
      <c r="BBU3" s="69"/>
      <c r="BBV3" s="69"/>
      <c r="BBW3" s="69"/>
      <c r="BBX3" s="69"/>
      <c r="BBY3" s="69"/>
      <c r="BBZ3" s="69"/>
      <c r="BCA3" s="69"/>
      <c r="BCB3" s="69"/>
      <c r="BCC3" s="69"/>
      <c r="BCD3" s="69"/>
      <c r="BCE3" s="69"/>
      <c r="BCF3" s="69"/>
      <c r="BCG3" s="69"/>
      <c r="BCH3" s="69"/>
      <c r="BCI3" s="69"/>
      <c r="BCJ3" s="69"/>
      <c r="BCK3" s="69"/>
      <c r="BCL3" s="69"/>
      <c r="BCM3" s="69"/>
      <c r="BCN3" s="69"/>
      <c r="BCO3" s="69"/>
      <c r="BCP3" s="69"/>
      <c r="BCQ3" s="69"/>
      <c r="BCR3" s="69"/>
      <c r="BCS3" s="69"/>
      <c r="BCT3" s="69"/>
      <c r="BCU3" s="69"/>
      <c r="BCV3" s="69"/>
      <c r="BCW3" s="69"/>
      <c r="BCX3" s="69"/>
      <c r="BCY3" s="69"/>
      <c r="BCZ3" s="69"/>
      <c r="BDA3" s="69"/>
      <c r="BDB3" s="69"/>
      <c r="BDC3" s="69"/>
      <c r="BDD3" s="69"/>
      <c r="BDE3" s="69"/>
      <c r="BDF3" s="69"/>
      <c r="BDG3" s="69"/>
      <c r="BDH3" s="69"/>
      <c r="BDI3" s="69"/>
      <c r="BDJ3" s="69"/>
      <c r="BDK3" s="69"/>
      <c r="BDL3" s="69"/>
      <c r="BDM3" s="69"/>
      <c r="BDN3" s="69"/>
      <c r="BDO3" s="69"/>
      <c r="BDP3" s="69"/>
      <c r="BDQ3" s="69"/>
      <c r="BDR3" s="69"/>
      <c r="BDS3" s="69"/>
      <c r="BDT3" s="69"/>
      <c r="BDU3" s="69"/>
      <c r="BDV3" s="69"/>
      <c r="BDW3" s="69"/>
      <c r="BDX3" s="69"/>
      <c r="BDY3" s="69"/>
      <c r="BDZ3" s="69"/>
      <c r="BEA3" s="69"/>
      <c r="BEB3" s="69"/>
      <c r="BEC3" s="69"/>
      <c r="BED3" s="69"/>
      <c r="BEE3" s="69"/>
      <c r="BEF3" s="69"/>
      <c r="BEG3" s="69"/>
      <c r="BEH3" s="69"/>
      <c r="BEI3" s="69"/>
      <c r="BEJ3" s="69"/>
      <c r="BEK3" s="69"/>
      <c r="BEL3" s="69"/>
      <c r="BEM3" s="69"/>
      <c r="BEN3" s="69"/>
      <c r="BEO3" s="69"/>
      <c r="BEP3" s="69"/>
      <c r="BEQ3" s="69"/>
      <c r="BER3" s="69"/>
      <c r="BES3" s="69"/>
      <c r="BET3" s="69"/>
      <c r="BEU3" s="69"/>
      <c r="BEV3" s="69"/>
      <c r="BEW3" s="69"/>
      <c r="BEX3" s="69"/>
      <c r="BEY3" s="69"/>
      <c r="BEZ3" s="69"/>
      <c r="BFA3" s="69"/>
      <c r="BFB3" s="69"/>
      <c r="BFC3" s="69"/>
      <c r="BFD3" s="69"/>
      <c r="BFE3" s="69"/>
      <c r="BFF3" s="69"/>
      <c r="BFG3" s="69"/>
      <c r="BFH3" s="69"/>
      <c r="BFI3" s="69"/>
      <c r="BFJ3" s="69"/>
      <c r="BFK3" s="69"/>
      <c r="BFL3" s="69"/>
      <c r="BFM3" s="69"/>
      <c r="BFN3" s="69"/>
      <c r="BFO3" s="69"/>
      <c r="BFP3" s="69"/>
      <c r="BFQ3" s="69"/>
      <c r="BFR3" s="69"/>
      <c r="BFS3" s="69"/>
      <c r="BFT3" s="69"/>
      <c r="BFU3" s="69"/>
      <c r="BFV3" s="69"/>
      <c r="BFW3" s="69"/>
      <c r="BFX3" s="69"/>
      <c r="BFY3" s="69"/>
      <c r="BFZ3" s="69"/>
      <c r="BGA3" s="69"/>
      <c r="BGB3" s="69"/>
      <c r="BGC3" s="69"/>
      <c r="BGD3" s="69"/>
      <c r="BGE3" s="69"/>
      <c r="BGF3" s="69"/>
      <c r="BGG3" s="69"/>
      <c r="BGH3" s="69"/>
      <c r="BGI3" s="69"/>
      <c r="BGJ3" s="69"/>
      <c r="BGK3" s="69"/>
      <c r="BGL3" s="69"/>
      <c r="BGM3" s="69"/>
      <c r="BGN3" s="69"/>
      <c r="BGO3" s="69"/>
      <c r="BGP3" s="69"/>
      <c r="BGQ3" s="69"/>
      <c r="BGR3" s="69"/>
      <c r="BGS3" s="69"/>
      <c r="BGT3" s="69"/>
      <c r="BGU3" s="69"/>
      <c r="BGV3" s="69"/>
      <c r="BGW3" s="69"/>
      <c r="BGX3" s="69"/>
      <c r="BGY3" s="69"/>
      <c r="BGZ3" s="69"/>
      <c r="BHA3" s="69"/>
      <c r="BHB3" s="69"/>
      <c r="BHC3" s="69"/>
      <c r="BHD3" s="69"/>
      <c r="BHE3" s="69"/>
      <c r="BHF3" s="69"/>
      <c r="BHG3" s="69"/>
      <c r="BHH3" s="69"/>
      <c r="BHI3" s="69"/>
      <c r="BHJ3" s="69"/>
      <c r="BHK3" s="69"/>
      <c r="BHL3" s="69"/>
      <c r="BHM3" s="69"/>
      <c r="BHN3" s="69"/>
      <c r="BHO3" s="69"/>
      <c r="BHP3" s="69"/>
      <c r="BHQ3" s="69"/>
      <c r="BHR3" s="69"/>
      <c r="BHS3" s="69"/>
      <c r="BHT3" s="69"/>
      <c r="BHU3" s="69"/>
      <c r="BHV3" s="69"/>
      <c r="BHW3" s="69"/>
      <c r="BHX3" s="69"/>
      <c r="BHY3" s="69"/>
      <c r="BHZ3" s="69"/>
      <c r="BIA3" s="69"/>
      <c r="BIB3" s="69"/>
      <c r="BIC3" s="69"/>
      <c r="BID3" s="69"/>
      <c r="BIE3" s="69"/>
      <c r="BIF3" s="69"/>
      <c r="BIG3" s="69"/>
      <c r="BIH3" s="69"/>
      <c r="BII3" s="69"/>
      <c r="BIJ3" s="69"/>
      <c r="BIK3" s="69"/>
      <c r="BIL3" s="69"/>
      <c r="BIM3" s="69"/>
      <c r="BIN3" s="69"/>
      <c r="BIO3" s="69"/>
      <c r="BIP3" s="69"/>
      <c r="BIQ3" s="69"/>
      <c r="BIR3" s="69"/>
      <c r="BIS3" s="69"/>
      <c r="BIT3" s="69"/>
      <c r="BIU3" s="69"/>
      <c r="BIV3" s="69"/>
      <c r="BIW3" s="69"/>
      <c r="BIX3" s="69"/>
      <c r="BIY3" s="69"/>
      <c r="BIZ3" s="69"/>
      <c r="BJA3" s="69"/>
      <c r="BJB3" s="69"/>
      <c r="BJC3" s="69"/>
      <c r="BJD3" s="69"/>
      <c r="BJE3" s="69"/>
      <c r="BJF3" s="69"/>
      <c r="BJG3" s="69"/>
      <c r="BJH3" s="69"/>
      <c r="BJI3" s="69"/>
      <c r="BJJ3" s="69"/>
      <c r="BJK3" s="69"/>
      <c r="BJL3" s="69"/>
      <c r="BJM3" s="69"/>
      <c r="BJN3" s="69"/>
      <c r="BJO3" s="69"/>
      <c r="BJP3" s="69"/>
      <c r="BJQ3" s="69"/>
      <c r="BJR3" s="69"/>
      <c r="BJS3" s="69"/>
      <c r="BJT3" s="69"/>
      <c r="BJU3" s="69"/>
      <c r="BJV3" s="69"/>
      <c r="BJW3" s="69"/>
      <c r="BJX3" s="69"/>
      <c r="BJY3" s="69"/>
      <c r="BJZ3" s="69"/>
      <c r="BKA3" s="69"/>
      <c r="BKB3" s="69"/>
      <c r="BKC3" s="69"/>
      <c r="BKD3" s="69"/>
      <c r="BKE3" s="69"/>
      <c r="BKF3" s="69"/>
      <c r="BKG3" s="69"/>
      <c r="BKH3" s="69"/>
      <c r="BKI3" s="69"/>
      <c r="BKJ3" s="69"/>
      <c r="BKK3" s="69"/>
      <c r="BKL3" s="69"/>
      <c r="BKM3" s="69"/>
      <c r="BKN3" s="69"/>
      <c r="BKO3" s="69"/>
      <c r="BKP3" s="69"/>
      <c r="BKQ3" s="69"/>
      <c r="BKR3" s="69"/>
      <c r="BKS3" s="69"/>
      <c r="BKT3" s="69"/>
      <c r="BKU3" s="69"/>
      <c r="BKV3" s="69"/>
      <c r="BKW3" s="69"/>
      <c r="BKX3" s="69"/>
      <c r="BKY3" s="69"/>
      <c r="BKZ3" s="69"/>
      <c r="BLA3" s="69"/>
      <c r="BLB3" s="69"/>
      <c r="BLC3" s="69"/>
      <c r="BLD3" s="69"/>
      <c r="BLE3" s="69"/>
      <c r="BLF3" s="69"/>
      <c r="BLG3" s="69"/>
      <c r="BLH3" s="69"/>
      <c r="BLI3" s="69"/>
      <c r="BLJ3" s="69"/>
      <c r="BLK3" s="69"/>
      <c r="BLL3" s="69"/>
      <c r="BLM3" s="69"/>
      <c r="BLN3" s="69"/>
      <c r="BLO3" s="69"/>
      <c r="BLP3" s="69"/>
      <c r="BLQ3" s="69"/>
      <c r="BLR3" s="69"/>
      <c r="BLS3" s="69"/>
      <c r="BLT3" s="69"/>
      <c r="BLU3" s="69"/>
      <c r="BLV3" s="69"/>
      <c r="BLW3" s="69"/>
      <c r="BLX3" s="69"/>
      <c r="BLY3" s="69"/>
      <c r="BLZ3" s="69"/>
      <c r="BMA3" s="69"/>
      <c r="BMB3" s="69"/>
      <c r="BMC3" s="69"/>
      <c r="BMD3" s="69"/>
      <c r="BME3" s="69"/>
      <c r="BMF3" s="69"/>
      <c r="BMG3" s="69"/>
      <c r="BMH3" s="69"/>
      <c r="BMI3" s="69"/>
      <c r="BMJ3" s="69"/>
      <c r="BMK3" s="69"/>
      <c r="BML3" s="69"/>
      <c r="BMM3" s="69"/>
      <c r="BMN3" s="69"/>
      <c r="BMO3" s="69"/>
      <c r="BMP3" s="69"/>
      <c r="BMQ3" s="69"/>
      <c r="BMR3" s="69"/>
      <c r="BMS3" s="69"/>
      <c r="BMT3" s="69"/>
      <c r="BMU3" s="69"/>
      <c r="BMV3" s="69"/>
      <c r="BMW3" s="69"/>
      <c r="BMX3" s="69"/>
      <c r="BMY3" s="69"/>
      <c r="BMZ3" s="69"/>
      <c r="BNA3" s="69"/>
      <c r="BNB3" s="69"/>
      <c r="BNC3" s="69"/>
      <c r="BND3" s="69"/>
      <c r="BNE3" s="69"/>
      <c r="BNF3" s="69"/>
      <c r="BNG3" s="69"/>
      <c r="BNH3" s="69"/>
      <c r="BNI3" s="69"/>
      <c r="BNJ3" s="69"/>
      <c r="BNK3" s="69"/>
      <c r="BNL3" s="69"/>
      <c r="BNM3" s="69"/>
      <c r="BNN3" s="69"/>
      <c r="BNO3" s="69"/>
      <c r="BNP3" s="69"/>
      <c r="BNQ3" s="69"/>
      <c r="BNR3" s="69"/>
      <c r="BNS3" s="69"/>
      <c r="BNT3" s="69"/>
      <c r="BNU3" s="69"/>
      <c r="BNV3" s="69"/>
      <c r="BNW3" s="69"/>
      <c r="BNX3" s="69"/>
      <c r="BNY3" s="69"/>
      <c r="BNZ3" s="69"/>
      <c r="BOA3" s="69"/>
      <c r="BOB3" s="69"/>
      <c r="BOC3" s="69"/>
      <c r="BOD3" s="69"/>
      <c r="BOE3" s="69"/>
      <c r="BOF3" s="69"/>
      <c r="BOG3" s="69"/>
      <c r="BOH3" s="69"/>
      <c r="BOI3" s="69"/>
      <c r="BOJ3" s="69"/>
      <c r="BOK3" s="69"/>
      <c r="BOL3" s="69"/>
      <c r="BOM3" s="69"/>
      <c r="BON3" s="69"/>
      <c r="BOO3" s="69"/>
      <c r="BOP3" s="69"/>
      <c r="BOQ3" s="69"/>
      <c r="BOR3" s="69"/>
      <c r="BOS3" s="69"/>
      <c r="BOT3" s="69"/>
      <c r="BOU3" s="69"/>
      <c r="BOV3" s="69"/>
      <c r="BOW3" s="69"/>
      <c r="BOX3" s="69"/>
      <c r="BOY3" s="69"/>
      <c r="BOZ3" s="69"/>
      <c r="BPA3" s="69"/>
      <c r="BPB3" s="69"/>
      <c r="BPC3" s="69"/>
      <c r="BPD3" s="69"/>
      <c r="BPE3" s="69"/>
      <c r="BPF3" s="69"/>
      <c r="BPG3" s="69"/>
      <c r="BPH3" s="69"/>
      <c r="BPI3" s="69"/>
      <c r="BPJ3" s="69"/>
      <c r="BPK3" s="69"/>
      <c r="BPL3" s="69"/>
      <c r="BPM3" s="69"/>
      <c r="BPN3" s="69"/>
      <c r="BPO3" s="69"/>
      <c r="BPP3" s="69"/>
      <c r="BPQ3" s="69"/>
      <c r="BPR3" s="69"/>
      <c r="BPS3" s="69"/>
      <c r="BPT3" s="69"/>
      <c r="BPU3" s="69"/>
      <c r="BPV3" s="69"/>
      <c r="BPW3" s="69"/>
      <c r="BPX3" s="69"/>
      <c r="BPY3" s="69"/>
      <c r="BPZ3" s="69"/>
      <c r="BQA3" s="69"/>
      <c r="BQB3" s="69"/>
      <c r="BQC3" s="69"/>
      <c r="BQD3" s="69"/>
      <c r="BQE3" s="69"/>
      <c r="BQF3" s="69"/>
      <c r="BQG3" s="69"/>
      <c r="BQH3" s="69"/>
      <c r="BQI3" s="69"/>
      <c r="BQJ3" s="69"/>
      <c r="BQK3" s="69"/>
      <c r="BQL3" s="69"/>
      <c r="BQM3" s="69"/>
      <c r="BQN3" s="69"/>
      <c r="BQO3" s="69"/>
      <c r="BQP3" s="69"/>
      <c r="BQQ3" s="69"/>
      <c r="BQR3" s="69"/>
      <c r="BQS3" s="69"/>
      <c r="BQT3" s="69"/>
      <c r="BQU3" s="69"/>
      <c r="BQV3" s="69"/>
      <c r="BQW3" s="69"/>
      <c r="BQX3" s="69"/>
      <c r="BQY3" s="69"/>
      <c r="BQZ3" s="69"/>
      <c r="BRA3" s="69"/>
      <c r="BRB3" s="69"/>
      <c r="BRC3" s="69"/>
      <c r="BRD3" s="69"/>
      <c r="BRE3" s="69"/>
      <c r="BRF3" s="69"/>
      <c r="BRG3" s="69"/>
      <c r="BRH3" s="69"/>
      <c r="BRI3" s="69"/>
      <c r="BRJ3" s="69"/>
      <c r="BRK3" s="69"/>
      <c r="BRL3" s="69"/>
      <c r="BRM3" s="69"/>
      <c r="BRN3" s="69"/>
      <c r="BRO3" s="69"/>
      <c r="BRP3" s="69"/>
      <c r="BRQ3" s="69"/>
      <c r="BRR3" s="69"/>
      <c r="BRS3" s="69"/>
      <c r="BRT3" s="69"/>
      <c r="BRU3" s="69"/>
      <c r="BRV3" s="69"/>
      <c r="BRW3" s="69"/>
      <c r="BRX3" s="69"/>
      <c r="BRY3" s="69"/>
      <c r="BRZ3" s="69"/>
      <c r="BSA3" s="69"/>
      <c r="BSB3" s="69"/>
      <c r="BSC3" s="69"/>
      <c r="BSD3" s="69"/>
      <c r="BSE3" s="69"/>
      <c r="BSF3" s="69"/>
      <c r="BSG3" s="69"/>
      <c r="BSH3" s="69"/>
      <c r="BSI3" s="69"/>
      <c r="BSJ3" s="69"/>
      <c r="BSK3" s="69"/>
      <c r="BSL3" s="69"/>
      <c r="BSM3" s="69"/>
      <c r="BSN3" s="69"/>
      <c r="BSO3" s="69"/>
      <c r="BSP3" s="69"/>
      <c r="BSQ3" s="69"/>
      <c r="BSR3" s="69"/>
      <c r="BSS3" s="69"/>
      <c r="BST3" s="69"/>
      <c r="BSU3" s="69"/>
      <c r="BSV3" s="69"/>
      <c r="BSW3" s="69"/>
      <c r="BSX3" s="69"/>
      <c r="BSY3" s="69"/>
      <c r="BSZ3" s="69"/>
      <c r="BTA3" s="69"/>
      <c r="BTB3" s="69"/>
      <c r="BTC3" s="69"/>
      <c r="BTD3" s="69"/>
      <c r="BTE3" s="69"/>
      <c r="BTF3" s="69"/>
      <c r="BTG3" s="69"/>
      <c r="BTH3" s="69"/>
      <c r="BTI3" s="69"/>
      <c r="BTJ3" s="69"/>
      <c r="BTK3" s="69"/>
      <c r="BTL3" s="69"/>
      <c r="BTM3" s="69"/>
      <c r="BTN3" s="69"/>
      <c r="BTO3" s="69"/>
      <c r="BTP3" s="69"/>
      <c r="BTQ3" s="69"/>
      <c r="BTR3" s="69"/>
      <c r="BTS3" s="69"/>
      <c r="BTT3" s="69"/>
      <c r="BTU3" s="69"/>
      <c r="BTV3" s="69"/>
      <c r="BTW3" s="69"/>
      <c r="BTX3" s="69"/>
      <c r="BTY3" s="69"/>
      <c r="BTZ3" s="69"/>
      <c r="BUA3" s="69"/>
      <c r="BUB3" s="69"/>
      <c r="BUC3" s="69"/>
      <c r="BUD3" s="69"/>
      <c r="BUE3" s="69"/>
      <c r="BUF3" s="69"/>
      <c r="BUG3" s="69"/>
      <c r="BUH3" s="69"/>
      <c r="BUI3" s="69"/>
      <c r="BUJ3" s="69"/>
      <c r="BUK3" s="69"/>
      <c r="BUL3" s="69"/>
      <c r="BUM3" s="69"/>
      <c r="BUN3" s="69"/>
      <c r="BUO3" s="69"/>
      <c r="BUP3" s="69"/>
      <c r="BUQ3" s="69"/>
      <c r="BUR3" s="69"/>
      <c r="BUS3" s="69"/>
      <c r="BUT3" s="69"/>
      <c r="BUU3" s="69"/>
      <c r="BUV3" s="69"/>
      <c r="BUW3" s="69"/>
      <c r="BUX3" s="69"/>
      <c r="BUY3" s="69"/>
      <c r="BUZ3" s="69"/>
      <c r="BVA3" s="69"/>
      <c r="BVB3" s="69"/>
      <c r="BVC3" s="69"/>
      <c r="BVD3" s="69"/>
      <c r="BVE3" s="69"/>
      <c r="BVF3" s="69"/>
      <c r="BVG3" s="69"/>
      <c r="BVH3" s="69"/>
      <c r="BVI3" s="69"/>
      <c r="BVJ3" s="69"/>
      <c r="BVK3" s="69"/>
      <c r="BVL3" s="69"/>
      <c r="BVM3" s="69"/>
      <c r="BVN3" s="69"/>
      <c r="BVO3" s="69"/>
      <c r="BVP3" s="69"/>
      <c r="BVQ3" s="69"/>
      <c r="BVR3" s="69"/>
      <c r="BVS3" s="69"/>
      <c r="BVT3" s="69"/>
      <c r="BVU3" s="69"/>
      <c r="BVV3" s="69"/>
      <c r="BVW3" s="69"/>
      <c r="BVX3" s="69"/>
      <c r="BVY3" s="69"/>
      <c r="BVZ3" s="69"/>
      <c r="BWA3" s="69"/>
      <c r="BWB3" s="69"/>
      <c r="BWC3" s="69"/>
      <c r="BWD3" s="69"/>
      <c r="BWE3" s="69"/>
      <c r="BWF3" s="69"/>
      <c r="BWG3" s="69"/>
      <c r="BWH3" s="69"/>
      <c r="BWI3" s="69"/>
      <c r="BWJ3" s="69"/>
      <c r="BWK3" s="69"/>
      <c r="BWL3" s="69"/>
      <c r="BWM3" s="69"/>
      <c r="BWN3" s="69"/>
      <c r="BWO3" s="69"/>
      <c r="BWP3" s="69"/>
      <c r="BWQ3" s="69"/>
      <c r="BWR3" s="69"/>
      <c r="BWS3" s="69"/>
      <c r="BWT3" s="69"/>
      <c r="BWU3" s="69"/>
      <c r="BWV3" s="69"/>
      <c r="BWW3" s="69"/>
      <c r="BWX3" s="69"/>
      <c r="BWY3" s="69"/>
      <c r="BWZ3" s="69"/>
      <c r="BXA3" s="69"/>
      <c r="BXB3" s="69"/>
      <c r="BXC3" s="69"/>
      <c r="BXD3" s="69"/>
      <c r="BXE3" s="69"/>
      <c r="BXF3" s="69"/>
      <c r="BXG3" s="69"/>
      <c r="BXH3" s="69"/>
      <c r="BXI3" s="69"/>
      <c r="BXJ3" s="69"/>
      <c r="BXK3" s="69"/>
      <c r="BXL3" s="69"/>
      <c r="BXM3" s="69"/>
      <c r="BXN3" s="69"/>
      <c r="BXO3" s="69"/>
      <c r="BXP3" s="69"/>
      <c r="BXQ3" s="69"/>
      <c r="BXR3" s="69"/>
      <c r="BXS3" s="69"/>
      <c r="BXT3" s="69"/>
      <c r="BXU3" s="69"/>
      <c r="BXV3" s="69"/>
      <c r="BXW3" s="69"/>
      <c r="BXX3" s="69"/>
      <c r="BXY3" s="69"/>
      <c r="BXZ3" s="69"/>
      <c r="BYA3" s="69"/>
      <c r="BYB3" s="69"/>
      <c r="BYC3" s="69"/>
      <c r="BYD3" s="69"/>
      <c r="BYE3" s="69"/>
      <c r="BYF3" s="69"/>
      <c r="BYG3" s="69"/>
      <c r="BYH3" s="69"/>
      <c r="BYI3" s="69"/>
      <c r="BYJ3" s="69"/>
      <c r="BYK3" s="69"/>
      <c r="BYL3" s="69"/>
      <c r="BYM3" s="69"/>
      <c r="BYN3" s="69"/>
      <c r="BYO3" s="69"/>
      <c r="BYP3" s="69"/>
      <c r="BYQ3" s="69"/>
      <c r="BYR3" s="69"/>
      <c r="BYS3" s="69"/>
      <c r="BYT3" s="69"/>
      <c r="BYU3" s="69"/>
      <c r="BYV3" s="69"/>
      <c r="BYW3" s="69"/>
      <c r="BYX3" s="69"/>
      <c r="BYY3" s="69"/>
      <c r="BYZ3" s="69"/>
      <c r="BZA3" s="69"/>
      <c r="BZB3" s="69"/>
      <c r="BZC3" s="69"/>
      <c r="BZD3" s="69"/>
      <c r="BZE3" s="69"/>
      <c r="BZF3" s="69"/>
      <c r="BZG3" s="69"/>
      <c r="BZH3" s="69"/>
      <c r="BZI3" s="69"/>
      <c r="BZJ3" s="69"/>
      <c r="BZK3" s="69"/>
      <c r="BZL3" s="69"/>
      <c r="BZM3" s="69"/>
      <c r="BZN3" s="69"/>
      <c r="BZO3" s="69"/>
      <c r="BZP3" s="69"/>
      <c r="BZQ3" s="69"/>
      <c r="BZR3" s="69"/>
      <c r="BZS3" s="69"/>
      <c r="BZT3" s="69"/>
      <c r="BZU3" s="69"/>
      <c r="BZV3" s="69"/>
      <c r="BZW3" s="69"/>
      <c r="BZX3" s="69"/>
      <c r="BZY3" s="69"/>
      <c r="BZZ3" s="69"/>
      <c r="CAA3" s="69"/>
      <c r="CAB3" s="69"/>
      <c r="CAC3" s="69"/>
      <c r="CAD3" s="69"/>
      <c r="CAE3" s="69"/>
      <c r="CAF3" s="69"/>
      <c r="CAG3" s="69"/>
      <c r="CAH3" s="69"/>
      <c r="CAI3" s="69"/>
      <c r="CAJ3" s="69"/>
      <c r="CAK3" s="69"/>
      <c r="CAL3" s="69"/>
      <c r="CAM3" s="69"/>
      <c r="CAN3" s="69"/>
      <c r="CAO3" s="69"/>
      <c r="CAP3" s="69"/>
      <c r="CAQ3" s="69"/>
      <c r="CAR3" s="69"/>
      <c r="CAS3" s="69"/>
      <c r="CAT3" s="69"/>
      <c r="CAU3" s="69"/>
      <c r="CAV3" s="69"/>
      <c r="CAW3" s="69"/>
      <c r="CAX3" s="69"/>
      <c r="CAY3" s="69"/>
      <c r="CAZ3" s="69"/>
      <c r="CBA3" s="69"/>
      <c r="CBB3" s="69"/>
      <c r="CBC3" s="69"/>
      <c r="CBD3" s="69"/>
      <c r="CBE3" s="69"/>
      <c r="CBF3" s="69"/>
      <c r="CBG3" s="69"/>
      <c r="CBH3" s="69"/>
      <c r="CBI3" s="69"/>
      <c r="CBJ3" s="69"/>
      <c r="CBK3" s="69"/>
      <c r="CBL3" s="69"/>
      <c r="CBM3" s="69"/>
      <c r="CBN3" s="69"/>
      <c r="CBO3" s="69"/>
      <c r="CBP3" s="69"/>
      <c r="CBQ3" s="69"/>
      <c r="CBR3" s="69"/>
      <c r="CBS3" s="69"/>
      <c r="CBT3" s="69"/>
      <c r="CBU3" s="69"/>
      <c r="CBV3" s="69"/>
      <c r="CBW3" s="69"/>
      <c r="CBX3" s="69"/>
      <c r="CBY3" s="69"/>
      <c r="CBZ3" s="69"/>
      <c r="CCA3" s="69"/>
      <c r="CCB3" s="69"/>
      <c r="CCC3" s="69"/>
      <c r="CCD3" s="69"/>
      <c r="CCE3" s="69"/>
      <c r="CCF3" s="69"/>
      <c r="CCG3" s="69"/>
      <c r="CCH3" s="69"/>
      <c r="CCI3" s="69"/>
      <c r="CCJ3" s="69"/>
      <c r="CCK3" s="69"/>
      <c r="CCL3" s="69"/>
      <c r="CCM3" s="69"/>
      <c r="CCN3" s="69"/>
      <c r="CCO3" s="69"/>
      <c r="CCP3" s="69"/>
      <c r="CCQ3" s="69"/>
      <c r="CCR3" s="69"/>
      <c r="CCS3" s="69"/>
      <c r="CCT3" s="69"/>
      <c r="CCU3" s="69"/>
      <c r="CCV3" s="69"/>
      <c r="CCW3" s="69"/>
      <c r="CCX3" s="69"/>
      <c r="CCY3" s="69"/>
      <c r="CCZ3" s="69"/>
      <c r="CDA3" s="69"/>
      <c r="CDB3" s="69"/>
      <c r="CDC3" s="69"/>
      <c r="CDD3" s="69"/>
      <c r="CDE3" s="69"/>
      <c r="CDF3" s="69"/>
      <c r="CDG3" s="69"/>
      <c r="CDH3" s="69"/>
      <c r="CDI3" s="69"/>
      <c r="CDJ3" s="69"/>
      <c r="CDK3" s="69"/>
      <c r="CDL3" s="69"/>
      <c r="CDM3" s="69"/>
      <c r="CDN3" s="69"/>
      <c r="CDO3" s="69"/>
      <c r="CDP3" s="69"/>
      <c r="CDQ3" s="69"/>
      <c r="CDR3" s="69"/>
      <c r="CDS3" s="69"/>
      <c r="CDT3" s="69"/>
      <c r="CDU3" s="69"/>
      <c r="CDV3" s="69"/>
      <c r="CDW3" s="69"/>
      <c r="CDX3" s="69"/>
      <c r="CDY3" s="69"/>
      <c r="CDZ3" s="69"/>
      <c r="CEA3" s="69"/>
      <c r="CEB3" s="69"/>
      <c r="CEC3" s="69"/>
      <c r="CED3" s="69"/>
      <c r="CEE3" s="69"/>
      <c r="CEF3" s="69"/>
      <c r="CEG3" s="69"/>
      <c r="CEH3" s="69"/>
      <c r="CEI3" s="69"/>
      <c r="CEJ3" s="69"/>
      <c r="CEK3" s="69"/>
      <c r="CEL3" s="69"/>
      <c r="CEM3" s="69"/>
      <c r="CEN3" s="69"/>
      <c r="CEO3" s="69"/>
      <c r="CEP3" s="69"/>
      <c r="CEQ3" s="69"/>
      <c r="CER3" s="69"/>
      <c r="CES3" s="69"/>
      <c r="CET3" s="69"/>
      <c r="CEU3" s="69"/>
      <c r="CEV3" s="69"/>
      <c r="CEW3" s="69"/>
      <c r="CEX3" s="69"/>
      <c r="CEY3" s="69"/>
      <c r="CEZ3" s="69"/>
      <c r="CFA3" s="69"/>
      <c r="CFB3" s="69"/>
      <c r="CFC3" s="69"/>
      <c r="CFD3" s="69"/>
      <c r="CFE3" s="69"/>
      <c r="CFF3" s="69"/>
      <c r="CFG3" s="69"/>
      <c r="CFH3" s="69"/>
      <c r="CFI3" s="69"/>
      <c r="CFJ3" s="69"/>
      <c r="CFK3" s="69"/>
      <c r="CFL3" s="69"/>
      <c r="CFM3" s="69"/>
      <c r="CFN3" s="69"/>
      <c r="CFO3" s="69"/>
      <c r="CFP3" s="69"/>
      <c r="CFQ3" s="69"/>
      <c r="CFR3" s="69"/>
      <c r="CFS3" s="69"/>
      <c r="CFT3" s="69"/>
      <c r="CFU3" s="69"/>
      <c r="CFV3" s="69"/>
      <c r="CFW3" s="69"/>
      <c r="CFX3" s="69"/>
      <c r="CFY3" s="69"/>
      <c r="CFZ3" s="69"/>
      <c r="CGA3" s="69"/>
      <c r="CGB3" s="69"/>
      <c r="CGC3" s="69"/>
      <c r="CGD3" s="69"/>
      <c r="CGE3" s="69"/>
      <c r="CGF3" s="69"/>
      <c r="CGG3" s="69"/>
      <c r="CGH3" s="69"/>
      <c r="CGI3" s="69"/>
      <c r="CGJ3" s="69"/>
      <c r="CGK3" s="69"/>
      <c r="CGL3" s="69"/>
      <c r="CGM3" s="69"/>
      <c r="CGN3" s="69"/>
      <c r="CGO3" s="69"/>
      <c r="CGP3" s="69"/>
      <c r="CGQ3" s="69"/>
      <c r="CGR3" s="69"/>
      <c r="CGS3" s="69"/>
      <c r="CGT3" s="69"/>
      <c r="CGU3" s="69"/>
      <c r="CGV3" s="69"/>
      <c r="CGW3" s="69"/>
      <c r="CGX3" s="69"/>
      <c r="CGY3" s="69"/>
      <c r="CGZ3" s="69"/>
      <c r="CHA3" s="69"/>
      <c r="CHB3" s="69"/>
      <c r="CHC3" s="69"/>
      <c r="CHD3" s="69"/>
      <c r="CHE3" s="69"/>
      <c r="CHF3" s="69"/>
      <c r="CHG3" s="69"/>
      <c r="CHH3" s="69"/>
      <c r="CHI3" s="69"/>
      <c r="CHJ3" s="69"/>
      <c r="CHK3" s="69"/>
      <c r="CHL3" s="69"/>
      <c r="CHM3" s="69"/>
      <c r="CHN3" s="69"/>
      <c r="CHO3" s="69"/>
      <c r="CHP3" s="69"/>
      <c r="CHQ3" s="69"/>
      <c r="CHR3" s="69"/>
      <c r="CHS3" s="69"/>
      <c r="CHT3" s="69"/>
      <c r="CHU3" s="69"/>
      <c r="CHV3" s="69"/>
      <c r="CHW3" s="69"/>
      <c r="CHX3" s="69"/>
      <c r="CHY3" s="69"/>
      <c r="CHZ3" s="69"/>
      <c r="CIA3" s="69"/>
      <c r="CIB3" s="69"/>
      <c r="CIC3" s="69"/>
      <c r="CID3" s="69"/>
      <c r="CIE3" s="69"/>
      <c r="CIF3" s="69"/>
      <c r="CIG3" s="69"/>
      <c r="CIH3" s="69"/>
      <c r="CII3" s="69"/>
      <c r="CIJ3" s="69"/>
      <c r="CIK3" s="69"/>
      <c r="CIL3" s="69"/>
      <c r="CIM3" s="69"/>
      <c r="CIN3" s="69"/>
      <c r="CIO3" s="69"/>
      <c r="CIP3" s="69"/>
      <c r="CIQ3" s="69"/>
      <c r="CIR3" s="69"/>
      <c r="CIS3" s="69"/>
      <c r="CIT3" s="69"/>
      <c r="CIU3" s="69"/>
      <c r="CIV3" s="69"/>
      <c r="CIW3" s="69"/>
      <c r="CIX3" s="69"/>
      <c r="CIY3" s="69"/>
      <c r="CIZ3" s="69"/>
      <c r="CJA3" s="69"/>
      <c r="CJB3" s="69"/>
      <c r="CJC3" s="69"/>
      <c r="CJD3" s="69"/>
      <c r="CJE3" s="69"/>
      <c r="CJF3" s="69"/>
      <c r="CJG3" s="69"/>
      <c r="CJH3" s="69"/>
      <c r="CJI3" s="69"/>
      <c r="CJJ3" s="69"/>
      <c r="CJK3" s="69"/>
      <c r="CJL3" s="69"/>
      <c r="CJM3" s="69"/>
      <c r="CJN3" s="69"/>
      <c r="CJO3" s="69"/>
      <c r="CJP3" s="69"/>
      <c r="CJQ3" s="69"/>
      <c r="CJR3" s="69"/>
      <c r="CJS3" s="69"/>
      <c r="CJT3" s="69"/>
      <c r="CJU3" s="69"/>
      <c r="CJV3" s="69"/>
      <c r="CJW3" s="69"/>
      <c r="CJX3" s="69"/>
      <c r="CJY3" s="69"/>
      <c r="CJZ3" s="69"/>
      <c r="CKA3" s="69"/>
      <c r="CKB3" s="69"/>
      <c r="CKC3" s="69"/>
      <c r="CKD3" s="69"/>
      <c r="CKE3" s="69"/>
      <c r="CKF3" s="69"/>
      <c r="CKG3" s="69"/>
      <c r="CKH3" s="69"/>
      <c r="CKI3" s="69"/>
      <c r="CKJ3" s="69"/>
      <c r="CKK3" s="69"/>
      <c r="CKL3" s="69"/>
      <c r="CKM3" s="69"/>
      <c r="CKN3" s="69"/>
      <c r="CKO3" s="69"/>
      <c r="CKP3" s="69"/>
      <c r="CKQ3" s="69"/>
      <c r="CKR3" s="69"/>
      <c r="CKS3" s="69"/>
      <c r="CKT3" s="69"/>
      <c r="CKU3" s="69"/>
      <c r="CKV3" s="69"/>
      <c r="CKW3" s="69"/>
      <c r="CKX3" s="69"/>
      <c r="CKY3" s="69"/>
      <c r="CKZ3" s="69"/>
      <c r="CLA3" s="69"/>
      <c r="CLB3" s="69"/>
      <c r="CLC3" s="69"/>
      <c r="CLD3" s="69"/>
      <c r="CLE3" s="69"/>
      <c r="CLF3" s="69"/>
      <c r="CLG3" s="69"/>
      <c r="CLH3" s="69"/>
      <c r="CLI3" s="69"/>
      <c r="CLJ3" s="69"/>
      <c r="CLK3" s="69"/>
      <c r="CLL3" s="69"/>
      <c r="CLM3" s="69"/>
      <c r="CLN3" s="69"/>
      <c r="CLO3" s="69"/>
      <c r="CLP3" s="69"/>
      <c r="CLQ3" s="69"/>
      <c r="CLR3" s="69"/>
      <c r="CLS3" s="69"/>
      <c r="CLT3" s="69"/>
      <c r="CLU3" s="69"/>
      <c r="CLV3" s="69"/>
      <c r="CLW3" s="69"/>
      <c r="CLX3" s="69"/>
      <c r="CLY3" s="69"/>
      <c r="CLZ3" s="69"/>
      <c r="CMA3" s="69"/>
      <c r="CMB3" s="69"/>
      <c r="CMC3" s="69"/>
      <c r="CMD3" s="69"/>
      <c r="CME3" s="69"/>
      <c r="CMF3" s="69"/>
      <c r="CMG3" s="69"/>
      <c r="CMH3" s="69"/>
      <c r="CMI3" s="69"/>
      <c r="CMJ3" s="69"/>
      <c r="CMK3" s="69"/>
      <c r="CML3" s="69"/>
      <c r="CMM3" s="69"/>
      <c r="CMN3" s="69"/>
      <c r="CMO3" s="69"/>
      <c r="CMP3" s="69"/>
      <c r="CMQ3" s="69"/>
      <c r="CMR3" s="69"/>
      <c r="CMS3" s="69"/>
      <c r="CMT3" s="69"/>
      <c r="CMU3" s="69"/>
      <c r="CMV3" s="69"/>
      <c r="CMW3" s="69"/>
      <c r="CMX3" s="69"/>
      <c r="CMY3" s="69"/>
      <c r="CMZ3" s="69"/>
      <c r="CNA3" s="69"/>
      <c r="CNB3" s="69"/>
      <c r="CNC3" s="69"/>
      <c r="CND3" s="69"/>
      <c r="CNE3" s="69"/>
      <c r="CNF3" s="69"/>
      <c r="CNG3" s="69"/>
      <c r="CNH3" s="69"/>
      <c r="CNI3" s="69"/>
      <c r="CNJ3" s="69"/>
      <c r="CNK3" s="69"/>
      <c r="CNL3" s="69"/>
      <c r="CNM3" s="69"/>
      <c r="CNN3" s="69"/>
      <c r="CNO3" s="69"/>
      <c r="CNP3" s="69"/>
      <c r="CNQ3" s="69"/>
      <c r="CNR3" s="69"/>
      <c r="CNS3" s="69"/>
      <c r="CNT3" s="69"/>
      <c r="CNU3" s="69"/>
      <c r="CNV3" s="69"/>
      <c r="CNW3" s="69"/>
      <c r="CNX3" s="69"/>
      <c r="CNY3" s="69"/>
      <c r="CNZ3" s="69"/>
      <c r="COA3" s="69"/>
      <c r="COB3" s="69"/>
      <c r="COC3" s="69"/>
      <c r="COD3" s="69"/>
      <c r="COE3" s="69"/>
      <c r="COF3" s="69"/>
      <c r="COG3" s="69"/>
      <c r="COH3" s="69"/>
      <c r="COI3" s="69"/>
      <c r="COJ3" s="69"/>
      <c r="COK3" s="69"/>
      <c r="COL3" s="69"/>
      <c r="COM3" s="69"/>
      <c r="CON3" s="69"/>
      <c r="COO3" s="69"/>
      <c r="COP3" s="69"/>
      <c r="COQ3" s="69"/>
      <c r="COR3" s="69"/>
      <c r="COS3" s="69"/>
      <c r="COT3" s="69"/>
      <c r="COU3" s="69"/>
      <c r="COV3" s="69"/>
      <c r="COW3" s="69"/>
      <c r="COX3" s="69"/>
      <c r="COY3" s="69"/>
      <c r="COZ3" s="69"/>
      <c r="CPA3" s="69"/>
      <c r="CPB3" s="69"/>
      <c r="CPC3" s="69"/>
      <c r="CPD3" s="69"/>
      <c r="CPE3" s="69"/>
      <c r="CPF3" s="69"/>
      <c r="CPG3" s="69"/>
      <c r="CPH3" s="69"/>
      <c r="CPI3" s="69"/>
      <c r="CPJ3" s="69"/>
      <c r="CPK3" s="69"/>
      <c r="CPL3" s="69"/>
      <c r="CPM3" s="69"/>
      <c r="CPN3" s="69"/>
      <c r="CPO3" s="69"/>
      <c r="CPP3" s="69"/>
      <c r="CPQ3" s="69"/>
      <c r="CPR3" s="69"/>
      <c r="CPS3" s="69"/>
      <c r="CPT3" s="69"/>
      <c r="CPU3" s="69"/>
      <c r="CPV3" s="69"/>
      <c r="CPW3" s="69"/>
      <c r="CPX3" s="69"/>
      <c r="CPY3" s="69"/>
      <c r="CPZ3" s="69"/>
      <c r="CQA3" s="69"/>
      <c r="CQB3" s="69"/>
      <c r="CQC3" s="69"/>
      <c r="CQD3" s="69"/>
      <c r="CQE3" s="69"/>
      <c r="CQF3" s="69"/>
      <c r="CQG3" s="69"/>
      <c r="CQH3" s="69"/>
      <c r="CQI3" s="69"/>
      <c r="CQJ3" s="69"/>
      <c r="CQK3" s="69"/>
      <c r="CQL3" s="69"/>
      <c r="CQM3" s="69"/>
      <c r="CQN3" s="69"/>
      <c r="CQO3" s="69"/>
      <c r="CQP3" s="69"/>
      <c r="CQQ3" s="69"/>
      <c r="CQR3" s="69"/>
      <c r="CQS3" s="69"/>
      <c r="CQT3" s="69"/>
      <c r="CQU3" s="69"/>
      <c r="CQV3" s="69"/>
      <c r="CQW3" s="69"/>
      <c r="CQX3" s="69"/>
      <c r="CQY3" s="69"/>
      <c r="CQZ3" s="69"/>
      <c r="CRA3" s="69"/>
      <c r="CRB3" s="69"/>
      <c r="CRC3" s="69"/>
      <c r="CRD3" s="69"/>
      <c r="CRE3" s="69"/>
      <c r="CRF3" s="69"/>
      <c r="CRG3" s="69"/>
      <c r="CRH3" s="69"/>
      <c r="CRI3" s="69"/>
      <c r="CRJ3" s="69"/>
      <c r="CRK3" s="69"/>
      <c r="CRL3" s="69"/>
      <c r="CRM3" s="69"/>
      <c r="CRN3" s="69"/>
      <c r="CRO3" s="69"/>
      <c r="CRP3" s="69"/>
      <c r="CRQ3" s="69"/>
      <c r="CRR3" s="69"/>
      <c r="CRS3" s="69"/>
      <c r="CRT3" s="69"/>
      <c r="CRU3" s="69"/>
      <c r="CRV3" s="69"/>
      <c r="CRW3" s="69"/>
      <c r="CRX3" s="69"/>
      <c r="CRY3" s="69"/>
      <c r="CRZ3" s="69"/>
      <c r="CSA3" s="69"/>
      <c r="CSB3" s="69"/>
      <c r="CSC3" s="69"/>
      <c r="CSD3" s="69"/>
      <c r="CSE3" s="69"/>
      <c r="CSF3" s="69"/>
      <c r="CSG3" s="69"/>
      <c r="CSH3" s="69"/>
      <c r="CSI3" s="69"/>
      <c r="CSJ3" s="69"/>
      <c r="CSK3" s="69"/>
      <c r="CSL3" s="69"/>
      <c r="CSM3" s="69"/>
      <c r="CSN3" s="69"/>
      <c r="CSO3" s="69"/>
      <c r="CSP3" s="69"/>
      <c r="CSQ3" s="69"/>
      <c r="CSR3" s="69"/>
      <c r="CSS3" s="69"/>
      <c r="CST3" s="69"/>
      <c r="CSU3" s="69"/>
      <c r="CSV3" s="69"/>
      <c r="CSW3" s="69"/>
      <c r="CSX3" s="69"/>
      <c r="CSY3" s="69"/>
      <c r="CSZ3" s="69"/>
      <c r="CTA3" s="69"/>
      <c r="CTB3" s="69"/>
      <c r="CTC3" s="69"/>
      <c r="CTD3" s="69"/>
      <c r="CTE3" s="69"/>
      <c r="CTF3" s="69"/>
      <c r="CTG3" s="69"/>
      <c r="CTH3" s="69"/>
      <c r="CTI3" s="69"/>
      <c r="CTJ3" s="69"/>
      <c r="CTK3" s="69"/>
      <c r="CTL3" s="69"/>
      <c r="CTM3" s="69"/>
      <c r="CTN3" s="69"/>
      <c r="CTO3" s="69"/>
      <c r="CTP3" s="69"/>
      <c r="CTQ3" s="69"/>
      <c r="CTR3" s="69"/>
      <c r="CTS3" s="69"/>
      <c r="CTT3" s="69"/>
      <c r="CTU3" s="69"/>
      <c r="CTV3" s="69"/>
      <c r="CTW3" s="69"/>
      <c r="CTX3" s="69"/>
      <c r="CTY3" s="69"/>
      <c r="CTZ3" s="69"/>
      <c r="CUA3" s="69"/>
      <c r="CUB3" s="69"/>
      <c r="CUC3" s="69"/>
      <c r="CUD3" s="69"/>
      <c r="CUE3" s="69"/>
      <c r="CUF3" s="69"/>
      <c r="CUG3" s="69"/>
      <c r="CUH3" s="69"/>
      <c r="CUI3" s="69"/>
      <c r="CUJ3" s="69"/>
      <c r="CUK3" s="69"/>
      <c r="CUL3" s="69"/>
      <c r="CUM3" s="69"/>
      <c r="CUN3" s="69"/>
      <c r="CUO3" s="69"/>
      <c r="CUP3" s="69"/>
      <c r="CUQ3" s="69"/>
      <c r="CUR3" s="69"/>
      <c r="CUS3" s="69"/>
      <c r="CUT3" s="69"/>
      <c r="CUU3" s="69"/>
      <c r="CUV3" s="69"/>
      <c r="CUW3" s="69"/>
      <c r="CUX3" s="69"/>
      <c r="CUY3" s="69"/>
      <c r="CUZ3" s="69"/>
      <c r="CVA3" s="69"/>
      <c r="CVB3" s="69"/>
      <c r="CVC3" s="69"/>
      <c r="CVD3" s="69"/>
      <c r="CVE3" s="69"/>
      <c r="CVF3" s="69"/>
      <c r="CVG3" s="69"/>
      <c r="CVH3" s="69"/>
      <c r="CVI3" s="69"/>
      <c r="CVJ3" s="69"/>
      <c r="CVK3" s="69"/>
      <c r="CVL3" s="69"/>
      <c r="CVM3" s="69"/>
      <c r="CVN3" s="69"/>
      <c r="CVO3" s="69"/>
      <c r="CVP3" s="69"/>
      <c r="CVQ3" s="69"/>
      <c r="CVR3" s="69"/>
      <c r="CVS3" s="69"/>
      <c r="CVT3" s="69"/>
      <c r="CVU3" s="69"/>
      <c r="CVV3" s="69"/>
      <c r="CVW3" s="69"/>
      <c r="CVX3" s="69"/>
      <c r="CVY3" s="69"/>
      <c r="CVZ3" s="69"/>
      <c r="CWA3" s="69"/>
      <c r="CWB3" s="69"/>
      <c r="CWC3" s="69"/>
      <c r="CWD3" s="69"/>
      <c r="CWE3" s="69"/>
      <c r="CWF3" s="69"/>
      <c r="CWG3" s="69"/>
      <c r="CWH3" s="69"/>
      <c r="CWI3" s="69"/>
      <c r="CWJ3" s="69"/>
      <c r="CWK3" s="69"/>
      <c r="CWL3" s="69"/>
      <c r="CWM3" s="69"/>
      <c r="CWN3" s="69"/>
      <c r="CWO3" s="69"/>
      <c r="CWP3" s="69"/>
      <c r="CWQ3" s="69"/>
      <c r="CWR3" s="69"/>
      <c r="CWS3" s="69"/>
      <c r="CWT3" s="69"/>
      <c r="CWU3" s="69"/>
      <c r="CWV3" s="69"/>
      <c r="CWW3" s="69"/>
      <c r="CWX3" s="69"/>
      <c r="CWY3" s="69"/>
      <c r="CWZ3" s="69"/>
      <c r="CXA3" s="69"/>
      <c r="CXB3" s="69"/>
      <c r="CXC3" s="69"/>
      <c r="CXD3" s="69"/>
      <c r="CXE3" s="69"/>
      <c r="CXF3" s="69"/>
      <c r="CXG3" s="69"/>
      <c r="CXH3" s="69"/>
      <c r="CXI3" s="69"/>
      <c r="CXJ3" s="69"/>
      <c r="CXK3" s="69"/>
      <c r="CXL3" s="69"/>
      <c r="CXM3" s="69"/>
      <c r="CXN3" s="69"/>
      <c r="CXO3" s="69"/>
      <c r="CXP3" s="69"/>
      <c r="CXQ3" s="69"/>
      <c r="CXR3" s="69"/>
      <c r="CXS3" s="69"/>
      <c r="CXT3" s="69"/>
      <c r="CXU3" s="69"/>
      <c r="CXV3" s="69"/>
      <c r="CXW3" s="69"/>
      <c r="CXX3" s="69"/>
      <c r="CXY3" s="69"/>
      <c r="CXZ3" s="69"/>
      <c r="CYA3" s="69"/>
      <c r="CYB3" s="69"/>
      <c r="CYC3" s="69"/>
      <c r="CYD3" s="69"/>
      <c r="CYE3" s="69"/>
      <c r="CYF3" s="69"/>
      <c r="CYG3" s="69"/>
      <c r="CYH3" s="69"/>
      <c r="CYI3" s="69"/>
      <c r="CYJ3" s="69"/>
      <c r="CYK3" s="69"/>
      <c r="CYL3" s="69"/>
      <c r="CYM3" s="69"/>
      <c r="CYN3" s="69"/>
      <c r="CYO3" s="69"/>
      <c r="CYP3" s="69"/>
      <c r="CYQ3" s="69"/>
      <c r="CYR3" s="69"/>
      <c r="CYS3" s="69"/>
      <c r="CYT3" s="69"/>
      <c r="CYU3" s="69"/>
      <c r="CYV3" s="69"/>
      <c r="CYW3" s="69"/>
      <c r="CYX3" s="69"/>
      <c r="CYY3" s="69"/>
      <c r="CYZ3" s="69"/>
      <c r="CZA3" s="69"/>
      <c r="CZB3" s="69"/>
      <c r="CZC3" s="69"/>
      <c r="CZD3" s="69"/>
      <c r="CZE3" s="69"/>
      <c r="CZF3" s="69"/>
      <c r="CZG3" s="69"/>
      <c r="CZH3" s="69"/>
      <c r="CZI3" s="69"/>
      <c r="CZJ3" s="69"/>
      <c r="CZK3" s="69"/>
      <c r="CZL3" s="69"/>
      <c r="CZM3" s="69"/>
      <c r="CZN3" s="69"/>
      <c r="CZO3" s="69"/>
      <c r="CZP3" s="69"/>
      <c r="CZQ3" s="69"/>
      <c r="CZR3" s="69"/>
      <c r="CZS3" s="69"/>
      <c r="CZT3" s="69"/>
      <c r="CZU3" s="69"/>
      <c r="CZV3" s="69"/>
      <c r="CZW3" s="69"/>
      <c r="CZX3" s="69"/>
      <c r="CZY3" s="69"/>
      <c r="CZZ3" s="69"/>
      <c r="DAA3" s="69"/>
      <c r="DAB3" s="69"/>
      <c r="DAC3" s="69"/>
      <c r="DAD3" s="69"/>
      <c r="DAE3" s="69"/>
      <c r="DAF3" s="69"/>
      <c r="DAG3" s="69"/>
      <c r="DAH3" s="69"/>
      <c r="DAI3" s="69"/>
      <c r="DAJ3" s="69"/>
      <c r="DAK3" s="69"/>
      <c r="DAL3" s="69"/>
      <c r="DAM3" s="69"/>
      <c r="DAN3" s="69"/>
      <c r="DAO3" s="69"/>
      <c r="DAP3" s="69"/>
      <c r="DAQ3" s="69"/>
      <c r="DAR3" s="69"/>
      <c r="DAS3" s="69"/>
      <c r="DAT3" s="69"/>
      <c r="DAU3" s="69"/>
      <c r="DAV3" s="69"/>
      <c r="DAW3" s="69"/>
      <c r="DAX3" s="69"/>
      <c r="DAY3" s="69"/>
      <c r="DAZ3" s="69"/>
      <c r="DBA3" s="69"/>
      <c r="DBB3" s="69"/>
      <c r="DBC3" s="69"/>
      <c r="DBD3" s="69"/>
      <c r="DBE3" s="69"/>
      <c r="DBF3" s="69"/>
      <c r="DBG3" s="69"/>
      <c r="DBH3" s="69"/>
      <c r="DBI3" s="69"/>
      <c r="DBJ3" s="69"/>
      <c r="DBK3" s="69"/>
      <c r="DBL3" s="69"/>
      <c r="DBM3" s="69"/>
      <c r="DBN3" s="69"/>
      <c r="DBO3" s="69"/>
      <c r="DBP3" s="69"/>
      <c r="DBQ3" s="69"/>
      <c r="DBR3" s="69"/>
      <c r="DBS3" s="69"/>
      <c r="DBT3" s="69"/>
      <c r="DBU3" s="69"/>
      <c r="DBV3" s="69"/>
      <c r="DBW3" s="69"/>
      <c r="DBX3" s="69"/>
      <c r="DBY3" s="69"/>
      <c r="DBZ3" s="69"/>
      <c r="DCA3" s="69"/>
      <c r="DCB3" s="69"/>
      <c r="DCC3" s="69"/>
      <c r="DCD3" s="69"/>
      <c r="DCE3" s="69"/>
      <c r="DCF3" s="69"/>
      <c r="DCG3" s="69"/>
      <c r="DCH3" s="69"/>
      <c r="DCI3" s="69"/>
      <c r="DCJ3" s="69"/>
      <c r="DCK3" s="69"/>
      <c r="DCL3" s="69"/>
      <c r="DCM3" s="69"/>
      <c r="DCN3" s="69"/>
      <c r="DCO3" s="69"/>
      <c r="DCP3" s="69"/>
      <c r="DCQ3" s="69"/>
      <c r="DCR3" s="69"/>
      <c r="DCS3" s="69"/>
      <c r="DCT3" s="69"/>
      <c r="DCU3" s="69"/>
      <c r="DCV3" s="69"/>
      <c r="DCW3" s="69"/>
      <c r="DCX3" s="69"/>
      <c r="DCY3" s="69"/>
      <c r="DCZ3" s="69"/>
      <c r="DDA3" s="69"/>
      <c r="DDB3" s="69"/>
      <c r="DDC3" s="69"/>
      <c r="DDD3" s="69"/>
      <c r="DDE3" s="69"/>
      <c r="DDF3" s="69"/>
      <c r="DDG3" s="69"/>
      <c r="DDH3" s="69"/>
      <c r="DDI3" s="69"/>
      <c r="DDJ3" s="69"/>
      <c r="DDK3" s="69"/>
      <c r="DDL3" s="69"/>
      <c r="DDM3" s="69"/>
      <c r="DDN3" s="69"/>
      <c r="DDO3" s="69"/>
      <c r="DDP3" s="69"/>
      <c r="DDQ3" s="69"/>
      <c r="DDR3" s="69"/>
      <c r="DDS3" s="69"/>
      <c r="DDT3" s="69"/>
      <c r="DDU3" s="69"/>
      <c r="DDV3" s="69"/>
      <c r="DDW3" s="69"/>
      <c r="DDX3" s="69"/>
      <c r="DDY3" s="69"/>
      <c r="DDZ3" s="69"/>
      <c r="DEA3" s="69"/>
      <c r="DEB3" s="69"/>
      <c r="DEC3" s="69"/>
      <c r="DED3" s="69"/>
      <c r="DEE3" s="69"/>
      <c r="DEF3" s="69"/>
      <c r="DEG3" s="69"/>
      <c r="DEH3" s="69"/>
      <c r="DEI3" s="69"/>
      <c r="DEJ3" s="69"/>
      <c r="DEK3" s="69"/>
      <c r="DEL3" s="69"/>
      <c r="DEM3" s="69"/>
      <c r="DEN3" s="69"/>
      <c r="DEO3" s="69"/>
      <c r="DEP3" s="69"/>
      <c r="DEQ3" s="69"/>
      <c r="DER3" s="69"/>
      <c r="DES3" s="69"/>
      <c r="DET3" s="69"/>
      <c r="DEU3" s="69"/>
      <c r="DEV3" s="69"/>
      <c r="DEW3" s="69"/>
      <c r="DEX3" s="69"/>
      <c r="DEY3" s="69"/>
      <c r="DEZ3" s="69"/>
      <c r="DFA3" s="69"/>
      <c r="DFB3" s="69"/>
      <c r="DFC3" s="69"/>
      <c r="DFD3" s="69"/>
      <c r="DFE3" s="69"/>
      <c r="DFF3" s="69"/>
      <c r="DFG3" s="69"/>
      <c r="DFH3" s="69"/>
      <c r="DFI3" s="69"/>
      <c r="DFJ3" s="69"/>
      <c r="DFK3" s="69"/>
      <c r="DFL3" s="69"/>
      <c r="DFM3" s="69"/>
      <c r="DFN3" s="69"/>
      <c r="DFO3" s="69"/>
      <c r="DFP3" s="69"/>
      <c r="DFQ3" s="69"/>
      <c r="DFR3" s="69"/>
      <c r="DFS3" s="69"/>
      <c r="DFT3" s="69"/>
      <c r="DFU3" s="69"/>
      <c r="DFV3" s="69"/>
      <c r="DFW3" s="69"/>
      <c r="DFX3" s="69"/>
      <c r="DFY3" s="69"/>
      <c r="DFZ3" s="69"/>
      <c r="DGA3" s="69"/>
      <c r="DGB3" s="69"/>
      <c r="DGC3" s="69"/>
      <c r="DGD3" s="69"/>
      <c r="DGE3" s="69"/>
      <c r="DGF3" s="69"/>
      <c r="DGG3" s="69"/>
      <c r="DGH3" s="69"/>
      <c r="DGI3" s="69"/>
      <c r="DGJ3" s="69"/>
      <c r="DGK3" s="69"/>
      <c r="DGL3" s="69"/>
      <c r="DGM3" s="69"/>
      <c r="DGN3" s="69"/>
      <c r="DGO3" s="69"/>
      <c r="DGP3" s="69"/>
      <c r="DGQ3" s="69"/>
      <c r="DGR3" s="69"/>
      <c r="DGS3" s="69"/>
      <c r="DGT3" s="69"/>
      <c r="DGU3" s="69"/>
      <c r="DGV3" s="69"/>
      <c r="DGW3" s="69"/>
      <c r="DGX3" s="69"/>
      <c r="DGY3" s="69"/>
      <c r="DGZ3" s="69"/>
      <c r="DHA3" s="69"/>
      <c r="DHB3" s="69"/>
      <c r="DHC3" s="69"/>
      <c r="DHD3" s="69"/>
      <c r="DHE3" s="69"/>
      <c r="DHF3" s="69"/>
      <c r="DHG3" s="69"/>
      <c r="DHH3" s="69"/>
      <c r="DHI3" s="69"/>
      <c r="DHJ3" s="69"/>
      <c r="DHK3" s="69"/>
      <c r="DHL3" s="69"/>
      <c r="DHM3" s="69"/>
      <c r="DHN3" s="69"/>
      <c r="DHO3" s="69"/>
      <c r="DHP3" s="69"/>
      <c r="DHQ3" s="69"/>
      <c r="DHR3" s="69"/>
      <c r="DHS3" s="69"/>
      <c r="DHT3" s="69"/>
      <c r="DHU3" s="69"/>
      <c r="DHV3" s="69"/>
      <c r="DHW3" s="69"/>
      <c r="DHX3" s="69"/>
      <c r="DHY3" s="69"/>
      <c r="DHZ3" s="69"/>
      <c r="DIA3" s="69"/>
      <c r="DIB3" s="69"/>
      <c r="DIC3" s="69"/>
      <c r="DID3" s="69"/>
      <c r="DIE3" s="69"/>
      <c r="DIF3" s="69"/>
      <c r="DIG3" s="69"/>
      <c r="DIH3" s="69"/>
      <c r="DII3" s="69"/>
      <c r="DIJ3" s="69"/>
      <c r="DIK3" s="69"/>
      <c r="DIL3" s="69"/>
      <c r="DIM3" s="69"/>
      <c r="DIN3" s="69"/>
      <c r="DIO3" s="69"/>
      <c r="DIP3" s="69"/>
      <c r="DIQ3" s="69"/>
      <c r="DIR3" s="69"/>
      <c r="DIS3" s="69"/>
      <c r="DIT3" s="69"/>
      <c r="DIU3" s="69"/>
      <c r="DIV3" s="69"/>
      <c r="DIW3" s="69"/>
      <c r="DIX3" s="69"/>
      <c r="DIY3" s="69"/>
      <c r="DIZ3" s="69"/>
      <c r="DJA3" s="69"/>
      <c r="DJB3" s="69"/>
      <c r="DJC3" s="69"/>
      <c r="DJD3" s="69"/>
      <c r="DJE3" s="69"/>
      <c r="DJF3" s="69"/>
      <c r="DJG3" s="69"/>
      <c r="DJH3" s="69"/>
      <c r="DJI3" s="69"/>
      <c r="DJJ3" s="69"/>
      <c r="DJK3" s="69"/>
      <c r="DJL3" s="69"/>
      <c r="DJM3" s="69"/>
      <c r="DJN3" s="69"/>
      <c r="DJO3" s="69"/>
      <c r="DJP3" s="69"/>
      <c r="DJQ3" s="69"/>
      <c r="DJR3" s="69"/>
      <c r="DJS3" s="69"/>
      <c r="DJT3" s="69"/>
      <c r="DJU3" s="69"/>
      <c r="DJV3" s="69"/>
      <c r="DJW3" s="69"/>
      <c r="DJX3" s="69"/>
      <c r="DJY3" s="69"/>
      <c r="DJZ3" s="69"/>
      <c r="DKA3" s="69"/>
      <c r="DKB3" s="69"/>
      <c r="DKC3" s="69"/>
      <c r="DKD3" s="69"/>
      <c r="DKE3" s="69"/>
      <c r="DKF3" s="69"/>
      <c r="DKG3" s="69"/>
      <c r="DKH3" s="69"/>
      <c r="DKI3" s="69"/>
      <c r="DKJ3" s="69"/>
      <c r="DKK3" s="69"/>
      <c r="DKL3" s="69"/>
      <c r="DKM3" s="69"/>
      <c r="DKN3" s="69"/>
      <c r="DKO3" s="69"/>
      <c r="DKP3" s="69"/>
      <c r="DKQ3" s="69"/>
      <c r="DKR3" s="69"/>
      <c r="DKS3" s="69"/>
      <c r="DKT3" s="69"/>
      <c r="DKU3" s="69"/>
      <c r="DKV3" s="69"/>
      <c r="DKW3" s="69"/>
      <c r="DKX3" s="69"/>
      <c r="DKY3" s="69"/>
      <c r="DKZ3" s="69"/>
      <c r="DLA3" s="69"/>
      <c r="DLB3" s="69"/>
      <c r="DLC3" s="69"/>
      <c r="DLD3" s="69"/>
      <c r="DLE3" s="69"/>
      <c r="DLF3" s="69"/>
      <c r="DLG3" s="69"/>
      <c r="DLH3" s="69"/>
      <c r="DLI3" s="69"/>
      <c r="DLJ3" s="69"/>
      <c r="DLK3" s="69"/>
      <c r="DLL3" s="69"/>
      <c r="DLM3" s="69"/>
      <c r="DLN3" s="69"/>
      <c r="DLO3" s="69"/>
      <c r="DLP3" s="69"/>
      <c r="DLQ3" s="69"/>
      <c r="DLR3" s="69"/>
      <c r="DLS3" s="69"/>
      <c r="DLT3" s="69"/>
      <c r="DLU3" s="69"/>
      <c r="DLV3" s="69"/>
      <c r="DLW3" s="69"/>
      <c r="DLX3" s="69"/>
      <c r="DLY3" s="69"/>
      <c r="DLZ3" s="69"/>
      <c r="DMA3" s="69"/>
      <c r="DMB3" s="69"/>
      <c r="DMC3" s="69"/>
      <c r="DMD3" s="69"/>
      <c r="DME3" s="69"/>
      <c r="DMF3" s="69"/>
      <c r="DMG3" s="69"/>
      <c r="DMH3" s="69"/>
      <c r="DMI3" s="69"/>
      <c r="DMJ3" s="69"/>
      <c r="DMK3" s="69"/>
      <c r="DML3" s="69"/>
      <c r="DMM3" s="69"/>
      <c r="DMN3" s="69"/>
      <c r="DMO3" s="69"/>
      <c r="DMP3" s="69"/>
      <c r="DMQ3" s="69"/>
      <c r="DMR3" s="69"/>
      <c r="DMS3" s="69"/>
      <c r="DMT3" s="69"/>
      <c r="DMU3" s="69"/>
      <c r="DMV3" s="69"/>
      <c r="DMW3" s="69"/>
      <c r="DMX3" s="69"/>
      <c r="DMY3" s="69"/>
      <c r="DMZ3" s="69"/>
      <c r="DNA3" s="69"/>
      <c r="DNB3" s="69"/>
      <c r="DNC3" s="69"/>
      <c r="DND3" s="69"/>
      <c r="DNE3" s="69"/>
      <c r="DNF3" s="69"/>
      <c r="DNG3" s="69"/>
      <c r="DNH3" s="69"/>
      <c r="DNI3" s="69"/>
      <c r="DNJ3" s="69"/>
      <c r="DNK3" s="69"/>
      <c r="DNL3" s="69"/>
      <c r="DNM3" s="69"/>
      <c r="DNN3" s="69"/>
      <c r="DNO3" s="69"/>
      <c r="DNP3" s="69"/>
      <c r="DNQ3" s="69"/>
      <c r="DNR3" s="69"/>
      <c r="DNS3" s="69"/>
      <c r="DNT3" s="69"/>
      <c r="DNU3" s="69"/>
      <c r="DNV3" s="69"/>
      <c r="DNW3" s="69"/>
      <c r="DNX3" s="69"/>
      <c r="DNY3" s="69"/>
      <c r="DNZ3" s="69"/>
      <c r="DOA3" s="69"/>
      <c r="DOB3" s="69"/>
      <c r="DOC3" s="69"/>
      <c r="DOD3" s="69"/>
      <c r="DOE3" s="69"/>
      <c r="DOF3" s="69"/>
      <c r="DOG3" s="69"/>
      <c r="DOH3" s="69"/>
      <c r="DOI3" s="69"/>
      <c r="DOJ3" s="69"/>
      <c r="DOK3" s="69"/>
      <c r="DOL3" s="69"/>
      <c r="DOM3" s="69"/>
      <c r="DON3" s="69"/>
      <c r="DOO3" s="69"/>
      <c r="DOP3" s="69"/>
      <c r="DOQ3" s="69"/>
      <c r="DOR3" s="69"/>
      <c r="DOS3" s="69"/>
      <c r="DOT3" s="69"/>
      <c r="DOU3" s="69"/>
      <c r="DOV3" s="69"/>
      <c r="DOW3" s="69"/>
      <c r="DOX3" s="69"/>
      <c r="DOY3" s="69"/>
      <c r="DOZ3" s="69"/>
      <c r="DPA3" s="69"/>
      <c r="DPB3" s="69"/>
      <c r="DPC3" s="69"/>
      <c r="DPD3" s="69"/>
      <c r="DPE3" s="69"/>
      <c r="DPF3" s="69"/>
      <c r="DPG3" s="69"/>
      <c r="DPH3" s="69"/>
      <c r="DPI3" s="69"/>
      <c r="DPJ3" s="69"/>
      <c r="DPK3" s="69"/>
      <c r="DPL3" s="69"/>
      <c r="DPM3" s="69"/>
      <c r="DPN3" s="69"/>
      <c r="DPO3" s="69"/>
      <c r="DPP3" s="69"/>
      <c r="DPQ3" s="69"/>
      <c r="DPR3" s="69"/>
      <c r="DPS3" s="69"/>
      <c r="DPT3" s="69"/>
      <c r="DPU3" s="69"/>
      <c r="DPV3" s="69"/>
      <c r="DPW3" s="69"/>
      <c r="DPX3" s="69"/>
      <c r="DPY3" s="69"/>
      <c r="DPZ3" s="69"/>
      <c r="DQA3" s="69"/>
      <c r="DQB3" s="69"/>
      <c r="DQC3" s="69"/>
      <c r="DQD3" s="69"/>
      <c r="DQE3" s="69"/>
      <c r="DQF3" s="69"/>
      <c r="DQG3" s="69"/>
      <c r="DQH3" s="69"/>
      <c r="DQI3" s="69"/>
      <c r="DQJ3" s="69"/>
      <c r="DQK3" s="69"/>
      <c r="DQL3" s="69"/>
      <c r="DQM3" s="69"/>
      <c r="DQN3" s="69"/>
      <c r="DQO3" s="69"/>
      <c r="DQP3" s="69"/>
      <c r="DQQ3" s="69"/>
      <c r="DQR3" s="69"/>
      <c r="DQS3" s="69"/>
      <c r="DQT3" s="69"/>
      <c r="DQU3" s="69"/>
      <c r="DQV3" s="69"/>
      <c r="DQW3" s="69"/>
      <c r="DQX3" s="69"/>
      <c r="DQY3" s="69"/>
      <c r="DQZ3" s="69"/>
      <c r="DRA3" s="69"/>
      <c r="DRB3" s="69"/>
      <c r="DRC3" s="69"/>
      <c r="DRD3" s="69"/>
      <c r="DRE3" s="69"/>
      <c r="DRF3" s="69"/>
      <c r="DRG3" s="69"/>
      <c r="DRH3" s="69"/>
      <c r="DRI3" s="69"/>
      <c r="DRJ3" s="69"/>
      <c r="DRK3" s="69"/>
      <c r="DRL3" s="69"/>
      <c r="DRM3" s="69"/>
      <c r="DRN3" s="69"/>
      <c r="DRO3" s="69"/>
      <c r="DRP3" s="69"/>
      <c r="DRQ3" s="69"/>
      <c r="DRR3" s="69"/>
      <c r="DRS3" s="69"/>
      <c r="DRT3" s="69"/>
      <c r="DRU3" s="69"/>
      <c r="DRV3" s="69"/>
      <c r="DRW3" s="69"/>
      <c r="DRX3" s="69"/>
      <c r="DRY3" s="69"/>
      <c r="DRZ3" s="69"/>
      <c r="DSA3" s="69"/>
      <c r="DSB3" s="69"/>
      <c r="DSC3" s="69"/>
      <c r="DSD3" s="69"/>
      <c r="DSE3" s="69"/>
      <c r="DSF3" s="69"/>
      <c r="DSG3" s="69"/>
      <c r="DSH3" s="69"/>
      <c r="DSI3" s="69"/>
      <c r="DSJ3" s="69"/>
      <c r="DSK3" s="69"/>
      <c r="DSL3" s="69"/>
      <c r="DSM3" s="69"/>
      <c r="DSN3" s="69"/>
      <c r="DSO3" s="69"/>
      <c r="DSP3" s="69"/>
      <c r="DSQ3" s="69"/>
      <c r="DSR3" s="69"/>
      <c r="DSS3" s="69"/>
      <c r="DST3" s="69"/>
      <c r="DSU3" s="69"/>
      <c r="DSV3" s="69"/>
      <c r="DSW3" s="69"/>
      <c r="DSX3" s="69"/>
      <c r="DSY3" s="69"/>
      <c r="DSZ3" s="69"/>
      <c r="DTA3" s="69"/>
      <c r="DTB3" s="69"/>
      <c r="DTC3" s="69"/>
      <c r="DTD3" s="69"/>
      <c r="DTE3" s="69"/>
      <c r="DTF3" s="69"/>
      <c r="DTG3" s="69"/>
      <c r="DTH3" s="69"/>
      <c r="DTI3" s="69"/>
      <c r="DTJ3" s="69"/>
      <c r="DTK3" s="69"/>
      <c r="DTL3" s="69"/>
      <c r="DTM3" s="69"/>
      <c r="DTN3" s="69"/>
      <c r="DTO3" s="69"/>
      <c r="DTP3" s="69"/>
      <c r="DTQ3" s="69"/>
      <c r="DTR3" s="69"/>
      <c r="DTS3" s="69"/>
      <c r="DTT3" s="69"/>
      <c r="DTU3" s="69"/>
      <c r="DTV3" s="69"/>
      <c r="DTW3" s="69"/>
      <c r="DTX3" s="69"/>
      <c r="DTY3" s="69"/>
      <c r="DTZ3" s="69"/>
      <c r="DUA3" s="69"/>
      <c r="DUB3" s="69"/>
      <c r="DUC3" s="69"/>
      <c r="DUD3" s="69"/>
      <c r="DUE3" s="69"/>
      <c r="DUF3" s="69"/>
      <c r="DUG3" s="69"/>
      <c r="DUH3" s="69"/>
      <c r="DUI3" s="69"/>
      <c r="DUJ3" s="69"/>
      <c r="DUK3" s="69"/>
      <c r="DUL3" s="69"/>
      <c r="DUM3" s="69"/>
      <c r="DUN3" s="69"/>
      <c r="DUO3" s="69"/>
      <c r="DUP3" s="69"/>
      <c r="DUQ3" s="69"/>
      <c r="DUR3" s="69"/>
      <c r="DUS3" s="69"/>
      <c r="DUT3" s="69"/>
      <c r="DUU3" s="69"/>
      <c r="DUV3" s="69"/>
      <c r="DUW3" s="69"/>
      <c r="DUX3" s="69"/>
      <c r="DUY3" s="69"/>
      <c r="DUZ3" s="69"/>
      <c r="DVA3" s="69"/>
      <c r="DVB3" s="69"/>
      <c r="DVC3" s="69"/>
      <c r="DVD3" s="69"/>
      <c r="DVE3" s="69"/>
      <c r="DVF3" s="69"/>
      <c r="DVG3" s="69"/>
      <c r="DVH3" s="69"/>
      <c r="DVI3" s="69"/>
      <c r="DVJ3" s="69"/>
      <c r="DVK3" s="69"/>
      <c r="DVL3" s="69"/>
      <c r="DVM3" s="69"/>
      <c r="DVN3" s="69"/>
      <c r="DVO3" s="69"/>
      <c r="DVP3" s="69"/>
      <c r="DVQ3" s="69"/>
      <c r="DVR3" s="69"/>
      <c r="DVS3" s="69"/>
      <c r="DVT3" s="69"/>
      <c r="DVU3" s="69"/>
      <c r="DVV3" s="69"/>
      <c r="DVW3" s="69"/>
      <c r="DVX3" s="69"/>
      <c r="DVY3" s="69"/>
      <c r="DVZ3" s="69"/>
      <c r="DWA3" s="69"/>
      <c r="DWB3" s="69"/>
      <c r="DWC3" s="69"/>
      <c r="DWD3" s="69"/>
      <c r="DWE3" s="69"/>
      <c r="DWF3" s="69"/>
      <c r="DWG3" s="69"/>
      <c r="DWH3" s="69"/>
      <c r="DWI3" s="69"/>
      <c r="DWJ3" s="69"/>
      <c r="DWK3" s="69"/>
      <c r="DWL3" s="69"/>
      <c r="DWM3" s="69"/>
      <c r="DWN3" s="69"/>
      <c r="DWO3" s="69"/>
      <c r="DWP3" s="69"/>
      <c r="DWQ3" s="69"/>
      <c r="DWR3" s="69"/>
      <c r="DWS3" s="69"/>
      <c r="DWT3" s="69"/>
      <c r="DWU3" s="69"/>
      <c r="DWV3" s="69"/>
      <c r="DWW3" s="69"/>
      <c r="DWX3" s="69"/>
      <c r="DWY3" s="69"/>
      <c r="DWZ3" s="69"/>
      <c r="DXA3" s="69"/>
      <c r="DXB3" s="69"/>
      <c r="DXC3" s="69"/>
      <c r="DXD3" s="69"/>
      <c r="DXE3" s="69"/>
      <c r="DXF3" s="69"/>
      <c r="DXG3" s="69"/>
      <c r="DXH3" s="69"/>
      <c r="DXI3" s="69"/>
      <c r="DXJ3" s="69"/>
      <c r="DXK3" s="69"/>
      <c r="DXL3" s="69"/>
      <c r="DXM3" s="69"/>
      <c r="DXN3" s="69"/>
      <c r="DXO3" s="69"/>
      <c r="DXP3" s="69"/>
      <c r="DXQ3" s="69"/>
      <c r="DXR3" s="69"/>
      <c r="DXS3" s="69"/>
      <c r="DXT3" s="69"/>
      <c r="DXU3" s="69"/>
      <c r="DXV3" s="69"/>
      <c r="DXW3" s="69"/>
      <c r="DXX3" s="69"/>
      <c r="DXY3" s="69"/>
      <c r="DXZ3" s="69"/>
      <c r="DYA3" s="69"/>
      <c r="DYB3" s="69"/>
      <c r="DYC3" s="69"/>
      <c r="DYD3" s="69"/>
      <c r="DYE3" s="69"/>
      <c r="DYF3" s="69"/>
      <c r="DYG3" s="69"/>
      <c r="DYH3" s="69"/>
      <c r="DYI3" s="69"/>
      <c r="DYJ3" s="69"/>
      <c r="DYK3" s="69"/>
      <c r="DYL3" s="69"/>
      <c r="DYM3" s="69"/>
      <c r="DYN3" s="69"/>
      <c r="DYO3" s="69"/>
      <c r="DYP3" s="69"/>
      <c r="DYQ3" s="69"/>
      <c r="DYR3" s="69"/>
      <c r="DYS3" s="69"/>
      <c r="DYT3" s="69"/>
      <c r="DYU3" s="69"/>
      <c r="DYV3" s="69"/>
      <c r="DYW3" s="69"/>
      <c r="DYX3" s="69"/>
      <c r="DYY3" s="69"/>
      <c r="DYZ3" s="69"/>
      <c r="DZA3" s="69"/>
      <c r="DZB3" s="69"/>
      <c r="DZC3" s="69"/>
      <c r="DZD3" s="69"/>
      <c r="DZE3" s="69"/>
      <c r="DZF3" s="69"/>
      <c r="DZG3" s="69"/>
      <c r="DZH3" s="69"/>
      <c r="DZI3" s="69"/>
      <c r="DZJ3" s="69"/>
      <c r="DZK3" s="69"/>
      <c r="DZL3" s="69"/>
      <c r="DZM3" s="69"/>
      <c r="DZN3" s="69"/>
      <c r="DZO3" s="69"/>
      <c r="DZP3" s="69"/>
      <c r="DZQ3" s="69"/>
      <c r="DZR3" s="69"/>
      <c r="DZS3" s="69"/>
      <c r="DZT3" s="69"/>
      <c r="DZU3" s="69"/>
      <c r="DZV3" s="69"/>
      <c r="DZW3" s="69"/>
      <c r="DZX3" s="69"/>
      <c r="DZY3" s="69"/>
      <c r="DZZ3" s="69"/>
      <c r="EAA3" s="69"/>
      <c r="EAB3" s="69"/>
      <c r="EAC3" s="69"/>
      <c r="EAD3" s="69"/>
      <c r="EAE3" s="69"/>
      <c r="EAF3" s="69"/>
      <c r="EAG3" s="69"/>
      <c r="EAH3" s="69"/>
      <c r="EAI3" s="69"/>
      <c r="EAJ3" s="69"/>
      <c r="EAK3" s="69"/>
      <c r="EAL3" s="69"/>
      <c r="EAM3" s="69"/>
      <c r="EAN3" s="69"/>
      <c r="EAO3" s="69"/>
      <c r="EAP3" s="69"/>
      <c r="EAQ3" s="69"/>
      <c r="EAR3" s="69"/>
      <c r="EAS3" s="69"/>
      <c r="EAT3" s="69"/>
      <c r="EAU3" s="69"/>
      <c r="EAV3" s="69"/>
      <c r="EAW3" s="69"/>
      <c r="EAX3" s="69"/>
      <c r="EAY3" s="69"/>
      <c r="EAZ3" s="69"/>
      <c r="EBA3" s="69"/>
      <c r="EBB3" s="69"/>
      <c r="EBC3" s="69"/>
      <c r="EBD3" s="69"/>
      <c r="EBE3" s="69"/>
      <c r="EBF3" s="69"/>
      <c r="EBG3" s="69"/>
      <c r="EBH3" s="69"/>
      <c r="EBI3" s="69"/>
      <c r="EBJ3" s="69"/>
      <c r="EBK3" s="69"/>
      <c r="EBL3" s="69"/>
      <c r="EBM3" s="69"/>
      <c r="EBN3" s="69"/>
      <c r="EBO3" s="69"/>
      <c r="EBP3" s="69"/>
      <c r="EBQ3" s="69"/>
      <c r="EBR3" s="69"/>
      <c r="EBS3" s="69"/>
      <c r="EBT3" s="69"/>
      <c r="EBU3" s="69"/>
      <c r="EBV3" s="69"/>
      <c r="EBW3" s="69"/>
      <c r="EBX3" s="69"/>
      <c r="EBY3" s="69"/>
      <c r="EBZ3" s="69"/>
      <c r="ECA3" s="69"/>
      <c r="ECB3" s="69"/>
      <c r="ECC3" s="69"/>
      <c r="ECD3" s="69"/>
      <c r="ECE3" s="69"/>
      <c r="ECF3" s="69"/>
      <c r="ECG3" s="69"/>
      <c r="ECH3" s="69"/>
      <c r="ECI3" s="69"/>
      <c r="ECJ3" s="69"/>
      <c r="ECK3" s="69"/>
      <c r="ECL3" s="69"/>
      <c r="ECM3" s="69"/>
      <c r="ECN3" s="69"/>
      <c r="ECO3" s="69"/>
      <c r="ECP3" s="69"/>
      <c r="ECQ3" s="69"/>
      <c r="ECR3" s="69"/>
      <c r="ECS3" s="69"/>
      <c r="ECT3" s="69"/>
      <c r="ECU3" s="69"/>
      <c r="ECV3" s="69"/>
      <c r="ECW3" s="69"/>
      <c r="ECX3" s="69"/>
      <c r="ECY3" s="69"/>
      <c r="ECZ3" s="69"/>
      <c r="EDA3" s="69"/>
      <c r="EDB3" s="69"/>
      <c r="EDC3" s="69"/>
      <c r="EDD3" s="69"/>
      <c r="EDE3" s="69"/>
      <c r="EDF3" s="69"/>
      <c r="EDG3" s="69"/>
      <c r="EDH3" s="69"/>
      <c r="EDI3" s="69"/>
      <c r="EDJ3" s="69"/>
      <c r="EDK3" s="69"/>
      <c r="EDL3" s="69"/>
      <c r="EDM3" s="69"/>
      <c r="EDN3" s="69"/>
      <c r="EDO3" s="69"/>
      <c r="EDP3" s="69"/>
      <c r="EDQ3" s="69"/>
      <c r="EDR3" s="69"/>
      <c r="EDS3" s="69"/>
      <c r="EDT3" s="69"/>
      <c r="EDU3" s="69"/>
      <c r="EDV3" s="69"/>
      <c r="EDW3" s="69"/>
      <c r="EDX3" s="69"/>
      <c r="EDY3" s="69"/>
      <c r="EDZ3" s="69"/>
      <c r="EEA3" s="69"/>
      <c r="EEB3" s="69"/>
      <c r="EEC3" s="69"/>
      <c r="EED3" s="69"/>
      <c r="EEE3" s="69"/>
      <c r="EEF3" s="69"/>
      <c r="EEG3" s="69"/>
      <c r="EEH3" s="69"/>
      <c r="EEI3" s="69"/>
      <c r="EEJ3" s="69"/>
      <c r="EEK3" s="69"/>
      <c r="EEL3" s="69"/>
      <c r="EEM3" s="69"/>
      <c r="EEN3" s="69"/>
      <c r="EEO3" s="69"/>
      <c r="EEP3" s="69"/>
      <c r="EEQ3" s="69"/>
      <c r="EER3" s="69"/>
      <c r="EES3" s="69"/>
      <c r="EET3" s="69"/>
      <c r="EEU3" s="69"/>
      <c r="EEV3" s="69"/>
      <c r="EEW3" s="69"/>
      <c r="EEX3" s="69"/>
      <c r="EEY3" s="69"/>
      <c r="EEZ3" s="69"/>
      <c r="EFA3" s="69"/>
      <c r="EFB3" s="69"/>
      <c r="EFC3" s="69"/>
      <c r="EFD3" s="69"/>
      <c r="EFE3" s="69"/>
      <c r="EFF3" s="69"/>
      <c r="EFG3" s="69"/>
      <c r="EFH3" s="69"/>
      <c r="EFI3" s="69"/>
      <c r="EFJ3" s="69"/>
      <c r="EFK3" s="69"/>
      <c r="EFL3" s="69"/>
      <c r="EFM3" s="69"/>
      <c r="EFN3" s="69"/>
      <c r="EFO3" s="69"/>
      <c r="EFP3" s="69"/>
      <c r="EFQ3" s="69"/>
      <c r="EFR3" s="69"/>
      <c r="EFS3" s="69"/>
      <c r="EFT3" s="69"/>
      <c r="EFU3" s="69"/>
      <c r="EFV3" s="69"/>
      <c r="EFW3" s="69"/>
      <c r="EFX3" s="69"/>
      <c r="EFY3" s="69"/>
      <c r="EFZ3" s="69"/>
      <c r="EGA3" s="69"/>
      <c r="EGB3" s="69"/>
      <c r="EGC3" s="69"/>
      <c r="EGD3" s="69"/>
      <c r="EGE3" s="69"/>
      <c r="EGF3" s="69"/>
      <c r="EGG3" s="69"/>
      <c r="EGH3" s="69"/>
      <c r="EGI3" s="69"/>
      <c r="EGJ3" s="69"/>
      <c r="EGK3" s="69"/>
      <c r="EGL3" s="69"/>
      <c r="EGM3" s="69"/>
      <c r="EGN3" s="69"/>
      <c r="EGO3" s="69"/>
      <c r="EGP3" s="69"/>
      <c r="EGQ3" s="69"/>
      <c r="EGR3" s="69"/>
      <c r="EGS3" s="69"/>
      <c r="EGT3" s="69"/>
      <c r="EGU3" s="69"/>
      <c r="EGV3" s="69"/>
      <c r="EGW3" s="69"/>
      <c r="EGX3" s="69"/>
      <c r="EGY3" s="69"/>
      <c r="EGZ3" s="69"/>
      <c r="EHA3" s="69"/>
      <c r="EHB3" s="69"/>
      <c r="EHC3" s="69"/>
      <c r="EHD3" s="69"/>
      <c r="EHE3" s="69"/>
      <c r="EHF3" s="69"/>
      <c r="EHG3" s="69"/>
      <c r="EHH3" s="69"/>
      <c r="EHI3" s="69"/>
      <c r="EHJ3" s="69"/>
      <c r="EHK3" s="69"/>
      <c r="EHL3" s="69"/>
      <c r="EHM3" s="69"/>
      <c r="EHN3" s="69"/>
      <c r="EHO3" s="69"/>
      <c r="EHP3" s="69"/>
      <c r="EHQ3" s="69"/>
      <c r="EHR3" s="69"/>
      <c r="EHS3" s="69"/>
      <c r="EHT3" s="69"/>
      <c r="EHU3" s="69"/>
      <c r="EHV3" s="69"/>
      <c r="EHW3" s="69"/>
      <c r="EHX3" s="69"/>
      <c r="EHY3" s="69"/>
      <c r="EHZ3" s="69"/>
      <c r="EIA3" s="69"/>
      <c r="EIB3" s="69"/>
      <c r="EIC3" s="69"/>
      <c r="EID3" s="69"/>
      <c r="EIE3" s="69"/>
      <c r="EIF3" s="69"/>
      <c r="EIG3" s="69"/>
      <c r="EIH3" s="69"/>
      <c r="EII3" s="69"/>
      <c r="EIJ3" s="69"/>
      <c r="EIK3" s="69"/>
      <c r="EIL3" s="69"/>
      <c r="EIM3" s="69"/>
      <c r="EIN3" s="69"/>
      <c r="EIO3" s="69"/>
      <c r="EIP3" s="69"/>
      <c r="EIQ3" s="69"/>
      <c r="EIR3" s="69"/>
      <c r="EIS3" s="69"/>
      <c r="EIT3" s="69"/>
      <c r="EIU3" s="69"/>
      <c r="EIV3" s="69"/>
      <c r="EIW3" s="69"/>
      <c r="EIX3" s="69"/>
      <c r="EIY3" s="69"/>
      <c r="EIZ3" s="69"/>
      <c r="EJA3" s="69"/>
      <c r="EJB3" s="69"/>
      <c r="EJC3" s="69"/>
      <c r="EJD3" s="69"/>
      <c r="EJE3" s="69"/>
      <c r="EJF3" s="69"/>
      <c r="EJG3" s="69"/>
      <c r="EJH3" s="69"/>
      <c r="EJI3" s="69"/>
      <c r="EJJ3" s="69"/>
      <c r="EJK3" s="69"/>
      <c r="EJL3" s="69"/>
      <c r="EJM3" s="69"/>
      <c r="EJN3" s="69"/>
      <c r="EJO3" s="69"/>
      <c r="EJP3" s="69"/>
      <c r="EJQ3" s="69"/>
      <c r="EJR3" s="69"/>
      <c r="EJS3" s="69"/>
      <c r="EJT3" s="69"/>
      <c r="EJU3" s="69"/>
      <c r="EJV3" s="69"/>
      <c r="EJW3" s="69"/>
      <c r="EJX3" s="69"/>
      <c r="EJY3" s="69"/>
      <c r="EJZ3" s="69"/>
      <c r="EKA3" s="69"/>
      <c r="EKB3" s="69"/>
      <c r="EKC3" s="69"/>
      <c r="EKD3" s="69"/>
      <c r="EKE3" s="69"/>
      <c r="EKF3" s="69"/>
      <c r="EKG3" s="69"/>
      <c r="EKH3" s="69"/>
      <c r="EKI3" s="69"/>
      <c r="EKJ3" s="69"/>
      <c r="EKK3" s="69"/>
      <c r="EKL3" s="69"/>
      <c r="EKM3" s="69"/>
      <c r="EKN3" s="69"/>
      <c r="EKO3" s="69"/>
      <c r="EKP3" s="69"/>
      <c r="EKQ3" s="69"/>
      <c r="EKR3" s="69"/>
      <c r="EKS3" s="69"/>
      <c r="EKT3" s="69"/>
      <c r="EKU3" s="69"/>
      <c r="EKV3" s="69"/>
      <c r="EKW3" s="69"/>
      <c r="EKX3" s="69"/>
      <c r="EKY3" s="69"/>
      <c r="EKZ3" s="69"/>
      <c r="ELA3" s="69"/>
      <c r="ELB3" s="69"/>
      <c r="ELC3" s="69"/>
      <c r="ELD3" s="69"/>
      <c r="ELE3" s="69"/>
      <c r="ELF3" s="69"/>
      <c r="ELG3" s="69"/>
      <c r="ELH3" s="69"/>
      <c r="ELI3" s="69"/>
      <c r="ELJ3" s="69"/>
      <c r="ELK3" s="69"/>
      <c r="ELL3" s="69"/>
      <c r="ELM3" s="69"/>
      <c r="ELN3" s="69"/>
      <c r="ELO3" s="69"/>
      <c r="ELP3" s="69"/>
      <c r="ELQ3" s="69"/>
      <c r="ELR3" s="69"/>
      <c r="ELS3" s="69"/>
      <c r="ELT3" s="69"/>
      <c r="ELU3" s="69"/>
      <c r="ELV3" s="69"/>
      <c r="ELW3" s="69"/>
      <c r="ELX3" s="69"/>
      <c r="ELY3" s="69"/>
      <c r="ELZ3" s="69"/>
      <c r="EMA3" s="69"/>
      <c r="EMB3" s="69"/>
      <c r="EMC3" s="69"/>
      <c r="EMD3" s="69"/>
      <c r="EME3" s="69"/>
      <c r="EMF3" s="69"/>
      <c r="EMG3" s="69"/>
      <c r="EMH3" s="69"/>
      <c r="EMI3" s="69"/>
      <c r="EMJ3" s="69"/>
      <c r="EMK3" s="69"/>
      <c r="EML3" s="69"/>
      <c r="EMM3" s="69"/>
      <c r="EMN3" s="69"/>
      <c r="EMO3" s="69"/>
      <c r="EMP3" s="69"/>
      <c r="EMQ3" s="69"/>
      <c r="EMR3" s="69"/>
      <c r="EMS3" s="69"/>
      <c r="EMT3" s="69"/>
      <c r="EMU3" s="69"/>
      <c r="EMV3" s="69"/>
      <c r="EMW3" s="69"/>
      <c r="EMX3" s="69"/>
      <c r="EMY3" s="69"/>
      <c r="EMZ3" s="69"/>
      <c r="ENA3" s="69"/>
      <c r="ENB3" s="69"/>
      <c r="ENC3" s="69"/>
      <c r="END3" s="69"/>
      <c r="ENE3" s="69"/>
      <c r="ENF3" s="69"/>
      <c r="ENG3" s="69"/>
      <c r="ENH3" s="69"/>
      <c r="ENI3" s="69"/>
      <c r="ENJ3" s="69"/>
      <c r="ENK3" s="69"/>
      <c r="ENL3" s="69"/>
      <c r="ENM3" s="69"/>
      <c r="ENN3" s="69"/>
      <c r="ENO3" s="69"/>
      <c r="ENP3" s="69"/>
      <c r="ENQ3" s="69"/>
      <c r="ENR3" s="69"/>
      <c r="ENS3" s="69"/>
      <c r="ENT3" s="69"/>
      <c r="ENU3" s="69"/>
      <c r="ENV3" s="69"/>
      <c r="ENW3" s="69"/>
      <c r="ENX3" s="69"/>
      <c r="ENY3" s="69"/>
      <c r="ENZ3" s="69"/>
      <c r="EOA3" s="69"/>
      <c r="EOB3" s="69"/>
      <c r="EOC3" s="69"/>
      <c r="EOD3" s="69"/>
      <c r="EOE3" s="69"/>
      <c r="EOF3" s="69"/>
      <c r="EOG3" s="69"/>
      <c r="EOH3" s="69"/>
      <c r="EOI3" s="69"/>
      <c r="EOJ3" s="69"/>
      <c r="EOK3" s="69"/>
      <c r="EOL3" s="69"/>
      <c r="EOM3" s="69"/>
      <c r="EON3" s="69"/>
      <c r="EOO3" s="69"/>
      <c r="EOP3" s="69"/>
      <c r="EOQ3" s="69"/>
      <c r="EOR3" s="69"/>
      <c r="EOS3" s="69"/>
      <c r="EOT3" s="69"/>
      <c r="EOU3" s="69"/>
      <c r="EOV3" s="69"/>
      <c r="EOW3" s="69"/>
      <c r="EOX3" s="69"/>
      <c r="EOY3" s="69"/>
      <c r="EOZ3" s="69"/>
      <c r="EPA3" s="69"/>
      <c r="EPB3" s="69"/>
      <c r="EPC3" s="69"/>
      <c r="EPD3" s="69"/>
      <c r="EPE3" s="69"/>
      <c r="EPF3" s="69"/>
      <c r="EPG3" s="69"/>
      <c r="EPH3" s="69"/>
      <c r="EPI3" s="69"/>
      <c r="EPJ3" s="69"/>
      <c r="EPK3" s="69"/>
      <c r="EPL3" s="69"/>
      <c r="EPM3" s="69"/>
      <c r="EPN3" s="69"/>
      <c r="EPO3" s="69"/>
      <c r="EPP3" s="69"/>
      <c r="EPQ3" s="69"/>
      <c r="EPR3" s="69"/>
      <c r="EPS3" s="69"/>
      <c r="EPT3" s="69"/>
      <c r="EPU3" s="69"/>
      <c r="EPV3" s="69"/>
      <c r="EPW3" s="69"/>
      <c r="EPX3" s="69"/>
      <c r="EPY3" s="69"/>
      <c r="EPZ3" s="69"/>
      <c r="EQA3" s="69"/>
      <c r="EQB3" s="69"/>
      <c r="EQC3" s="69"/>
      <c r="EQD3" s="69"/>
      <c r="EQE3" s="69"/>
      <c r="EQF3" s="69"/>
      <c r="EQG3" s="69"/>
      <c r="EQH3" s="69"/>
      <c r="EQI3" s="69"/>
      <c r="EQJ3" s="69"/>
      <c r="EQK3" s="69"/>
      <c r="EQL3" s="69"/>
      <c r="EQM3" s="69"/>
      <c r="EQN3" s="69"/>
      <c r="EQO3" s="69"/>
      <c r="EQP3" s="69"/>
      <c r="EQQ3" s="69"/>
      <c r="EQR3" s="69"/>
      <c r="EQS3" s="69"/>
      <c r="EQT3" s="69"/>
      <c r="EQU3" s="69"/>
      <c r="EQV3" s="69"/>
      <c r="EQW3" s="69"/>
      <c r="EQX3" s="69"/>
      <c r="EQY3" s="69"/>
      <c r="EQZ3" s="69"/>
      <c r="ERA3" s="69"/>
      <c r="ERB3" s="69"/>
      <c r="ERC3" s="69"/>
      <c r="ERD3" s="69"/>
      <c r="ERE3" s="69"/>
      <c r="ERF3" s="69"/>
      <c r="ERG3" s="69"/>
      <c r="ERH3" s="69"/>
      <c r="ERI3" s="69"/>
      <c r="ERJ3" s="69"/>
      <c r="ERK3" s="69"/>
      <c r="ERL3" s="69"/>
      <c r="ERM3" s="69"/>
      <c r="ERN3" s="69"/>
      <c r="ERO3" s="69"/>
      <c r="ERP3" s="69"/>
      <c r="ERQ3" s="69"/>
      <c r="ERR3" s="69"/>
      <c r="ERS3" s="69"/>
      <c r="ERT3" s="69"/>
      <c r="ERU3" s="69"/>
      <c r="ERV3" s="69"/>
      <c r="ERW3" s="69"/>
      <c r="ERX3" s="69"/>
      <c r="ERY3" s="69"/>
      <c r="ERZ3" s="69"/>
      <c r="ESA3" s="69"/>
      <c r="ESB3" s="69"/>
      <c r="ESC3" s="69"/>
      <c r="ESD3" s="69"/>
      <c r="ESE3" s="69"/>
      <c r="ESF3" s="69"/>
      <c r="ESG3" s="69"/>
      <c r="ESH3" s="69"/>
      <c r="ESI3" s="69"/>
      <c r="ESJ3" s="69"/>
      <c r="ESK3" s="69"/>
      <c r="ESL3" s="69"/>
      <c r="ESM3" s="69"/>
      <c r="ESN3" s="69"/>
      <c r="ESO3" s="69"/>
      <c r="ESP3" s="69"/>
      <c r="ESQ3" s="69"/>
      <c r="ESR3" s="69"/>
      <c r="ESS3" s="69"/>
      <c r="EST3" s="69"/>
      <c r="ESU3" s="69"/>
      <c r="ESV3" s="69"/>
      <c r="ESW3" s="69"/>
      <c r="ESX3" s="69"/>
      <c r="ESY3" s="69"/>
      <c r="ESZ3" s="69"/>
      <c r="ETA3" s="69"/>
      <c r="ETB3" s="69"/>
      <c r="ETC3" s="69"/>
      <c r="ETD3" s="69"/>
      <c r="ETE3" s="69"/>
      <c r="ETF3" s="69"/>
      <c r="ETG3" s="69"/>
      <c r="ETH3" s="69"/>
      <c r="ETI3" s="69"/>
      <c r="ETJ3" s="69"/>
      <c r="ETK3" s="69"/>
      <c r="ETL3" s="69"/>
      <c r="ETM3" s="69"/>
      <c r="ETN3" s="69"/>
      <c r="ETO3" s="69"/>
      <c r="ETP3" s="69"/>
      <c r="ETQ3" s="69"/>
      <c r="ETR3" s="69"/>
      <c r="ETS3" s="69"/>
      <c r="ETT3" s="69"/>
      <c r="ETU3" s="69"/>
      <c r="ETV3" s="69"/>
      <c r="ETW3" s="69"/>
      <c r="ETX3" s="69"/>
      <c r="ETY3" s="69"/>
      <c r="ETZ3" s="69"/>
      <c r="EUA3" s="69"/>
      <c r="EUB3" s="69"/>
      <c r="EUC3" s="69"/>
      <c r="EUD3" s="69"/>
      <c r="EUE3" s="69"/>
      <c r="EUF3" s="69"/>
      <c r="EUG3" s="69"/>
      <c r="EUH3" s="69"/>
      <c r="EUI3" s="69"/>
      <c r="EUJ3" s="69"/>
      <c r="EUK3" s="69"/>
      <c r="EUL3" s="69"/>
      <c r="EUM3" s="69"/>
      <c r="EUN3" s="69"/>
      <c r="EUO3" s="69"/>
      <c r="EUP3" s="69"/>
      <c r="EUQ3" s="69"/>
      <c r="EUR3" s="69"/>
      <c r="EUS3" s="69"/>
      <c r="EUT3" s="69"/>
      <c r="EUU3" s="69"/>
      <c r="EUV3" s="69"/>
      <c r="EUW3" s="69"/>
      <c r="EUX3" s="69"/>
      <c r="EUY3" s="69"/>
      <c r="EUZ3" s="69"/>
      <c r="EVA3" s="69"/>
      <c r="EVB3" s="69"/>
      <c r="EVC3" s="69"/>
      <c r="EVD3" s="69"/>
      <c r="EVE3" s="69"/>
      <c r="EVF3" s="69"/>
      <c r="EVG3" s="69"/>
      <c r="EVH3" s="69"/>
      <c r="EVI3" s="69"/>
      <c r="EVJ3" s="69"/>
      <c r="EVK3" s="69"/>
      <c r="EVL3" s="69"/>
      <c r="EVM3" s="69"/>
      <c r="EVN3" s="69"/>
      <c r="EVO3" s="69"/>
      <c r="EVP3" s="69"/>
      <c r="EVQ3" s="69"/>
      <c r="EVR3" s="69"/>
      <c r="EVS3" s="69"/>
      <c r="EVT3" s="69"/>
      <c r="EVU3" s="69"/>
      <c r="EVV3" s="69"/>
      <c r="EVW3" s="69"/>
      <c r="EVX3" s="69"/>
      <c r="EVY3" s="69"/>
      <c r="EVZ3" s="69"/>
      <c r="EWA3" s="69"/>
      <c r="EWB3" s="69"/>
      <c r="EWC3" s="69"/>
      <c r="EWD3" s="69"/>
      <c r="EWE3" s="69"/>
      <c r="EWF3" s="69"/>
      <c r="EWG3" s="69"/>
      <c r="EWH3" s="69"/>
      <c r="EWI3" s="69"/>
      <c r="EWJ3" s="69"/>
      <c r="EWK3" s="69"/>
      <c r="EWL3" s="69"/>
      <c r="EWM3" s="69"/>
      <c r="EWN3" s="69"/>
      <c r="EWO3" s="69"/>
      <c r="EWP3" s="69"/>
      <c r="EWQ3" s="69"/>
      <c r="EWR3" s="69"/>
      <c r="EWS3" s="69"/>
      <c r="EWT3" s="69"/>
      <c r="EWU3" s="69"/>
      <c r="EWV3" s="69"/>
      <c r="EWW3" s="69"/>
      <c r="EWX3" s="69"/>
      <c r="EWY3" s="69"/>
      <c r="EWZ3" s="69"/>
      <c r="EXA3" s="69"/>
      <c r="EXB3" s="69"/>
      <c r="EXC3" s="69"/>
      <c r="EXD3" s="69"/>
      <c r="EXE3" s="69"/>
      <c r="EXF3" s="69"/>
      <c r="EXG3" s="69"/>
      <c r="EXH3" s="69"/>
      <c r="EXI3" s="69"/>
      <c r="EXJ3" s="69"/>
      <c r="EXK3" s="69"/>
      <c r="EXL3" s="69"/>
      <c r="EXM3" s="69"/>
      <c r="EXN3" s="69"/>
      <c r="EXO3" s="69"/>
      <c r="EXP3" s="69"/>
      <c r="EXQ3" s="69"/>
      <c r="EXR3" s="69"/>
      <c r="EXS3" s="69"/>
      <c r="EXT3" s="69"/>
      <c r="EXU3" s="69"/>
      <c r="EXV3" s="69"/>
      <c r="EXW3" s="69"/>
      <c r="EXX3" s="69"/>
      <c r="EXY3" s="69"/>
      <c r="EXZ3" s="69"/>
      <c r="EYA3" s="69"/>
      <c r="EYB3" s="69"/>
      <c r="EYC3" s="69"/>
      <c r="EYD3" s="69"/>
      <c r="EYE3" s="69"/>
      <c r="EYF3" s="69"/>
      <c r="EYG3" s="69"/>
      <c r="EYH3" s="69"/>
      <c r="EYI3" s="69"/>
      <c r="EYJ3" s="69"/>
      <c r="EYK3" s="69"/>
      <c r="EYL3" s="69"/>
      <c r="EYM3" s="69"/>
      <c r="EYN3" s="69"/>
      <c r="EYO3" s="69"/>
      <c r="EYP3" s="69"/>
      <c r="EYQ3" s="69"/>
      <c r="EYR3" s="69"/>
      <c r="EYS3" s="69"/>
      <c r="EYT3" s="69"/>
      <c r="EYU3" s="69"/>
      <c r="EYV3" s="69"/>
      <c r="EYW3" s="69"/>
      <c r="EYX3" s="69"/>
      <c r="EYY3" s="69"/>
      <c r="EYZ3" s="69"/>
      <c r="EZA3" s="69"/>
      <c r="EZB3" s="69"/>
      <c r="EZC3" s="69"/>
      <c r="EZD3" s="69"/>
      <c r="EZE3" s="69"/>
      <c r="EZF3" s="69"/>
      <c r="EZG3" s="69"/>
      <c r="EZH3" s="69"/>
      <c r="EZI3" s="69"/>
      <c r="EZJ3" s="69"/>
      <c r="EZK3" s="69"/>
      <c r="EZL3" s="69"/>
      <c r="EZM3" s="69"/>
      <c r="EZN3" s="69"/>
      <c r="EZO3" s="69"/>
      <c r="EZP3" s="69"/>
      <c r="EZQ3" s="69"/>
      <c r="EZR3" s="69"/>
      <c r="EZS3" s="69"/>
      <c r="EZT3" s="69"/>
      <c r="EZU3" s="69"/>
      <c r="EZV3" s="69"/>
      <c r="EZW3" s="69"/>
      <c r="EZX3" s="69"/>
      <c r="EZY3" s="69"/>
      <c r="EZZ3" s="69"/>
      <c r="FAA3" s="69"/>
      <c r="FAB3" s="69"/>
      <c r="FAC3" s="69"/>
      <c r="FAD3" s="69"/>
      <c r="FAE3" s="69"/>
      <c r="FAF3" s="69"/>
      <c r="FAG3" s="69"/>
      <c r="FAH3" s="69"/>
      <c r="FAI3" s="69"/>
      <c r="FAJ3" s="69"/>
      <c r="FAK3" s="69"/>
      <c r="FAL3" s="69"/>
      <c r="FAM3" s="69"/>
      <c r="FAN3" s="69"/>
      <c r="FAO3" s="69"/>
      <c r="FAP3" s="69"/>
      <c r="FAQ3" s="69"/>
      <c r="FAR3" s="69"/>
      <c r="FAS3" s="69"/>
      <c r="FAT3" s="69"/>
      <c r="FAU3" s="69"/>
      <c r="FAV3" s="69"/>
      <c r="FAW3" s="69"/>
      <c r="FAX3" s="69"/>
      <c r="FAY3" s="69"/>
      <c r="FAZ3" s="69"/>
      <c r="FBA3" s="69"/>
      <c r="FBB3" s="69"/>
      <c r="FBC3" s="69"/>
      <c r="FBD3" s="69"/>
      <c r="FBE3" s="69"/>
      <c r="FBF3" s="69"/>
      <c r="FBG3" s="69"/>
      <c r="FBH3" s="69"/>
      <c r="FBI3" s="69"/>
      <c r="FBJ3" s="69"/>
      <c r="FBK3" s="69"/>
      <c r="FBL3" s="69"/>
      <c r="FBM3" s="69"/>
      <c r="FBN3" s="69"/>
      <c r="FBO3" s="69"/>
      <c r="FBP3" s="69"/>
      <c r="FBQ3" s="69"/>
      <c r="FBR3" s="69"/>
      <c r="FBS3" s="69"/>
      <c r="FBT3" s="69"/>
      <c r="FBU3" s="69"/>
      <c r="FBV3" s="69"/>
      <c r="FBW3" s="69"/>
      <c r="FBX3" s="69"/>
      <c r="FBY3" s="69"/>
      <c r="FBZ3" s="69"/>
      <c r="FCA3" s="69"/>
      <c r="FCB3" s="69"/>
      <c r="FCC3" s="69"/>
      <c r="FCD3" s="69"/>
      <c r="FCE3" s="69"/>
      <c r="FCF3" s="69"/>
      <c r="FCG3" s="69"/>
      <c r="FCH3" s="69"/>
      <c r="FCI3" s="69"/>
      <c r="FCJ3" s="69"/>
      <c r="FCK3" s="69"/>
      <c r="FCL3" s="69"/>
      <c r="FCM3" s="69"/>
      <c r="FCN3" s="69"/>
      <c r="FCO3" s="69"/>
      <c r="FCP3" s="69"/>
      <c r="FCQ3" s="69"/>
      <c r="FCR3" s="69"/>
      <c r="FCS3" s="69"/>
      <c r="FCT3" s="69"/>
      <c r="FCU3" s="69"/>
      <c r="FCV3" s="69"/>
      <c r="FCW3" s="69"/>
      <c r="FCX3" s="69"/>
      <c r="FCY3" s="69"/>
      <c r="FCZ3" s="69"/>
      <c r="FDA3" s="69"/>
      <c r="FDB3" s="69"/>
      <c r="FDC3" s="69"/>
      <c r="FDD3" s="69"/>
      <c r="FDE3" s="69"/>
      <c r="FDF3" s="69"/>
      <c r="FDG3" s="69"/>
      <c r="FDH3" s="69"/>
      <c r="FDI3" s="69"/>
      <c r="FDJ3" s="69"/>
      <c r="FDK3" s="69"/>
      <c r="FDL3" s="69"/>
      <c r="FDM3" s="69"/>
      <c r="FDN3" s="69"/>
      <c r="FDO3" s="69"/>
      <c r="FDP3" s="69"/>
      <c r="FDQ3" s="69"/>
      <c r="FDR3" s="69"/>
      <c r="FDS3" s="69"/>
      <c r="FDT3" s="69"/>
      <c r="FDU3" s="69"/>
      <c r="FDV3" s="69"/>
      <c r="FDW3" s="69"/>
      <c r="FDX3" s="69"/>
      <c r="FDY3" s="69"/>
      <c r="FDZ3" s="69"/>
      <c r="FEA3" s="69"/>
      <c r="FEB3" s="69"/>
      <c r="FEC3" s="69"/>
      <c r="FED3" s="69"/>
      <c r="FEE3" s="69"/>
      <c r="FEF3" s="69"/>
      <c r="FEG3" s="69"/>
      <c r="FEH3" s="69"/>
      <c r="FEI3" s="69"/>
      <c r="FEJ3" s="69"/>
      <c r="FEK3" s="69"/>
      <c r="FEL3" s="69"/>
      <c r="FEM3" s="69"/>
      <c r="FEN3" s="69"/>
      <c r="FEO3" s="69"/>
      <c r="FEP3" s="69"/>
      <c r="FEQ3" s="69"/>
      <c r="FER3" s="69"/>
      <c r="FES3" s="69"/>
      <c r="FET3" s="69"/>
      <c r="FEU3" s="69"/>
      <c r="FEV3" s="69"/>
      <c r="FEW3" s="69"/>
      <c r="FEX3" s="69"/>
      <c r="FEY3" s="69"/>
      <c r="FEZ3" s="69"/>
      <c r="FFA3" s="69"/>
      <c r="FFB3" s="69"/>
      <c r="FFC3" s="69"/>
      <c r="FFD3" s="69"/>
      <c r="FFE3" s="69"/>
      <c r="FFF3" s="69"/>
      <c r="FFG3" s="69"/>
      <c r="FFH3" s="69"/>
      <c r="FFI3" s="69"/>
      <c r="FFJ3" s="69"/>
      <c r="FFK3" s="69"/>
      <c r="FFL3" s="69"/>
      <c r="FFM3" s="69"/>
      <c r="FFN3" s="69"/>
      <c r="FFO3" s="69"/>
      <c r="FFP3" s="69"/>
      <c r="FFQ3" s="69"/>
      <c r="FFR3" s="69"/>
      <c r="FFS3" s="69"/>
      <c r="FFT3" s="69"/>
      <c r="FFU3" s="69"/>
      <c r="FFV3" s="69"/>
      <c r="FFW3" s="69"/>
      <c r="FFX3" s="69"/>
      <c r="FFY3" s="69"/>
      <c r="FFZ3" s="69"/>
      <c r="FGA3" s="69"/>
      <c r="FGB3" s="69"/>
      <c r="FGC3" s="69"/>
      <c r="FGD3" s="69"/>
      <c r="FGE3" s="69"/>
      <c r="FGF3" s="69"/>
      <c r="FGG3" s="69"/>
      <c r="FGH3" s="69"/>
      <c r="FGI3" s="69"/>
      <c r="FGJ3" s="69"/>
      <c r="FGK3" s="69"/>
      <c r="FGL3" s="69"/>
      <c r="FGM3" s="69"/>
      <c r="FGN3" s="69"/>
      <c r="FGO3" s="69"/>
      <c r="FGP3" s="69"/>
      <c r="FGQ3" s="69"/>
      <c r="FGR3" s="69"/>
      <c r="FGS3" s="69"/>
      <c r="FGT3" s="69"/>
      <c r="FGU3" s="69"/>
      <c r="FGV3" s="69"/>
      <c r="FGW3" s="69"/>
      <c r="FGX3" s="69"/>
      <c r="FGY3" s="69"/>
      <c r="FGZ3" s="69"/>
      <c r="FHA3" s="69"/>
      <c r="FHB3" s="69"/>
      <c r="FHC3" s="69"/>
      <c r="FHD3" s="69"/>
      <c r="FHE3" s="69"/>
      <c r="FHF3" s="69"/>
      <c r="FHG3" s="69"/>
      <c r="FHH3" s="69"/>
      <c r="FHI3" s="69"/>
      <c r="FHJ3" s="69"/>
      <c r="FHK3" s="69"/>
      <c r="FHL3" s="69"/>
      <c r="FHM3" s="69"/>
      <c r="FHN3" s="69"/>
      <c r="FHO3" s="69"/>
      <c r="FHP3" s="69"/>
      <c r="FHQ3" s="69"/>
      <c r="FHR3" s="69"/>
      <c r="FHS3" s="69"/>
      <c r="FHT3" s="69"/>
      <c r="FHU3" s="69"/>
      <c r="FHV3" s="69"/>
      <c r="FHW3" s="69"/>
      <c r="FHX3" s="69"/>
      <c r="FHY3" s="69"/>
      <c r="FHZ3" s="69"/>
      <c r="FIA3" s="69"/>
      <c r="FIB3" s="69"/>
      <c r="FIC3" s="69"/>
      <c r="FID3" s="69"/>
      <c r="FIE3" s="69"/>
      <c r="FIF3" s="69"/>
      <c r="FIG3" s="69"/>
      <c r="FIH3" s="69"/>
      <c r="FII3" s="69"/>
      <c r="FIJ3" s="69"/>
      <c r="FIK3" s="69"/>
      <c r="FIL3" s="69"/>
      <c r="FIM3" s="69"/>
      <c r="FIN3" s="69"/>
      <c r="FIO3" s="69"/>
      <c r="FIP3" s="69"/>
      <c r="FIQ3" s="69"/>
      <c r="FIR3" s="69"/>
      <c r="FIS3" s="69"/>
      <c r="FIT3" s="69"/>
      <c r="FIU3" s="69"/>
      <c r="FIV3" s="69"/>
      <c r="FIW3" s="69"/>
      <c r="FIX3" s="69"/>
      <c r="FIY3" s="69"/>
      <c r="FIZ3" s="69"/>
      <c r="FJA3" s="69"/>
      <c r="FJB3" s="69"/>
      <c r="FJC3" s="69"/>
      <c r="FJD3" s="69"/>
      <c r="FJE3" s="69"/>
      <c r="FJF3" s="69"/>
      <c r="FJG3" s="69"/>
      <c r="FJH3" s="69"/>
      <c r="FJI3" s="69"/>
      <c r="FJJ3" s="69"/>
      <c r="FJK3" s="69"/>
      <c r="FJL3" s="69"/>
      <c r="FJM3" s="69"/>
      <c r="FJN3" s="69"/>
      <c r="FJO3" s="69"/>
      <c r="FJP3" s="69"/>
      <c r="FJQ3" s="69"/>
      <c r="FJR3" s="69"/>
      <c r="FJS3" s="69"/>
      <c r="FJT3" s="69"/>
      <c r="FJU3" s="69"/>
      <c r="FJV3" s="69"/>
      <c r="FJW3" s="69"/>
      <c r="FJX3" s="69"/>
      <c r="FJY3" s="69"/>
      <c r="FJZ3" s="69"/>
      <c r="FKA3" s="69"/>
      <c r="FKB3" s="69"/>
      <c r="FKC3" s="69"/>
      <c r="FKD3" s="69"/>
      <c r="FKE3" s="69"/>
      <c r="FKF3" s="69"/>
      <c r="FKG3" s="69"/>
      <c r="FKH3" s="69"/>
      <c r="FKI3" s="69"/>
      <c r="FKJ3" s="69"/>
      <c r="FKK3" s="69"/>
      <c r="FKL3" s="69"/>
      <c r="FKM3" s="69"/>
      <c r="FKN3" s="69"/>
      <c r="FKO3" s="69"/>
      <c r="FKP3" s="69"/>
      <c r="FKQ3" s="69"/>
      <c r="FKR3" s="69"/>
      <c r="FKS3" s="69"/>
      <c r="FKT3" s="69"/>
      <c r="FKU3" s="69"/>
      <c r="FKV3" s="69"/>
      <c r="FKW3" s="69"/>
      <c r="FKX3" s="69"/>
      <c r="FKY3" s="69"/>
      <c r="FKZ3" s="69"/>
      <c r="FLA3" s="69"/>
      <c r="FLB3" s="69"/>
      <c r="FLC3" s="69"/>
      <c r="FLD3" s="69"/>
      <c r="FLE3" s="69"/>
      <c r="FLF3" s="69"/>
      <c r="FLG3" s="69"/>
      <c r="FLH3" s="69"/>
      <c r="FLI3" s="69"/>
      <c r="FLJ3" s="69"/>
      <c r="FLK3" s="69"/>
      <c r="FLL3" s="69"/>
      <c r="FLM3" s="69"/>
      <c r="FLN3" s="69"/>
      <c r="FLO3" s="69"/>
      <c r="FLP3" s="69"/>
      <c r="FLQ3" s="69"/>
      <c r="FLR3" s="69"/>
      <c r="FLS3" s="69"/>
      <c r="FLT3" s="69"/>
      <c r="FLU3" s="69"/>
      <c r="FLV3" s="69"/>
      <c r="FLW3" s="69"/>
      <c r="FLX3" s="69"/>
      <c r="FLY3" s="69"/>
      <c r="FLZ3" s="69"/>
      <c r="FMA3" s="69"/>
      <c r="FMB3" s="69"/>
      <c r="FMC3" s="69"/>
      <c r="FMD3" s="69"/>
      <c r="FME3" s="69"/>
      <c r="FMF3" s="69"/>
      <c r="FMG3" s="69"/>
      <c r="FMH3" s="69"/>
      <c r="FMI3" s="69"/>
      <c r="FMJ3" s="69"/>
      <c r="FMK3" s="69"/>
      <c r="FML3" s="69"/>
      <c r="FMM3" s="69"/>
      <c r="FMN3" s="69"/>
      <c r="FMO3" s="69"/>
      <c r="FMP3" s="69"/>
      <c r="FMQ3" s="69"/>
      <c r="FMR3" s="69"/>
      <c r="FMS3" s="69"/>
      <c r="FMT3" s="69"/>
      <c r="FMU3" s="69"/>
      <c r="FMV3" s="69"/>
      <c r="FMW3" s="69"/>
      <c r="FMX3" s="69"/>
      <c r="FMY3" s="69"/>
      <c r="FMZ3" s="69"/>
      <c r="FNA3" s="69"/>
      <c r="FNB3" s="69"/>
      <c r="FNC3" s="69"/>
      <c r="FND3" s="69"/>
      <c r="FNE3" s="69"/>
      <c r="FNF3" s="69"/>
      <c r="FNG3" s="69"/>
      <c r="FNH3" s="69"/>
      <c r="FNI3" s="69"/>
      <c r="FNJ3" s="69"/>
      <c r="FNK3" s="69"/>
      <c r="FNL3" s="69"/>
      <c r="FNM3" s="69"/>
      <c r="FNN3" s="69"/>
      <c r="FNO3" s="69"/>
      <c r="FNP3" s="69"/>
      <c r="FNQ3" s="69"/>
      <c r="FNR3" s="69"/>
      <c r="FNS3" s="69"/>
      <c r="FNT3" s="69"/>
      <c r="FNU3" s="69"/>
      <c r="FNV3" s="69"/>
      <c r="FNW3" s="69"/>
      <c r="FNX3" s="69"/>
      <c r="FNY3" s="69"/>
      <c r="FNZ3" s="69"/>
      <c r="FOA3" s="69"/>
      <c r="FOB3" s="69"/>
      <c r="FOC3" s="69"/>
      <c r="FOD3" s="69"/>
      <c r="FOE3" s="69"/>
      <c r="FOF3" s="69"/>
      <c r="FOG3" s="69"/>
      <c r="FOH3" s="69"/>
      <c r="FOI3" s="69"/>
      <c r="FOJ3" s="69"/>
      <c r="FOK3" s="69"/>
      <c r="FOL3" s="69"/>
      <c r="FOM3" s="69"/>
      <c r="FON3" s="69"/>
      <c r="FOO3" s="69"/>
      <c r="FOP3" s="69"/>
      <c r="FOQ3" s="69"/>
      <c r="FOR3" s="69"/>
      <c r="FOS3" s="69"/>
      <c r="FOT3" s="69"/>
      <c r="FOU3" s="69"/>
      <c r="FOV3" s="69"/>
      <c r="FOW3" s="69"/>
      <c r="FOX3" s="69"/>
      <c r="FOY3" s="69"/>
      <c r="FOZ3" s="69"/>
      <c r="FPA3" s="69"/>
      <c r="FPB3" s="69"/>
      <c r="FPC3" s="69"/>
      <c r="FPD3" s="69"/>
      <c r="FPE3" s="69"/>
      <c r="FPF3" s="69"/>
      <c r="FPG3" s="69"/>
      <c r="FPH3" s="69"/>
      <c r="FPI3" s="69"/>
      <c r="FPJ3" s="69"/>
      <c r="FPK3" s="69"/>
      <c r="FPL3" s="69"/>
      <c r="FPM3" s="69"/>
      <c r="FPN3" s="69"/>
      <c r="FPO3" s="69"/>
      <c r="FPP3" s="69"/>
      <c r="FPQ3" s="69"/>
      <c r="FPR3" s="69"/>
      <c r="FPS3" s="69"/>
      <c r="FPT3" s="69"/>
      <c r="FPU3" s="69"/>
      <c r="FPV3" s="69"/>
      <c r="FPW3" s="69"/>
      <c r="FPX3" s="69"/>
      <c r="FPY3" s="69"/>
      <c r="FPZ3" s="69"/>
      <c r="FQA3" s="69"/>
      <c r="FQB3" s="69"/>
      <c r="FQC3" s="69"/>
      <c r="FQD3" s="69"/>
      <c r="FQE3" s="69"/>
      <c r="FQF3" s="69"/>
      <c r="FQG3" s="69"/>
      <c r="FQH3" s="69"/>
      <c r="FQI3" s="69"/>
      <c r="FQJ3" s="69"/>
      <c r="FQK3" s="69"/>
      <c r="FQL3" s="69"/>
      <c r="FQM3" s="69"/>
      <c r="FQN3" s="69"/>
      <c r="FQO3" s="69"/>
      <c r="FQP3" s="69"/>
      <c r="FQQ3" s="69"/>
      <c r="FQR3" s="69"/>
      <c r="FQS3" s="69"/>
      <c r="FQT3" s="69"/>
      <c r="FQU3" s="69"/>
      <c r="FQV3" s="69"/>
      <c r="FQW3" s="69"/>
      <c r="FQX3" s="69"/>
      <c r="FQY3" s="69"/>
      <c r="FQZ3" s="69"/>
      <c r="FRA3" s="69"/>
      <c r="FRB3" s="69"/>
      <c r="FRC3" s="69"/>
      <c r="FRD3" s="69"/>
      <c r="FRE3" s="69"/>
      <c r="FRF3" s="69"/>
      <c r="FRG3" s="69"/>
      <c r="FRH3" s="69"/>
      <c r="FRI3" s="69"/>
      <c r="FRJ3" s="69"/>
      <c r="FRK3" s="69"/>
      <c r="FRL3" s="69"/>
      <c r="FRM3" s="69"/>
      <c r="FRN3" s="69"/>
      <c r="FRO3" s="69"/>
      <c r="FRP3" s="69"/>
      <c r="FRQ3" s="69"/>
      <c r="FRR3" s="69"/>
      <c r="FRS3" s="69"/>
      <c r="FRT3" s="69"/>
      <c r="FRU3" s="69"/>
      <c r="FRV3" s="69"/>
      <c r="FRW3" s="69"/>
      <c r="FRX3" s="69"/>
      <c r="FRY3" s="69"/>
      <c r="FRZ3" s="69"/>
      <c r="FSA3" s="69"/>
      <c r="FSB3" s="69"/>
      <c r="FSC3" s="69"/>
      <c r="FSD3" s="69"/>
      <c r="FSE3" s="69"/>
      <c r="FSF3" s="69"/>
      <c r="FSG3" s="69"/>
      <c r="FSH3" s="69"/>
      <c r="FSI3" s="69"/>
      <c r="FSJ3" s="69"/>
      <c r="FSK3" s="69"/>
      <c r="FSL3" s="69"/>
      <c r="FSM3" s="69"/>
      <c r="FSN3" s="69"/>
      <c r="FSO3" s="69"/>
      <c r="FSP3" s="69"/>
      <c r="FSQ3" s="69"/>
      <c r="FSR3" s="69"/>
      <c r="FSS3" s="69"/>
      <c r="FST3" s="69"/>
      <c r="FSU3" s="69"/>
      <c r="FSV3" s="69"/>
      <c r="FSW3" s="69"/>
      <c r="FSX3" s="69"/>
      <c r="FSY3" s="69"/>
      <c r="FSZ3" s="69"/>
      <c r="FTA3" s="69"/>
      <c r="FTB3" s="69"/>
      <c r="FTC3" s="69"/>
      <c r="FTD3" s="69"/>
      <c r="FTE3" s="69"/>
      <c r="FTF3" s="69"/>
      <c r="FTG3" s="69"/>
      <c r="FTH3" s="69"/>
      <c r="FTI3" s="69"/>
      <c r="FTJ3" s="69"/>
      <c r="FTK3" s="69"/>
      <c r="FTL3" s="69"/>
      <c r="FTM3" s="69"/>
      <c r="FTN3" s="69"/>
      <c r="FTO3" s="69"/>
      <c r="FTP3" s="69"/>
      <c r="FTQ3" s="69"/>
      <c r="FTR3" s="69"/>
      <c r="FTS3" s="69"/>
      <c r="FTT3" s="69"/>
      <c r="FTU3" s="69"/>
      <c r="FTV3" s="69"/>
      <c r="FTW3" s="69"/>
      <c r="FTX3" s="69"/>
      <c r="FTY3" s="69"/>
      <c r="FTZ3" s="69"/>
      <c r="FUA3" s="69"/>
      <c r="FUB3" s="69"/>
      <c r="FUC3" s="69"/>
      <c r="FUD3" s="69"/>
      <c r="FUE3" s="69"/>
      <c r="FUF3" s="69"/>
      <c r="FUG3" s="69"/>
      <c r="FUH3" s="69"/>
      <c r="FUI3" s="69"/>
      <c r="FUJ3" s="69"/>
      <c r="FUK3" s="69"/>
      <c r="FUL3" s="69"/>
      <c r="FUM3" s="69"/>
      <c r="FUN3" s="69"/>
      <c r="FUO3" s="69"/>
      <c r="FUP3" s="69"/>
      <c r="FUQ3" s="69"/>
      <c r="FUR3" s="69"/>
      <c r="FUS3" s="69"/>
      <c r="FUT3" s="69"/>
      <c r="FUU3" s="69"/>
      <c r="FUV3" s="69"/>
      <c r="FUW3" s="69"/>
      <c r="FUX3" s="69"/>
      <c r="FUY3" s="69"/>
      <c r="FUZ3" s="69"/>
      <c r="FVA3" s="69"/>
      <c r="FVB3" s="69"/>
      <c r="FVC3" s="69"/>
      <c r="FVD3" s="69"/>
      <c r="FVE3" s="69"/>
      <c r="FVF3" s="69"/>
      <c r="FVG3" s="69"/>
      <c r="FVH3" s="69"/>
      <c r="FVI3" s="69"/>
      <c r="FVJ3" s="69"/>
      <c r="FVK3" s="69"/>
      <c r="FVL3" s="69"/>
      <c r="FVM3" s="69"/>
      <c r="FVN3" s="69"/>
      <c r="FVO3" s="69"/>
      <c r="FVP3" s="69"/>
      <c r="FVQ3" s="69"/>
      <c r="FVR3" s="69"/>
      <c r="FVS3" s="69"/>
      <c r="FVT3" s="69"/>
      <c r="FVU3" s="69"/>
      <c r="FVV3" s="69"/>
      <c r="FVW3" s="69"/>
      <c r="FVX3" s="69"/>
      <c r="FVY3" s="69"/>
      <c r="FVZ3" s="69"/>
      <c r="FWA3" s="69"/>
      <c r="FWB3" s="69"/>
      <c r="FWC3" s="69"/>
      <c r="FWD3" s="69"/>
      <c r="FWE3" s="69"/>
      <c r="FWF3" s="69"/>
      <c r="FWG3" s="69"/>
      <c r="FWH3" s="69"/>
      <c r="FWI3" s="69"/>
      <c r="FWJ3" s="69"/>
      <c r="FWK3" s="69"/>
      <c r="FWL3" s="69"/>
      <c r="FWM3" s="69"/>
      <c r="FWN3" s="69"/>
      <c r="FWO3" s="69"/>
      <c r="FWP3" s="69"/>
      <c r="FWQ3" s="69"/>
      <c r="FWR3" s="69"/>
      <c r="FWS3" s="69"/>
      <c r="FWT3" s="69"/>
      <c r="FWU3" s="69"/>
      <c r="FWV3" s="69"/>
      <c r="FWW3" s="69"/>
      <c r="FWX3" s="69"/>
      <c r="FWY3" s="69"/>
      <c r="FWZ3" s="69"/>
      <c r="FXA3" s="69"/>
      <c r="FXB3" s="69"/>
      <c r="FXC3" s="69"/>
      <c r="FXD3" s="69"/>
      <c r="FXE3" s="69"/>
      <c r="FXF3" s="69"/>
      <c r="FXG3" s="69"/>
      <c r="FXH3" s="69"/>
      <c r="FXI3" s="69"/>
      <c r="FXJ3" s="69"/>
      <c r="FXK3" s="69"/>
      <c r="FXL3" s="69"/>
      <c r="FXM3" s="69"/>
      <c r="FXN3" s="69"/>
      <c r="FXO3" s="69"/>
      <c r="FXP3" s="69"/>
      <c r="FXQ3" s="69"/>
      <c r="FXR3" s="69"/>
      <c r="FXS3" s="69"/>
      <c r="FXT3" s="69"/>
      <c r="FXU3" s="69"/>
      <c r="FXV3" s="69"/>
      <c r="FXW3" s="69"/>
      <c r="FXX3" s="69"/>
      <c r="FXY3" s="69"/>
      <c r="FXZ3" s="69"/>
      <c r="FYA3" s="69"/>
      <c r="FYB3" s="69"/>
      <c r="FYC3" s="69"/>
      <c r="FYD3" s="69"/>
      <c r="FYE3" s="69"/>
      <c r="FYF3" s="69"/>
      <c r="FYG3" s="69"/>
      <c r="FYH3" s="69"/>
      <c r="FYI3" s="69"/>
      <c r="FYJ3" s="69"/>
      <c r="FYK3" s="69"/>
      <c r="FYL3" s="69"/>
      <c r="FYM3" s="69"/>
      <c r="FYN3" s="69"/>
      <c r="FYO3" s="69"/>
      <c r="FYP3" s="69"/>
      <c r="FYQ3" s="69"/>
      <c r="FYR3" s="69"/>
      <c r="FYS3" s="69"/>
      <c r="FYT3" s="69"/>
      <c r="FYU3" s="69"/>
      <c r="FYV3" s="69"/>
      <c r="FYW3" s="69"/>
      <c r="FYX3" s="69"/>
      <c r="FYY3" s="69"/>
      <c r="FYZ3" s="69"/>
      <c r="FZA3" s="69"/>
      <c r="FZB3" s="69"/>
      <c r="FZC3" s="69"/>
      <c r="FZD3" s="69"/>
      <c r="FZE3" s="69"/>
      <c r="FZF3" s="69"/>
      <c r="FZG3" s="69"/>
      <c r="FZH3" s="69"/>
      <c r="FZI3" s="69"/>
      <c r="FZJ3" s="69"/>
      <c r="FZK3" s="69"/>
      <c r="FZL3" s="69"/>
      <c r="FZM3" s="69"/>
      <c r="FZN3" s="69"/>
      <c r="FZO3" s="69"/>
      <c r="FZP3" s="69"/>
      <c r="FZQ3" s="69"/>
      <c r="FZR3" s="69"/>
      <c r="FZS3" s="69"/>
      <c r="FZT3" s="69"/>
      <c r="FZU3" s="69"/>
      <c r="FZV3" s="69"/>
      <c r="FZW3" s="69"/>
      <c r="FZX3" s="69"/>
      <c r="FZY3" s="69"/>
      <c r="FZZ3" s="69"/>
      <c r="GAA3" s="69"/>
      <c r="GAB3" s="69"/>
      <c r="GAC3" s="69"/>
      <c r="GAD3" s="69"/>
      <c r="GAE3" s="69"/>
      <c r="GAF3" s="69"/>
      <c r="GAG3" s="69"/>
      <c r="GAH3" s="69"/>
      <c r="GAI3" s="69"/>
      <c r="GAJ3" s="69"/>
      <c r="GAK3" s="69"/>
      <c r="GAL3" s="69"/>
      <c r="GAM3" s="69"/>
      <c r="GAN3" s="69"/>
      <c r="GAO3" s="69"/>
      <c r="GAP3" s="69"/>
      <c r="GAQ3" s="69"/>
      <c r="GAR3" s="69"/>
      <c r="GAS3" s="69"/>
      <c r="GAT3" s="69"/>
      <c r="GAU3" s="69"/>
      <c r="GAV3" s="69"/>
      <c r="GAW3" s="69"/>
      <c r="GAX3" s="69"/>
      <c r="GAY3" s="69"/>
      <c r="GAZ3" s="69"/>
      <c r="GBA3" s="69"/>
      <c r="GBB3" s="69"/>
      <c r="GBC3" s="69"/>
      <c r="GBD3" s="69"/>
      <c r="GBE3" s="69"/>
      <c r="GBF3" s="69"/>
      <c r="GBG3" s="69"/>
      <c r="GBH3" s="69"/>
      <c r="GBI3" s="69"/>
      <c r="GBJ3" s="69"/>
      <c r="GBK3" s="69"/>
      <c r="GBL3" s="69"/>
      <c r="GBM3" s="69"/>
      <c r="GBN3" s="69"/>
      <c r="GBO3" s="69"/>
      <c r="GBP3" s="69"/>
      <c r="GBQ3" s="69"/>
      <c r="GBR3" s="69"/>
      <c r="GBS3" s="69"/>
      <c r="GBT3" s="69"/>
      <c r="GBU3" s="69"/>
      <c r="GBV3" s="69"/>
      <c r="GBW3" s="69"/>
      <c r="GBX3" s="69"/>
      <c r="GBY3" s="69"/>
      <c r="GBZ3" s="69"/>
      <c r="GCA3" s="69"/>
      <c r="GCB3" s="69"/>
      <c r="GCC3" s="69"/>
      <c r="GCD3" s="69"/>
      <c r="GCE3" s="69"/>
      <c r="GCF3" s="69"/>
      <c r="GCG3" s="69"/>
      <c r="GCH3" s="69"/>
      <c r="GCI3" s="69"/>
      <c r="GCJ3" s="69"/>
      <c r="GCK3" s="69"/>
      <c r="GCL3" s="69"/>
      <c r="GCM3" s="69"/>
      <c r="GCN3" s="69"/>
      <c r="GCO3" s="69"/>
      <c r="GCP3" s="69"/>
      <c r="GCQ3" s="69"/>
      <c r="GCR3" s="69"/>
      <c r="GCS3" s="69"/>
      <c r="GCT3" s="69"/>
      <c r="GCU3" s="69"/>
      <c r="GCV3" s="69"/>
      <c r="GCW3" s="69"/>
      <c r="GCX3" s="69"/>
      <c r="GCY3" s="69"/>
      <c r="GCZ3" s="69"/>
      <c r="GDA3" s="69"/>
      <c r="GDB3" s="69"/>
      <c r="GDC3" s="69"/>
      <c r="GDD3" s="69"/>
      <c r="GDE3" s="69"/>
      <c r="GDF3" s="69"/>
      <c r="GDG3" s="69"/>
      <c r="GDH3" s="69"/>
      <c r="GDI3" s="69"/>
      <c r="GDJ3" s="69"/>
      <c r="GDK3" s="69"/>
      <c r="GDL3" s="69"/>
      <c r="GDM3" s="69"/>
      <c r="GDN3" s="69"/>
      <c r="GDO3" s="69"/>
      <c r="GDP3" s="69"/>
      <c r="GDQ3" s="69"/>
      <c r="GDR3" s="69"/>
      <c r="GDS3" s="69"/>
      <c r="GDT3" s="69"/>
      <c r="GDU3" s="69"/>
      <c r="GDV3" s="69"/>
      <c r="GDW3" s="69"/>
      <c r="GDX3" s="69"/>
      <c r="GDY3" s="69"/>
      <c r="GDZ3" s="69"/>
      <c r="GEA3" s="69"/>
      <c r="GEB3" s="69"/>
      <c r="GEC3" s="69"/>
      <c r="GED3" s="69"/>
      <c r="GEE3" s="69"/>
      <c r="GEF3" s="69"/>
      <c r="GEG3" s="69"/>
      <c r="GEH3" s="69"/>
      <c r="GEI3" s="69"/>
      <c r="GEJ3" s="69"/>
      <c r="GEK3" s="69"/>
      <c r="GEL3" s="69"/>
      <c r="GEM3" s="69"/>
      <c r="GEN3" s="69"/>
      <c r="GEO3" s="69"/>
      <c r="GEP3" s="69"/>
      <c r="GEQ3" s="69"/>
      <c r="GER3" s="69"/>
      <c r="GES3" s="69"/>
      <c r="GET3" s="69"/>
      <c r="GEU3" s="69"/>
      <c r="GEV3" s="69"/>
      <c r="GEW3" s="69"/>
      <c r="GEX3" s="69"/>
      <c r="GEY3" s="69"/>
      <c r="GEZ3" s="69"/>
      <c r="GFA3" s="69"/>
      <c r="GFB3" s="69"/>
      <c r="GFC3" s="69"/>
      <c r="GFD3" s="69"/>
      <c r="GFE3" s="69"/>
      <c r="GFF3" s="69"/>
      <c r="GFG3" s="69"/>
      <c r="GFH3" s="69"/>
      <c r="GFI3" s="69"/>
      <c r="GFJ3" s="69"/>
      <c r="GFK3" s="69"/>
      <c r="GFL3" s="69"/>
      <c r="GFM3" s="69"/>
      <c r="GFN3" s="69"/>
      <c r="GFO3" s="69"/>
      <c r="GFP3" s="69"/>
      <c r="GFQ3" s="69"/>
      <c r="GFR3" s="69"/>
      <c r="GFS3" s="69"/>
      <c r="GFT3" s="69"/>
      <c r="GFU3" s="69"/>
      <c r="GFV3" s="69"/>
      <c r="GFW3" s="69"/>
      <c r="GFX3" s="69"/>
      <c r="GFY3" s="69"/>
      <c r="GFZ3" s="69"/>
      <c r="GGA3" s="69"/>
      <c r="GGB3" s="69"/>
      <c r="GGC3" s="69"/>
      <c r="GGD3" s="69"/>
      <c r="GGE3" s="69"/>
      <c r="GGF3" s="69"/>
      <c r="GGG3" s="69"/>
      <c r="GGH3" s="69"/>
      <c r="GGI3" s="69"/>
      <c r="GGJ3" s="69"/>
      <c r="GGK3" s="69"/>
      <c r="GGL3" s="69"/>
      <c r="GGM3" s="69"/>
      <c r="GGN3" s="69"/>
      <c r="GGO3" s="69"/>
      <c r="GGP3" s="69"/>
      <c r="GGQ3" s="69"/>
      <c r="GGR3" s="69"/>
      <c r="GGS3" s="69"/>
      <c r="GGT3" s="69"/>
      <c r="GGU3" s="69"/>
      <c r="GGV3" s="69"/>
      <c r="GGW3" s="69"/>
      <c r="GGX3" s="69"/>
      <c r="GGY3" s="69"/>
      <c r="GGZ3" s="69"/>
      <c r="GHA3" s="69"/>
      <c r="GHB3" s="69"/>
      <c r="GHC3" s="69"/>
      <c r="GHD3" s="69"/>
      <c r="GHE3" s="69"/>
      <c r="GHF3" s="69"/>
      <c r="GHG3" s="69"/>
      <c r="GHH3" s="69"/>
      <c r="GHI3" s="69"/>
      <c r="GHJ3" s="69"/>
      <c r="GHK3" s="69"/>
      <c r="GHL3" s="69"/>
      <c r="GHM3" s="69"/>
      <c r="GHN3" s="69"/>
      <c r="GHO3" s="69"/>
      <c r="GHP3" s="69"/>
      <c r="GHQ3" s="69"/>
      <c r="GHR3" s="69"/>
      <c r="GHS3" s="69"/>
      <c r="GHT3" s="69"/>
      <c r="GHU3" s="69"/>
      <c r="GHV3" s="69"/>
      <c r="GHW3" s="69"/>
      <c r="GHX3" s="69"/>
      <c r="GHY3" s="69"/>
      <c r="GHZ3" s="69"/>
      <c r="GIA3" s="69"/>
      <c r="GIB3" s="69"/>
      <c r="GIC3" s="69"/>
      <c r="GID3" s="69"/>
      <c r="GIE3" s="69"/>
      <c r="GIF3" s="69"/>
      <c r="GIG3" s="69"/>
      <c r="GIH3" s="69"/>
      <c r="GII3" s="69"/>
      <c r="GIJ3" s="69"/>
      <c r="GIK3" s="69"/>
      <c r="GIL3" s="69"/>
      <c r="GIM3" s="69"/>
      <c r="GIN3" s="69"/>
      <c r="GIO3" s="69"/>
      <c r="GIP3" s="69"/>
      <c r="GIQ3" s="69"/>
      <c r="GIR3" s="69"/>
      <c r="GIS3" s="69"/>
      <c r="GIT3" s="69"/>
      <c r="GIU3" s="69"/>
      <c r="GIV3" s="69"/>
      <c r="GIW3" s="69"/>
      <c r="GIX3" s="69"/>
      <c r="GIY3" s="69"/>
      <c r="GIZ3" s="69"/>
      <c r="GJA3" s="69"/>
      <c r="GJB3" s="69"/>
      <c r="GJC3" s="69"/>
      <c r="GJD3" s="69"/>
      <c r="GJE3" s="69"/>
      <c r="GJF3" s="69"/>
      <c r="GJG3" s="69"/>
      <c r="GJH3" s="69"/>
      <c r="GJI3" s="69"/>
      <c r="GJJ3" s="69"/>
      <c r="GJK3" s="69"/>
      <c r="GJL3" s="69"/>
      <c r="GJM3" s="69"/>
      <c r="GJN3" s="69"/>
      <c r="GJO3" s="69"/>
      <c r="GJP3" s="69"/>
      <c r="GJQ3" s="69"/>
      <c r="GJR3" s="69"/>
      <c r="GJS3" s="69"/>
      <c r="GJT3" s="69"/>
      <c r="GJU3" s="69"/>
      <c r="GJV3" s="69"/>
      <c r="GJW3" s="69"/>
      <c r="GJX3" s="69"/>
      <c r="GJY3" s="69"/>
      <c r="GJZ3" s="69"/>
      <c r="GKA3" s="69"/>
      <c r="GKB3" s="69"/>
      <c r="GKC3" s="69"/>
      <c r="GKD3" s="69"/>
      <c r="GKE3" s="69"/>
      <c r="GKF3" s="69"/>
      <c r="GKG3" s="69"/>
      <c r="GKH3" s="69"/>
      <c r="GKI3" s="69"/>
      <c r="GKJ3" s="69"/>
      <c r="GKK3" s="69"/>
      <c r="GKL3" s="69"/>
      <c r="GKM3" s="69"/>
      <c r="GKN3" s="69"/>
      <c r="GKO3" s="69"/>
      <c r="GKP3" s="69"/>
      <c r="GKQ3" s="69"/>
      <c r="GKR3" s="69"/>
      <c r="GKS3" s="69"/>
      <c r="GKT3" s="69"/>
      <c r="GKU3" s="69"/>
      <c r="GKV3" s="69"/>
      <c r="GKW3" s="69"/>
      <c r="GKX3" s="69"/>
      <c r="GKY3" s="69"/>
      <c r="GKZ3" s="69"/>
      <c r="GLA3" s="69"/>
      <c r="GLB3" s="69"/>
      <c r="GLC3" s="69"/>
      <c r="GLD3" s="69"/>
      <c r="GLE3" s="69"/>
      <c r="GLF3" s="69"/>
      <c r="GLG3" s="69"/>
      <c r="GLH3" s="69"/>
      <c r="GLI3" s="69"/>
      <c r="GLJ3" s="69"/>
      <c r="GLK3" s="69"/>
      <c r="GLL3" s="69"/>
      <c r="GLM3" s="69"/>
      <c r="GLN3" s="69"/>
      <c r="GLO3" s="69"/>
      <c r="GLP3" s="69"/>
      <c r="GLQ3" s="69"/>
      <c r="GLR3" s="69"/>
      <c r="GLS3" s="69"/>
      <c r="GLT3" s="69"/>
      <c r="GLU3" s="69"/>
      <c r="GLV3" s="69"/>
      <c r="GLW3" s="69"/>
      <c r="GLX3" s="69"/>
      <c r="GLY3" s="69"/>
      <c r="GLZ3" s="69"/>
      <c r="GMA3" s="69"/>
      <c r="GMB3" s="69"/>
      <c r="GMC3" s="69"/>
      <c r="GMD3" s="69"/>
      <c r="GME3" s="69"/>
      <c r="GMF3" s="69"/>
      <c r="GMG3" s="69"/>
      <c r="GMH3" s="69"/>
      <c r="GMI3" s="69"/>
      <c r="GMJ3" s="69"/>
      <c r="GMK3" s="69"/>
      <c r="GML3" s="69"/>
      <c r="GMM3" s="69"/>
      <c r="GMN3" s="69"/>
      <c r="GMO3" s="69"/>
      <c r="GMP3" s="69"/>
      <c r="GMQ3" s="69"/>
      <c r="GMR3" s="69"/>
      <c r="GMS3" s="69"/>
      <c r="GMT3" s="69"/>
      <c r="GMU3" s="69"/>
      <c r="GMV3" s="69"/>
      <c r="GMW3" s="69"/>
      <c r="GMX3" s="69"/>
      <c r="GMY3" s="69"/>
      <c r="GMZ3" s="69"/>
      <c r="GNA3" s="69"/>
      <c r="GNB3" s="69"/>
      <c r="GNC3" s="69"/>
      <c r="GND3" s="69"/>
      <c r="GNE3" s="69"/>
      <c r="GNF3" s="69"/>
      <c r="GNG3" s="69"/>
      <c r="GNH3" s="69"/>
      <c r="GNI3" s="69"/>
      <c r="GNJ3" s="69"/>
      <c r="GNK3" s="69"/>
      <c r="GNL3" s="69"/>
      <c r="GNM3" s="69"/>
      <c r="GNN3" s="69"/>
      <c r="GNO3" s="69"/>
      <c r="GNP3" s="69"/>
      <c r="GNQ3" s="69"/>
      <c r="GNR3" s="69"/>
      <c r="GNS3" s="69"/>
      <c r="GNT3" s="69"/>
      <c r="GNU3" s="69"/>
      <c r="GNV3" s="69"/>
      <c r="GNW3" s="69"/>
      <c r="GNX3" s="69"/>
      <c r="GNY3" s="69"/>
      <c r="GNZ3" s="69"/>
      <c r="GOA3" s="69"/>
      <c r="GOB3" s="69"/>
      <c r="GOC3" s="69"/>
      <c r="GOD3" s="69"/>
      <c r="GOE3" s="69"/>
      <c r="GOF3" s="69"/>
      <c r="GOG3" s="69"/>
      <c r="GOH3" s="69"/>
      <c r="GOI3" s="69"/>
      <c r="GOJ3" s="69"/>
      <c r="GOK3" s="69"/>
      <c r="GOL3" s="69"/>
      <c r="GOM3" s="69"/>
      <c r="GON3" s="69"/>
      <c r="GOO3" s="69"/>
      <c r="GOP3" s="69"/>
      <c r="GOQ3" s="69"/>
      <c r="GOR3" s="69"/>
      <c r="GOS3" s="69"/>
      <c r="GOT3" s="69"/>
      <c r="GOU3" s="69"/>
      <c r="GOV3" s="69"/>
      <c r="GOW3" s="69"/>
      <c r="GOX3" s="69"/>
      <c r="GOY3" s="69"/>
      <c r="GOZ3" s="69"/>
      <c r="GPA3" s="69"/>
      <c r="GPB3" s="69"/>
      <c r="GPC3" s="69"/>
      <c r="GPD3" s="69"/>
      <c r="GPE3" s="69"/>
      <c r="GPF3" s="69"/>
      <c r="GPG3" s="69"/>
      <c r="GPH3" s="69"/>
      <c r="GPI3" s="69"/>
      <c r="GPJ3" s="69"/>
      <c r="GPK3" s="69"/>
      <c r="GPL3" s="69"/>
      <c r="GPM3" s="69"/>
      <c r="GPN3" s="69"/>
      <c r="GPO3" s="69"/>
      <c r="GPP3" s="69"/>
      <c r="GPQ3" s="69"/>
      <c r="GPR3" s="69"/>
      <c r="GPS3" s="69"/>
      <c r="GPT3" s="69"/>
      <c r="GPU3" s="69"/>
      <c r="GPV3" s="69"/>
      <c r="GPW3" s="69"/>
      <c r="GPX3" s="69"/>
      <c r="GPY3" s="69"/>
      <c r="GPZ3" s="69"/>
      <c r="GQA3" s="69"/>
      <c r="GQB3" s="69"/>
      <c r="GQC3" s="69"/>
      <c r="GQD3" s="69"/>
      <c r="GQE3" s="69"/>
      <c r="GQF3" s="69"/>
      <c r="GQG3" s="69"/>
      <c r="GQH3" s="69"/>
      <c r="GQI3" s="69"/>
      <c r="GQJ3" s="69"/>
      <c r="GQK3" s="69"/>
      <c r="GQL3" s="69"/>
      <c r="GQM3" s="69"/>
      <c r="GQN3" s="69"/>
      <c r="GQO3" s="69"/>
      <c r="GQP3" s="69"/>
      <c r="GQQ3" s="69"/>
      <c r="GQR3" s="69"/>
      <c r="GQS3" s="69"/>
      <c r="GQT3" s="69"/>
      <c r="GQU3" s="69"/>
      <c r="GQV3" s="69"/>
      <c r="GQW3" s="69"/>
      <c r="GQX3" s="69"/>
      <c r="GQY3" s="69"/>
      <c r="GQZ3" s="69"/>
      <c r="GRA3" s="69"/>
      <c r="GRB3" s="69"/>
      <c r="GRC3" s="69"/>
      <c r="GRD3" s="69"/>
      <c r="GRE3" s="69"/>
      <c r="GRF3" s="69"/>
      <c r="GRG3" s="69"/>
      <c r="GRH3" s="69"/>
      <c r="GRI3" s="69"/>
      <c r="GRJ3" s="69"/>
      <c r="GRK3" s="69"/>
      <c r="GRL3" s="69"/>
      <c r="GRM3" s="69"/>
      <c r="GRN3" s="69"/>
      <c r="GRO3" s="69"/>
      <c r="GRP3" s="69"/>
      <c r="GRQ3" s="69"/>
      <c r="GRR3" s="69"/>
      <c r="GRS3" s="69"/>
      <c r="GRT3" s="69"/>
      <c r="GRU3" s="69"/>
      <c r="GRV3" s="69"/>
      <c r="GRW3" s="69"/>
      <c r="GRX3" s="69"/>
      <c r="GRY3" s="69"/>
      <c r="GRZ3" s="69"/>
      <c r="GSA3" s="69"/>
      <c r="GSB3" s="69"/>
      <c r="GSC3" s="69"/>
      <c r="GSD3" s="69"/>
      <c r="GSE3" s="69"/>
      <c r="GSF3" s="69"/>
      <c r="GSG3" s="69"/>
      <c r="GSH3" s="69"/>
      <c r="GSI3" s="69"/>
      <c r="GSJ3" s="69"/>
      <c r="GSK3" s="69"/>
      <c r="GSL3" s="69"/>
      <c r="GSM3" s="69"/>
      <c r="GSN3" s="69"/>
      <c r="GSO3" s="69"/>
      <c r="GSP3" s="69"/>
      <c r="GSQ3" s="69"/>
      <c r="GSR3" s="69"/>
      <c r="GSS3" s="69"/>
      <c r="GST3" s="69"/>
      <c r="GSU3" s="69"/>
      <c r="GSV3" s="69"/>
      <c r="GSW3" s="69"/>
      <c r="GSX3" s="69"/>
      <c r="GSY3" s="69"/>
      <c r="GSZ3" s="69"/>
      <c r="GTA3" s="69"/>
      <c r="GTB3" s="69"/>
      <c r="GTC3" s="69"/>
      <c r="GTD3" s="69"/>
      <c r="GTE3" s="69"/>
      <c r="GTF3" s="69"/>
      <c r="GTG3" s="69"/>
      <c r="GTH3" s="69"/>
      <c r="GTI3" s="69"/>
      <c r="GTJ3" s="69"/>
      <c r="GTK3" s="69"/>
      <c r="GTL3" s="69"/>
      <c r="GTM3" s="69"/>
      <c r="GTN3" s="69"/>
      <c r="GTO3" s="69"/>
      <c r="GTP3" s="69"/>
      <c r="GTQ3" s="69"/>
      <c r="GTR3" s="69"/>
      <c r="GTS3" s="69"/>
      <c r="GTT3" s="69"/>
      <c r="GTU3" s="69"/>
      <c r="GTV3" s="69"/>
      <c r="GTW3" s="69"/>
      <c r="GTX3" s="69"/>
      <c r="GTY3" s="69"/>
      <c r="GTZ3" s="69"/>
      <c r="GUA3" s="69"/>
      <c r="GUB3" s="69"/>
      <c r="GUC3" s="69"/>
      <c r="GUD3" s="69"/>
      <c r="GUE3" s="69"/>
      <c r="GUF3" s="69"/>
      <c r="GUG3" s="69"/>
      <c r="GUH3" s="69"/>
      <c r="GUI3" s="69"/>
      <c r="GUJ3" s="69"/>
      <c r="GUK3" s="69"/>
      <c r="GUL3" s="69"/>
      <c r="GUM3" s="69"/>
      <c r="GUN3" s="69"/>
      <c r="GUO3" s="69"/>
      <c r="GUP3" s="69"/>
      <c r="GUQ3" s="69"/>
      <c r="GUR3" s="69"/>
      <c r="GUS3" s="69"/>
      <c r="GUT3" s="69"/>
      <c r="GUU3" s="69"/>
      <c r="GUV3" s="69"/>
      <c r="GUW3" s="69"/>
      <c r="GUX3" s="69"/>
      <c r="GUY3" s="69"/>
      <c r="GUZ3" s="69"/>
      <c r="GVA3" s="69"/>
      <c r="GVB3" s="69"/>
      <c r="GVC3" s="69"/>
      <c r="GVD3" s="69"/>
      <c r="GVE3" s="69"/>
      <c r="GVF3" s="69"/>
      <c r="GVG3" s="69"/>
      <c r="GVH3" s="69"/>
      <c r="GVI3" s="69"/>
      <c r="GVJ3" s="69"/>
      <c r="GVK3" s="69"/>
      <c r="GVL3" s="69"/>
      <c r="GVM3" s="69"/>
      <c r="GVN3" s="69"/>
      <c r="GVO3" s="69"/>
      <c r="GVP3" s="69"/>
      <c r="GVQ3" s="69"/>
      <c r="GVR3" s="69"/>
      <c r="GVS3" s="69"/>
      <c r="GVT3" s="69"/>
      <c r="GVU3" s="69"/>
      <c r="GVV3" s="69"/>
      <c r="GVW3" s="69"/>
      <c r="GVX3" s="69"/>
      <c r="GVY3" s="69"/>
      <c r="GVZ3" s="69"/>
      <c r="GWA3" s="69"/>
      <c r="GWB3" s="69"/>
      <c r="GWC3" s="69"/>
      <c r="GWD3" s="69"/>
      <c r="GWE3" s="69"/>
      <c r="GWF3" s="69"/>
      <c r="GWG3" s="69"/>
      <c r="GWH3" s="69"/>
      <c r="GWI3" s="69"/>
      <c r="GWJ3" s="69"/>
      <c r="GWK3" s="69"/>
      <c r="GWL3" s="69"/>
      <c r="GWM3" s="69"/>
      <c r="GWN3" s="69"/>
      <c r="GWO3" s="69"/>
      <c r="GWP3" s="69"/>
      <c r="GWQ3" s="69"/>
      <c r="GWR3" s="69"/>
      <c r="GWS3" s="69"/>
      <c r="GWT3" s="69"/>
      <c r="GWU3" s="69"/>
      <c r="GWV3" s="69"/>
      <c r="GWW3" s="69"/>
      <c r="GWX3" s="69"/>
      <c r="GWY3" s="69"/>
      <c r="GWZ3" s="69"/>
      <c r="GXA3" s="69"/>
      <c r="GXB3" s="69"/>
      <c r="GXC3" s="69"/>
      <c r="GXD3" s="69"/>
      <c r="GXE3" s="69"/>
      <c r="GXF3" s="69"/>
      <c r="GXG3" s="69"/>
      <c r="GXH3" s="69"/>
      <c r="GXI3" s="69"/>
      <c r="GXJ3" s="69"/>
      <c r="GXK3" s="69"/>
      <c r="GXL3" s="69"/>
      <c r="GXM3" s="69"/>
      <c r="GXN3" s="69"/>
      <c r="GXO3" s="69"/>
      <c r="GXP3" s="69"/>
      <c r="GXQ3" s="69"/>
      <c r="GXR3" s="69"/>
      <c r="GXS3" s="69"/>
      <c r="GXT3" s="69"/>
      <c r="GXU3" s="69"/>
      <c r="GXV3" s="69"/>
      <c r="GXW3" s="69"/>
      <c r="GXX3" s="69"/>
      <c r="GXY3" s="69"/>
      <c r="GXZ3" s="69"/>
      <c r="GYA3" s="69"/>
      <c r="GYB3" s="69"/>
      <c r="GYC3" s="69"/>
      <c r="GYD3" s="69"/>
      <c r="GYE3" s="69"/>
      <c r="GYF3" s="69"/>
      <c r="GYG3" s="69"/>
      <c r="GYH3" s="69"/>
      <c r="GYI3" s="69"/>
      <c r="GYJ3" s="69"/>
      <c r="GYK3" s="69"/>
      <c r="GYL3" s="69"/>
      <c r="GYM3" s="69"/>
      <c r="GYN3" s="69"/>
      <c r="GYO3" s="69"/>
      <c r="GYP3" s="69"/>
      <c r="GYQ3" s="69"/>
      <c r="GYR3" s="69"/>
      <c r="GYS3" s="69"/>
      <c r="GYT3" s="69"/>
      <c r="GYU3" s="69"/>
      <c r="GYV3" s="69"/>
      <c r="GYW3" s="69"/>
      <c r="GYX3" s="69"/>
      <c r="GYY3" s="69"/>
      <c r="GYZ3" s="69"/>
      <c r="GZA3" s="69"/>
      <c r="GZB3" s="69"/>
      <c r="GZC3" s="69"/>
      <c r="GZD3" s="69"/>
      <c r="GZE3" s="69"/>
      <c r="GZF3" s="69"/>
      <c r="GZG3" s="69"/>
      <c r="GZH3" s="69"/>
      <c r="GZI3" s="69"/>
      <c r="GZJ3" s="69"/>
      <c r="GZK3" s="69"/>
      <c r="GZL3" s="69"/>
      <c r="GZM3" s="69"/>
      <c r="GZN3" s="69"/>
      <c r="GZO3" s="69"/>
      <c r="GZP3" s="69"/>
      <c r="GZQ3" s="69"/>
      <c r="GZR3" s="69"/>
      <c r="GZS3" s="69"/>
      <c r="GZT3" s="69"/>
      <c r="GZU3" s="69"/>
      <c r="GZV3" s="69"/>
      <c r="GZW3" s="69"/>
      <c r="GZX3" s="69"/>
      <c r="GZY3" s="69"/>
      <c r="GZZ3" s="69"/>
      <c r="HAA3" s="69"/>
      <c r="HAB3" s="69"/>
      <c r="HAC3" s="69"/>
      <c r="HAD3" s="69"/>
      <c r="HAE3" s="69"/>
      <c r="HAF3" s="69"/>
      <c r="HAG3" s="69"/>
      <c r="HAH3" s="69"/>
      <c r="HAI3" s="69"/>
      <c r="HAJ3" s="69"/>
      <c r="HAK3" s="69"/>
      <c r="HAL3" s="69"/>
      <c r="HAM3" s="69"/>
      <c r="HAN3" s="69"/>
      <c r="HAO3" s="69"/>
      <c r="HAP3" s="69"/>
      <c r="HAQ3" s="69"/>
      <c r="HAR3" s="69"/>
      <c r="HAS3" s="69"/>
      <c r="HAT3" s="69"/>
      <c r="HAU3" s="69"/>
      <c r="HAV3" s="69"/>
      <c r="HAW3" s="69"/>
      <c r="HAX3" s="69"/>
      <c r="HAY3" s="69"/>
      <c r="HAZ3" s="69"/>
      <c r="HBA3" s="69"/>
      <c r="HBB3" s="69"/>
      <c r="HBC3" s="69"/>
      <c r="HBD3" s="69"/>
      <c r="HBE3" s="69"/>
      <c r="HBF3" s="69"/>
      <c r="HBG3" s="69"/>
      <c r="HBH3" s="69"/>
      <c r="HBI3" s="69"/>
      <c r="HBJ3" s="69"/>
      <c r="HBK3" s="69"/>
      <c r="HBL3" s="69"/>
      <c r="HBM3" s="69"/>
      <c r="HBN3" s="69"/>
      <c r="HBO3" s="69"/>
      <c r="HBP3" s="69"/>
      <c r="HBQ3" s="69"/>
      <c r="HBR3" s="69"/>
      <c r="HBS3" s="69"/>
      <c r="HBT3" s="69"/>
      <c r="HBU3" s="69"/>
      <c r="HBV3" s="69"/>
      <c r="HBW3" s="69"/>
      <c r="HBX3" s="69"/>
      <c r="HBY3" s="69"/>
      <c r="HBZ3" s="69"/>
      <c r="HCA3" s="69"/>
      <c r="HCB3" s="69"/>
      <c r="HCC3" s="69"/>
      <c r="HCD3" s="69"/>
      <c r="HCE3" s="69"/>
      <c r="HCF3" s="69"/>
      <c r="HCG3" s="69"/>
      <c r="HCH3" s="69"/>
      <c r="HCI3" s="69"/>
      <c r="HCJ3" s="69"/>
      <c r="HCK3" s="69"/>
      <c r="HCL3" s="69"/>
      <c r="HCM3" s="69"/>
      <c r="HCN3" s="69"/>
      <c r="HCO3" s="69"/>
      <c r="HCP3" s="69"/>
      <c r="HCQ3" s="69"/>
      <c r="HCR3" s="69"/>
      <c r="HCS3" s="69"/>
      <c r="HCT3" s="69"/>
      <c r="HCU3" s="69"/>
      <c r="HCV3" s="69"/>
      <c r="HCW3" s="69"/>
      <c r="HCX3" s="69"/>
      <c r="HCY3" s="69"/>
      <c r="HCZ3" s="69"/>
      <c r="HDA3" s="69"/>
      <c r="HDB3" s="69"/>
      <c r="HDC3" s="69"/>
      <c r="HDD3" s="69"/>
      <c r="HDE3" s="69"/>
      <c r="HDF3" s="69"/>
      <c r="HDG3" s="69"/>
      <c r="HDH3" s="69"/>
      <c r="HDI3" s="69"/>
      <c r="HDJ3" s="69"/>
      <c r="HDK3" s="69"/>
      <c r="HDL3" s="69"/>
      <c r="HDM3" s="69"/>
      <c r="HDN3" s="69"/>
      <c r="HDO3" s="69"/>
      <c r="HDP3" s="69"/>
      <c r="HDQ3" s="69"/>
      <c r="HDR3" s="69"/>
      <c r="HDS3" s="69"/>
      <c r="HDT3" s="69"/>
      <c r="HDU3" s="69"/>
      <c r="HDV3" s="69"/>
      <c r="HDW3" s="69"/>
      <c r="HDX3" s="69"/>
      <c r="HDY3" s="69"/>
      <c r="HDZ3" s="69"/>
      <c r="HEA3" s="69"/>
      <c r="HEB3" s="69"/>
      <c r="HEC3" s="69"/>
      <c r="HED3" s="69"/>
      <c r="HEE3" s="69"/>
      <c r="HEF3" s="69"/>
      <c r="HEG3" s="69"/>
      <c r="HEH3" s="69"/>
      <c r="HEI3" s="69"/>
      <c r="HEJ3" s="69"/>
      <c r="HEK3" s="69"/>
      <c r="HEL3" s="69"/>
      <c r="HEM3" s="69"/>
      <c r="HEN3" s="69"/>
      <c r="HEO3" s="69"/>
      <c r="HEP3" s="69"/>
      <c r="HEQ3" s="69"/>
      <c r="HER3" s="69"/>
      <c r="HES3" s="69"/>
      <c r="HET3" s="69"/>
      <c r="HEU3" s="69"/>
      <c r="HEV3" s="69"/>
      <c r="HEW3" s="69"/>
      <c r="HEX3" s="69"/>
      <c r="HEY3" s="69"/>
      <c r="HEZ3" s="69"/>
      <c r="HFA3" s="69"/>
      <c r="HFB3" s="69"/>
      <c r="HFC3" s="69"/>
      <c r="HFD3" s="69"/>
      <c r="HFE3" s="69"/>
      <c r="HFF3" s="69"/>
      <c r="HFG3" s="69"/>
      <c r="HFH3" s="69"/>
      <c r="HFI3" s="69"/>
      <c r="HFJ3" s="69"/>
      <c r="HFK3" s="69"/>
      <c r="HFL3" s="69"/>
      <c r="HFM3" s="69"/>
      <c r="HFN3" s="69"/>
      <c r="HFO3" s="69"/>
      <c r="HFP3" s="69"/>
      <c r="HFQ3" s="69"/>
      <c r="HFR3" s="69"/>
      <c r="HFS3" s="69"/>
      <c r="HFT3" s="69"/>
      <c r="HFU3" s="69"/>
      <c r="HFV3" s="69"/>
      <c r="HFW3" s="69"/>
      <c r="HFX3" s="69"/>
      <c r="HFY3" s="69"/>
      <c r="HFZ3" s="69"/>
      <c r="HGA3" s="69"/>
      <c r="HGB3" s="69"/>
      <c r="HGC3" s="69"/>
      <c r="HGD3" s="69"/>
      <c r="HGE3" s="69"/>
      <c r="HGF3" s="69"/>
      <c r="HGG3" s="69"/>
      <c r="HGH3" s="69"/>
      <c r="HGI3" s="69"/>
      <c r="HGJ3" s="69"/>
      <c r="HGK3" s="69"/>
      <c r="HGL3" s="69"/>
      <c r="HGM3" s="69"/>
      <c r="HGN3" s="69"/>
      <c r="HGO3" s="69"/>
      <c r="HGP3" s="69"/>
      <c r="HGQ3" s="69"/>
      <c r="HGR3" s="69"/>
      <c r="HGS3" s="69"/>
      <c r="HGT3" s="69"/>
      <c r="HGU3" s="69"/>
      <c r="HGV3" s="69"/>
      <c r="HGW3" s="69"/>
      <c r="HGX3" s="69"/>
      <c r="HGY3" s="69"/>
      <c r="HGZ3" s="69"/>
      <c r="HHA3" s="69"/>
      <c r="HHB3" s="69"/>
      <c r="HHC3" s="69"/>
      <c r="HHD3" s="69"/>
      <c r="HHE3" s="69"/>
      <c r="HHF3" s="69"/>
      <c r="HHG3" s="69"/>
      <c r="HHH3" s="69"/>
      <c r="HHI3" s="69"/>
      <c r="HHJ3" s="69"/>
      <c r="HHK3" s="69"/>
      <c r="HHL3" s="69"/>
      <c r="HHM3" s="69"/>
      <c r="HHN3" s="69"/>
      <c r="HHO3" s="69"/>
      <c r="HHP3" s="69"/>
      <c r="HHQ3" s="69"/>
      <c r="HHR3" s="69"/>
      <c r="HHS3" s="69"/>
      <c r="HHT3" s="69"/>
      <c r="HHU3" s="69"/>
      <c r="HHV3" s="69"/>
      <c r="HHW3" s="69"/>
      <c r="HHX3" s="69"/>
      <c r="HHY3" s="69"/>
      <c r="HHZ3" s="69"/>
      <c r="HIA3" s="69"/>
      <c r="HIB3" s="69"/>
      <c r="HIC3" s="69"/>
      <c r="HID3" s="69"/>
      <c r="HIE3" s="69"/>
      <c r="HIF3" s="69"/>
      <c r="HIG3" s="69"/>
      <c r="HIH3" s="69"/>
      <c r="HII3" s="69"/>
      <c r="HIJ3" s="69"/>
      <c r="HIK3" s="69"/>
      <c r="HIL3" s="69"/>
      <c r="HIM3" s="69"/>
      <c r="HIN3" s="69"/>
      <c r="HIO3" s="69"/>
      <c r="HIP3" s="69"/>
      <c r="HIQ3" s="69"/>
      <c r="HIR3" s="69"/>
      <c r="HIS3" s="69"/>
      <c r="HIT3" s="69"/>
      <c r="HIU3" s="69"/>
      <c r="HIV3" s="69"/>
      <c r="HIW3" s="69"/>
      <c r="HIX3" s="69"/>
      <c r="HIY3" s="69"/>
      <c r="HIZ3" s="69"/>
      <c r="HJA3" s="69"/>
      <c r="HJB3" s="69"/>
      <c r="HJC3" s="69"/>
      <c r="HJD3" s="69"/>
      <c r="HJE3" s="69"/>
      <c r="HJF3" s="69"/>
      <c r="HJG3" s="69"/>
      <c r="HJH3" s="69"/>
      <c r="HJI3" s="69"/>
      <c r="HJJ3" s="69"/>
      <c r="HJK3" s="69"/>
      <c r="HJL3" s="69"/>
      <c r="HJM3" s="69"/>
      <c r="HJN3" s="69"/>
      <c r="HJO3" s="69"/>
      <c r="HJP3" s="69"/>
      <c r="HJQ3" s="69"/>
      <c r="HJR3" s="69"/>
      <c r="HJS3" s="69"/>
      <c r="HJT3" s="69"/>
      <c r="HJU3" s="69"/>
      <c r="HJV3" s="69"/>
      <c r="HJW3" s="69"/>
      <c r="HJX3" s="69"/>
      <c r="HJY3" s="69"/>
      <c r="HJZ3" s="69"/>
      <c r="HKA3" s="69"/>
      <c r="HKB3" s="69"/>
      <c r="HKC3" s="69"/>
      <c r="HKD3" s="69"/>
      <c r="HKE3" s="69"/>
      <c r="HKF3" s="69"/>
      <c r="HKG3" s="69"/>
      <c r="HKH3" s="69"/>
      <c r="HKI3" s="69"/>
      <c r="HKJ3" s="69"/>
      <c r="HKK3" s="69"/>
      <c r="HKL3" s="69"/>
      <c r="HKM3" s="69"/>
      <c r="HKN3" s="69"/>
      <c r="HKO3" s="69"/>
      <c r="HKP3" s="69"/>
      <c r="HKQ3" s="69"/>
      <c r="HKR3" s="69"/>
      <c r="HKS3" s="69"/>
      <c r="HKT3" s="69"/>
      <c r="HKU3" s="69"/>
      <c r="HKV3" s="69"/>
      <c r="HKW3" s="69"/>
      <c r="HKX3" s="69"/>
      <c r="HKY3" s="69"/>
      <c r="HKZ3" s="69"/>
      <c r="HLA3" s="69"/>
      <c r="HLB3" s="69"/>
      <c r="HLC3" s="69"/>
      <c r="HLD3" s="69"/>
      <c r="HLE3" s="69"/>
      <c r="HLF3" s="69"/>
      <c r="HLG3" s="69"/>
      <c r="HLH3" s="69"/>
      <c r="HLI3" s="69"/>
      <c r="HLJ3" s="69"/>
      <c r="HLK3" s="69"/>
      <c r="HLL3" s="69"/>
      <c r="HLM3" s="69"/>
      <c r="HLN3" s="69"/>
      <c r="HLO3" s="69"/>
      <c r="HLP3" s="69"/>
      <c r="HLQ3" s="69"/>
      <c r="HLR3" s="69"/>
      <c r="HLS3" s="69"/>
      <c r="HLT3" s="69"/>
      <c r="HLU3" s="69"/>
      <c r="HLV3" s="69"/>
      <c r="HLW3" s="69"/>
      <c r="HLX3" s="69"/>
      <c r="HLY3" s="69"/>
      <c r="HLZ3" s="69"/>
      <c r="HMA3" s="69"/>
      <c r="HMB3" s="69"/>
      <c r="HMC3" s="69"/>
      <c r="HMD3" s="69"/>
      <c r="HME3" s="69"/>
      <c r="HMF3" s="69"/>
      <c r="HMG3" s="69"/>
      <c r="HMH3" s="69"/>
      <c r="HMI3" s="69"/>
      <c r="HMJ3" s="69"/>
      <c r="HMK3" s="69"/>
      <c r="HML3" s="69"/>
      <c r="HMM3" s="69"/>
      <c r="HMN3" s="69"/>
      <c r="HMO3" s="69"/>
      <c r="HMP3" s="69"/>
      <c r="HMQ3" s="69"/>
      <c r="HMR3" s="69"/>
      <c r="HMS3" s="69"/>
      <c r="HMT3" s="69"/>
      <c r="HMU3" s="69"/>
      <c r="HMV3" s="69"/>
      <c r="HMW3" s="69"/>
      <c r="HMX3" s="69"/>
      <c r="HMY3" s="69"/>
      <c r="HMZ3" s="69"/>
      <c r="HNA3" s="69"/>
      <c r="HNB3" s="69"/>
      <c r="HNC3" s="69"/>
      <c r="HND3" s="69"/>
      <c r="HNE3" s="69"/>
      <c r="HNF3" s="69"/>
      <c r="HNG3" s="69"/>
      <c r="HNH3" s="69"/>
      <c r="HNI3" s="69"/>
      <c r="HNJ3" s="69"/>
      <c r="HNK3" s="69"/>
      <c r="HNL3" s="69"/>
      <c r="HNM3" s="69"/>
      <c r="HNN3" s="69"/>
      <c r="HNO3" s="69"/>
      <c r="HNP3" s="69"/>
      <c r="HNQ3" s="69"/>
      <c r="HNR3" s="69"/>
      <c r="HNS3" s="69"/>
      <c r="HNT3" s="69"/>
      <c r="HNU3" s="69"/>
      <c r="HNV3" s="69"/>
      <c r="HNW3" s="69"/>
      <c r="HNX3" s="69"/>
      <c r="HNY3" s="69"/>
      <c r="HNZ3" s="69"/>
      <c r="HOA3" s="69"/>
      <c r="HOB3" s="69"/>
      <c r="HOC3" s="69"/>
      <c r="HOD3" s="69"/>
      <c r="HOE3" s="69"/>
      <c r="HOF3" s="69"/>
      <c r="HOG3" s="69"/>
      <c r="HOH3" s="69"/>
      <c r="HOI3" s="69"/>
      <c r="HOJ3" s="69"/>
      <c r="HOK3" s="69"/>
      <c r="HOL3" s="69"/>
      <c r="HOM3" s="69"/>
      <c r="HON3" s="69"/>
      <c r="HOO3" s="69"/>
      <c r="HOP3" s="69"/>
      <c r="HOQ3" s="69"/>
      <c r="HOR3" s="69"/>
      <c r="HOS3" s="69"/>
      <c r="HOT3" s="69"/>
      <c r="HOU3" s="69"/>
      <c r="HOV3" s="69"/>
      <c r="HOW3" s="69"/>
      <c r="HOX3" s="69"/>
      <c r="HOY3" s="69"/>
      <c r="HOZ3" s="69"/>
      <c r="HPA3" s="69"/>
      <c r="HPB3" s="69"/>
      <c r="HPC3" s="69"/>
      <c r="HPD3" s="69"/>
      <c r="HPE3" s="69"/>
      <c r="HPF3" s="69"/>
      <c r="HPG3" s="69"/>
      <c r="HPH3" s="69"/>
      <c r="HPI3" s="69"/>
      <c r="HPJ3" s="69"/>
      <c r="HPK3" s="69"/>
      <c r="HPL3" s="69"/>
      <c r="HPM3" s="69"/>
      <c r="HPN3" s="69"/>
      <c r="HPO3" s="69"/>
      <c r="HPP3" s="69"/>
      <c r="HPQ3" s="69"/>
      <c r="HPR3" s="69"/>
      <c r="HPS3" s="69"/>
      <c r="HPT3" s="69"/>
      <c r="HPU3" s="69"/>
      <c r="HPV3" s="69"/>
      <c r="HPW3" s="69"/>
      <c r="HPX3" s="69"/>
      <c r="HPY3" s="69"/>
      <c r="HPZ3" s="69"/>
      <c r="HQA3" s="69"/>
      <c r="HQB3" s="69"/>
      <c r="HQC3" s="69"/>
      <c r="HQD3" s="69"/>
      <c r="HQE3" s="69"/>
      <c r="HQF3" s="69"/>
      <c r="HQG3" s="69"/>
      <c r="HQH3" s="69"/>
      <c r="HQI3" s="69"/>
      <c r="HQJ3" s="69"/>
      <c r="HQK3" s="69"/>
      <c r="HQL3" s="69"/>
      <c r="HQM3" s="69"/>
      <c r="HQN3" s="69"/>
      <c r="HQO3" s="69"/>
      <c r="HQP3" s="69"/>
      <c r="HQQ3" s="69"/>
      <c r="HQR3" s="69"/>
      <c r="HQS3" s="69"/>
      <c r="HQT3" s="69"/>
      <c r="HQU3" s="69"/>
      <c r="HQV3" s="69"/>
      <c r="HQW3" s="69"/>
      <c r="HQX3" s="69"/>
      <c r="HQY3" s="69"/>
      <c r="HQZ3" s="69"/>
      <c r="HRA3" s="69"/>
      <c r="HRB3" s="69"/>
      <c r="HRC3" s="69"/>
      <c r="HRD3" s="69"/>
      <c r="HRE3" s="69"/>
      <c r="HRF3" s="69"/>
      <c r="HRG3" s="69"/>
      <c r="HRH3" s="69"/>
      <c r="HRI3" s="69"/>
      <c r="HRJ3" s="69"/>
      <c r="HRK3" s="69"/>
      <c r="HRL3" s="69"/>
      <c r="HRM3" s="69"/>
      <c r="HRN3" s="69"/>
      <c r="HRO3" s="69"/>
      <c r="HRP3" s="69"/>
      <c r="HRQ3" s="69"/>
      <c r="HRR3" s="69"/>
      <c r="HRS3" s="69"/>
      <c r="HRT3" s="69"/>
      <c r="HRU3" s="69"/>
      <c r="HRV3" s="69"/>
      <c r="HRW3" s="69"/>
      <c r="HRX3" s="69"/>
      <c r="HRY3" s="69"/>
      <c r="HRZ3" s="69"/>
      <c r="HSA3" s="69"/>
      <c r="HSB3" s="69"/>
      <c r="HSC3" s="69"/>
      <c r="HSD3" s="69"/>
      <c r="HSE3" s="69"/>
      <c r="HSF3" s="69"/>
      <c r="HSG3" s="69"/>
      <c r="HSH3" s="69"/>
      <c r="HSI3" s="69"/>
      <c r="HSJ3" s="69"/>
      <c r="HSK3" s="69"/>
      <c r="HSL3" s="69"/>
      <c r="HSM3" s="69"/>
      <c r="HSN3" s="69"/>
      <c r="HSO3" s="69"/>
      <c r="HSP3" s="69"/>
      <c r="HSQ3" s="69"/>
      <c r="HSR3" s="69"/>
      <c r="HSS3" s="69"/>
      <c r="HST3" s="69"/>
      <c r="HSU3" s="69"/>
      <c r="HSV3" s="69"/>
      <c r="HSW3" s="69"/>
      <c r="HSX3" s="69"/>
      <c r="HSY3" s="69"/>
      <c r="HSZ3" s="69"/>
      <c r="HTA3" s="69"/>
      <c r="HTB3" s="69"/>
      <c r="HTC3" s="69"/>
      <c r="HTD3" s="69"/>
      <c r="HTE3" s="69"/>
      <c r="HTF3" s="69"/>
      <c r="HTG3" s="69"/>
      <c r="HTH3" s="69"/>
      <c r="HTI3" s="69"/>
      <c r="HTJ3" s="69"/>
      <c r="HTK3" s="69"/>
      <c r="HTL3" s="69"/>
      <c r="HTM3" s="69"/>
      <c r="HTN3" s="69"/>
      <c r="HTO3" s="69"/>
      <c r="HTP3" s="69"/>
      <c r="HTQ3" s="69"/>
      <c r="HTR3" s="69"/>
      <c r="HTS3" s="69"/>
      <c r="HTT3" s="69"/>
      <c r="HTU3" s="69"/>
      <c r="HTV3" s="69"/>
      <c r="HTW3" s="69"/>
      <c r="HTX3" s="69"/>
      <c r="HTY3" s="69"/>
      <c r="HTZ3" s="69"/>
      <c r="HUA3" s="69"/>
      <c r="HUB3" s="69"/>
      <c r="HUC3" s="69"/>
      <c r="HUD3" s="69"/>
      <c r="HUE3" s="69"/>
      <c r="HUF3" s="69"/>
      <c r="HUG3" s="69"/>
      <c r="HUH3" s="69"/>
      <c r="HUI3" s="69"/>
      <c r="HUJ3" s="69"/>
      <c r="HUK3" s="69"/>
      <c r="HUL3" s="69"/>
      <c r="HUM3" s="69"/>
      <c r="HUN3" s="69"/>
      <c r="HUO3" s="69"/>
      <c r="HUP3" s="69"/>
      <c r="HUQ3" s="69"/>
      <c r="HUR3" s="69"/>
      <c r="HUS3" s="69"/>
      <c r="HUT3" s="69"/>
      <c r="HUU3" s="69"/>
      <c r="HUV3" s="69"/>
      <c r="HUW3" s="69"/>
      <c r="HUX3" s="69"/>
      <c r="HUY3" s="69"/>
      <c r="HUZ3" s="69"/>
      <c r="HVA3" s="69"/>
      <c r="HVB3" s="69"/>
      <c r="HVC3" s="69"/>
      <c r="HVD3" s="69"/>
      <c r="HVE3" s="69"/>
      <c r="HVF3" s="69"/>
      <c r="HVG3" s="69"/>
      <c r="HVH3" s="69"/>
      <c r="HVI3" s="69"/>
      <c r="HVJ3" s="69"/>
      <c r="HVK3" s="69"/>
      <c r="HVL3" s="69"/>
      <c r="HVM3" s="69"/>
      <c r="HVN3" s="69"/>
      <c r="HVO3" s="69"/>
      <c r="HVP3" s="69"/>
      <c r="HVQ3" s="69"/>
      <c r="HVR3" s="69"/>
      <c r="HVS3" s="69"/>
      <c r="HVT3" s="69"/>
      <c r="HVU3" s="69"/>
      <c r="HVV3" s="69"/>
      <c r="HVW3" s="69"/>
      <c r="HVX3" s="69"/>
      <c r="HVY3" s="69"/>
      <c r="HVZ3" s="69"/>
      <c r="HWA3" s="69"/>
      <c r="HWB3" s="69"/>
      <c r="HWC3" s="69"/>
      <c r="HWD3" s="69"/>
      <c r="HWE3" s="69"/>
      <c r="HWF3" s="69"/>
      <c r="HWG3" s="69"/>
      <c r="HWH3" s="69"/>
      <c r="HWI3" s="69"/>
      <c r="HWJ3" s="69"/>
      <c r="HWK3" s="69"/>
      <c r="HWL3" s="69"/>
      <c r="HWM3" s="69"/>
      <c r="HWN3" s="69"/>
      <c r="HWO3" s="69"/>
      <c r="HWP3" s="69"/>
      <c r="HWQ3" s="69"/>
      <c r="HWR3" s="69"/>
      <c r="HWS3" s="69"/>
      <c r="HWT3" s="69"/>
      <c r="HWU3" s="69"/>
      <c r="HWV3" s="69"/>
      <c r="HWW3" s="69"/>
      <c r="HWX3" s="69"/>
      <c r="HWY3" s="69"/>
      <c r="HWZ3" s="69"/>
      <c r="HXA3" s="69"/>
      <c r="HXB3" s="69"/>
      <c r="HXC3" s="69"/>
      <c r="HXD3" s="69"/>
      <c r="HXE3" s="69"/>
      <c r="HXF3" s="69"/>
      <c r="HXG3" s="69"/>
      <c r="HXH3" s="69"/>
      <c r="HXI3" s="69"/>
      <c r="HXJ3" s="69"/>
      <c r="HXK3" s="69"/>
      <c r="HXL3" s="69"/>
      <c r="HXM3" s="69"/>
      <c r="HXN3" s="69"/>
      <c r="HXO3" s="69"/>
      <c r="HXP3" s="69"/>
      <c r="HXQ3" s="69"/>
      <c r="HXR3" s="69"/>
      <c r="HXS3" s="69"/>
      <c r="HXT3" s="69"/>
      <c r="HXU3" s="69"/>
      <c r="HXV3" s="69"/>
      <c r="HXW3" s="69"/>
      <c r="HXX3" s="69"/>
      <c r="HXY3" s="69"/>
      <c r="HXZ3" s="69"/>
      <c r="HYA3" s="69"/>
      <c r="HYB3" s="69"/>
      <c r="HYC3" s="69"/>
      <c r="HYD3" s="69"/>
      <c r="HYE3" s="69"/>
      <c r="HYF3" s="69"/>
      <c r="HYG3" s="69"/>
      <c r="HYH3" s="69"/>
      <c r="HYI3" s="69"/>
      <c r="HYJ3" s="69"/>
      <c r="HYK3" s="69"/>
      <c r="HYL3" s="69"/>
      <c r="HYM3" s="69"/>
      <c r="HYN3" s="69"/>
      <c r="HYO3" s="69"/>
      <c r="HYP3" s="69"/>
      <c r="HYQ3" s="69"/>
      <c r="HYR3" s="69"/>
      <c r="HYS3" s="69"/>
      <c r="HYT3" s="69"/>
      <c r="HYU3" s="69"/>
      <c r="HYV3" s="69"/>
      <c r="HYW3" s="69"/>
      <c r="HYX3" s="69"/>
      <c r="HYY3" s="69"/>
      <c r="HYZ3" s="69"/>
      <c r="HZA3" s="69"/>
      <c r="HZB3" s="69"/>
      <c r="HZC3" s="69"/>
      <c r="HZD3" s="69"/>
      <c r="HZE3" s="69"/>
      <c r="HZF3" s="69"/>
      <c r="HZG3" s="69"/>
      <c r="HZH3" s="69"/>
      <c r="HZI3" s="69"/>
      <c r="HZJ3" s="69"/>
      <c r="HZK3" s="69"/>
      <c r="HZL3" s="69"/>
      <c r="HZM3" s="69"/>
      <c r="HZN3" s="69"/>
      <c r="HZO3" s="69"/>
      <c r="HZP3" s="69"/>
      <c r="HZQ3" s="69"/>
      <c r="HZR3" s="69"/>
      <c r="HZS3" s="69"/>
      <c r="HZT3" s="69"/>
      <c r="HZU3" s="69"/>
      <c r="HZV3" s="69"/>
      <c r="HZW3" s="69"/>
      <c r="HZX3" s="69"/>
      <c r="HZY3" s="69"/>
      <c r="HZZ3" s="69"/>
      <c r="IAA3" s="69"/>
      <c r="IAB3" s="69"/>
      <c r="IAC3" s="69"/>
      <c r="IAD3" s="69"/>
      <c r="IAE3" s="69"/>
      <c r="IAF3" s="69"/>
      <c r="IAG3" s="69"/>
      <c r="IAH3" s="69"/>
      <c r="IAI3" s="69"/>
      <c r="IAJ3" s="69"/>
      <c r="IAK3" s="69"/>
      <c r="IAL3" s="69"/>
      <c r="IAM3" s="69"/>
      <c r="IAN3" s="69"/>
      <c r="IAO3" s="69"/>
      <c r="IAP3" s="69"/>
      <c r="IAQ3" s="69"/>
      <c r="IAR3" s="69"/>
      <c r="IAS3" s="69"/>
      <c r="IAT3" s="69"/>
      <c r="IAU3" s="69"/>
      <c r="IAV3" s="69"/>
      <c r="IAW3" s="69"/>
      <c r="IAX3" s="69"/>
      <c r="IAY3" s="69"/>
      <c r="IAZ3" s="69"/>
      <c r="IBA3" s="69"/>
      <c r="IBB3" s="69"/>
      <c r="IBC3" s="69"/>
      <c r="IBD3" s="69"/>
      <c r="IBE3" s="69"/>
      <c r="IBF3" s="69"/>
      <c r="IBG3" s="69"/>
      <c r="IBH3" s="69"/>
      <c r="IBI3" s="69"/>
      <c r="IBJ3" s="69"/>
      <c r="IBK3" s="69"/>
      <c r="IBL3" s="69"/>
      <c r="IBM3" s="69"/>
      <c r="IBN3" s="69"/>
      <c r="IBO3" s="69"/>
      <c r="IBP3" s="69"/>
      <c r="IBQ3" s="69"/>
      <c r="IBR3" s="69"/>
      <c r="IBS3" s="69"/>
      <c r="IBT3" s="69"/>
      <c r="IBU3" s="69"/>
      <c r="IBV3" s="69"/>
      <c r="IBW3" s="69"/>
      <c r="IBX3" s="69"/>
      <c r="IBY3" s="69"/>
      <c r="IBZ3" s="69"/>
      <c r="ICA3" s="69"/>
      <c r="ICB3" s="69"/>
      <c r="ICC3" s="69"/>
      <c r="ICD3" s="69"/>
      <c r="ICE3" s="69"/>
      <c r="ICF3" s="69"/>
      <c r="ICG3" s="69"/>
      <c r="ICH3" s="69"/>
      <c r="ICI3" s="69"/>
      <c r="ICJ3" s="69"/>
      <c r="ICK3" s="69"/>
      <c r="ICL3" s="69"/>
      <c r="ICM3" s="69"/>
      <c r="ICN3" s="69"/>
      <c r="ICO3" s="69"/>
      <c r="ICP3" s="69"/>
      <c r="ICQ3" s="69"/>
      <c r="ICR3" s="69"/>
      <c r="ICS3" s="69"/>
      <c r="ICT3" s="69"/>
      <c r="ICU3" s="69"/>
      <c r="ICV3" s="69"/>
      <c r="ICW3" s="69"/>
      <c r="ICX3" s="69"/>
      <c r="ICY3" s="69"/>
      <c r="ICZ3" s="69"/>
      <c r="IDA3" s="69"/>
      <c r="IDB3" s="69"/>
      <c r="IDC3" s="69"/>
      <c r="IDD3" s="69"/>
      <c r="IDE3" s="69"/>
      <c r="IDF3" s="69"/>
      <c r="IDG3" s="69"/>
      <c r="IDH3" s="69"/>
      <c r="IDI3" s="69"/>
      <c r="IDJ3" s="69"/>
      <c r="IDK3" s="69"/>
      <c r="IDL3" s="69"/>
      <c r="IDM3" s="69"/>
      <c r="IDN3" s="69"/>
      <c r="IDO3" s="69"/>
      <c r="IDP3" s="69"/>
      <c r="IDQ3" s="69"/>
      <c r="IDR3" s="69"/>
      <c r="IDS3" s="69"/>
      <c r="IDT3" s="69"/>
      <c r="IDU3" s="69"/>
      <c r="IDV3" s="69"/>
      <c r="IDW3" s="69"/>
      <c r="IDX3" s="69"/>
      <c r="IDY3" s="69"/>
      <c r="IDZ3" s="69"/>
      <c r="IEA3" s="69"/>
      <c r="IEB3" s="69"/>
      <c r="IEC3" s="69"/>
      <c r="IED3" s="69"/>
      <c r="IEE3" s="69"/>
      <c r="IEF3" s="69"/>
      <c r="IEG3" s="69"/>
      <c r="IEH3" s="69"/>
      <c r="IEI3" s="69"/>
      <c r="IEJ3" s="69"/>
      <c r="IEK3" s="69"/>
      <c r="IEL3" s="69"/>
      <c r="IEM3" s="69"/>
      <c r="IEN3" s="69"/>
      <c r="IEO3" s="69"/>
      <c r="IEP3" s="69"/>
      <c r="IEQ3" s="69"/>
      <c r="IER3" s="69"/>
      <c r="IES3" s="69"/>
      <c r="IET3" s="69"/>
      <c r="IEU3" s="69"/>
      <c r="IEV3" s="69"/>
      <c r="IEW3" s="69"/>
      <c r="IEX3" s="69"/>
      <c r="IEY3" s="69"/>
      <c r="IEZ3" s="69"/>
      <c r="IFA3" s="69"/>
      <c r="IFB3" s="69"/>
      <c r="IFC3" s="69"/>
      <c r="IFD3" s="69"/>
      <c r="IFE3" s="69"/>
      <c r="IFF3" s="69"/>
      <c r="IFG3" s="69"/>
      <c r="IFH3" s="69"/>
      <c r="IFI3" s="69"/>
      <c r="IFJ3" s="69"/>
      <c r="IFK3" s="69"/>
      <c r="IFL3" s="69"/>
      <c r="IFM3" s="69"/>
      <c r="IFN3" s="69"/>
      <c r="IFO3" s="69"/>
      <c r="IFP3" s="69"/>
      <c r="IFQ3" s="69"/>
      <c r="IFR3" s="69"/>
      <c r="IFS3" s="69"/>
      <c r="IFT3" s="69"/>
      <c r="IFU3" s="69"/>
      <c r="IFV3" s="69"/>
      <c r="IFW3" s="69"/>
      <c r="IFX3" s="69"/>
      <c r="IFY3" s="69"/>
      <c r="IFZ3" s="69"/>
      <c r="IGA3" s="69"/>
      <c r="IGB3" s="69"/>
      <c r="IGC3" s="69"/>
      <c r="IGD3" s="69"/>
      <c r="IGE3" s="69"/>
      <c r="IGF3" s="69"/>
      <c r="IGG3" s="69"/>
      <c r="IGH3" s="69"/>
      <c r="IGI3" s="69"/>
      <c r="IGJ3" s="69"/>
      <c r="IGK3" s="69"/>
      <c r="IGL3" s="69"/>
      <c r="IGM3" s="69"/>
      <c r="IGN3" s="69"/>
      <c r="IGO3" s="69"/>
      <c r="IGP3" s="69"/>
      <c r="IGQ3" s="69"/>
      <c r="IGR3" s="69"/>
      <c r="IGS3" s="69"/>
      <c r="IGT3" s="69"/>
      <c r="IGU3" s="69"/>
      <c r="IGV3" s="69"/>
      <c r="IGW3" s="69"/>
      <c r="IGX3" s="69"/>
      <c r="IGY3" s="69"/>
      <c r="IGZ3" s="69"/>
      <c r="IHA3" s="69"/>
      <c r="IHB3" s="69"/>
      <c r="IHC3" s="69"/>
      <c r="IHD3" s="69"/>
      <c r="IHE3" s="69"/>
      <c r="IHF3" s="69"/>
      <c r="IHG3" s="69"/>
      <c r="IHH3" s="69"/>
      <c r="IHI3" s="69"/>
      <c r="IHJ3" s="69"/>
      <c r="IHK3" s="69"/>
      <c r="IHL3" s="69"/>
      <c r="IHM3" s="69"/>
      <c r="IHN3" s="69"/>
      <c r="IHO3" s="69"/>
      <c r="IHP3" s="69"/>
      <c r="IHQ3" s="69"/>
      <c r="IHR3" s="69"/>
      <c r="IHS3" s="69"/>
      <c r="IHT3" s="69"/>
      <c r="IHU3" s="69"/>
      <c r="IHV3" s="69"/>
      <c r="IHW3" s="69"/>
      <c r="IHX3" s="69"/>
      <c r="IHY3" s="69"/>
      <c r="IHZ3" s="69"/>
      <c r="IIA3" s="69"/>
      <c r="IIB3" s="69"/>
      <c r="IIC3" s="69"/>
      <c r="IID3" s="69"/>
      <c r="IIE3" s="69"/>
      <c r="IIF3" s="69"/>
      <c r="IIG3" s="69"/>
      <c r="IIH3" s="69"/>
      <c r="III3" s="69"/>
      <c r="IIJ3" s="69"/>
      <c r="IIK3" s="69"/>
      <c r="IIL3" s="69"/>
      <c r="IIM3" s="69"/>
      <c r="IIN3" s="69"/>
      <c r="IIO3" s="69"/>
      <c r="IIP3" s="69"/>
      <c r="IIQ3" s="69"/>
      <c r="IIR3" s="69"/>
      <c r="IIS3" s="69"/>
      <c r="IIT3" s="69"/>
      <c r="IIU3" s="69"/>
      <c r="IIV3" s="69"/>
      <c r="IIW3" s="69"/>
      <c r="IIX3" s="69"/>
      <c r="IIY3" s="69"/>
      <c r="IIZ3" s="69"/>
      <c r="IJA3" s="69"/>
      <c r="IJB3" s="69"/>
      <c r="IJC3" s="69"/>
      <c r="IJD3" s="69"/>
      <c r="IJE3" s="69"/>
      <c r="IJF3" s="69"/>
      <c r="IJG3" s="69"/>
      <c r="IJH3" s="69"/>
      <c r="IJI3" s="69"/>
      <c r="IJJ3" s="69"/>
      <c r="IJK3" s="69"/>
      <c r="IJL3" s="69"/>
      <c r="IJM3" s="69"/>
      <c r="IJN3" s="69"/>
      <c r="IJO3" s="69"/>
      <c r="IJP3" s="69"/>
      <c r="IJQ3" s="69"/>
      <c r="IJR3" s="69"/>
      <c r="IJS3" s="69"/>
      <c r="IJT3" s="69"/>
      <c r="IJU3" s="69"/>
      <c r="IJV3" s="69"/>
      <c r="IJW3" s="69"/>
      <c r="IJX3" s="69"/>
      <c r="IJY3" s="69"/>
      <c r="IJZ3" s="69"/>
      <c r="IKA3" s="69"/>
      <c r="IKB3" s="69"/>
      <c r="IKC3" s="69"/>
      <c r="IKD3" s="69"/>
      <c r="IKE3" s="69"/>
      <c r="IKF3" s="69"/>
      <c r="IKG3" s="69"/>
      <c r="IKH3" s="69"/>
      <c r="IKI3" s="69"/>
      <c r="IKJ3" s="69"/>
      <c r="IKK3" s="69"/>
      <c r="IKL3" s="69"/>
      <c r="IKM3" s="69"/>
      <c r="IKN3" s="69"/>
      <c r="IKO3" s="69"/>
      <c r="IKP3" s="69"/>
      <c r="IKQ3" s="69"/>
      <c r="IKR3" s="69"/>
      <c r="IKS3" s="69"/>
      <c r="IKT3" s="69"/>
      <c r="IKU3" s="69"/>
      <c r="IKV3" s="69"/>
      <c r="IKW3" s="69"/>
      <c r="IKX3" s="69"/>
      <c r="IKY3" s="69"/>
      <c r="IKZ3" s="69"/>
      <c r="ILA3" s="69"/>
      <c r="ILB3" s="69"/>
      <c r="ILC3" s="69"/>
      <c r="ILD3" s="69"/>
      <c r="ILE3" s="69"/>
      <c r="ILF3" s="69"/>
      <c r="ILG3" s="69"/>
      <c r="ILH3" s="69"/>
      <c r="ILI3" s="69"/>
      <c r="ILJ3" s="69"/>
      <c r="ILK3" s="69"/>
      <c r="ILL3" s="69"/>
      <c r="ILM3" s="69"/>
      <c r="ILN3" s="69"/>
      <c r="ILO3" s="69"/>
      <c r="ILP3" s="69"/>
      <c r="ILQ3" s="69"/>
      <c r="ILR3" s="69"/>
      <c r="ILS3" s="69"/>
      <c r="ILT3" s="69"/>
      <c r="ILU3" s="69"/>
      <c r="ILV3" s="69"/>
      <c r="ILW3" s="69"/>
      <c r="ILX3" s="69"/>
      <c r="ILY3" s="69"/>
      <c r="ILZ3" s="69"/>
      <c r="IMA3" s="69"/>
      <c r="IMB3" s="69"/>
      <c r="IMC3" s="69"/>
      <c r="IMD3" s="69"/>
      <c r="IME3" s="69"/>
      <c r="IMF3" s="69"/>
      <c r="IMG3" s="69"/>
      <c r="IMH3" s="69"/>
      <c r="IMI3" s="69"/>
      <c r="IMJ3" s="69"/>
      <c r="IMK3" s="69"/>
      <c r="IML3" s="69"/>
      <c r="IMM3" s="69"/>
      <c r="IMN3" s="69"/>
      <c r="IMO3" s="69"/>
      <c r="IMP3" s="69"/>
      <c r="IMQ3" s="69"/>
      <c r="IMR3" s="69"/>
      <c r="IMS3" s="69"/>
      <c r="IMT3" s="69"/>
      <c r="IMU3" s="69"/>
      <c r="IMV3" s="69"/>
      <c r="IMW3" s="69"/>
      <c r="IMX3" s="69"/>
      <c r="IMY3" s="69"/>
      <c r="IMZ3" s="69"/>
      <c r="INA3" s="69"/>
      <c r="INB3" s="69"/>
      <c r="INC3" s="69"/>
      <c r="IND3" s="69"/>
      <c r="INE3" s="69"/>
      <c r="INF3" s="69"/>
      <c r="ING3" s="69"/>
      <c r="INH3" s="69"/>
      <c r="INI3" s="69"/>
      <c r="INJ3" s="69"/>
      <c r="INK3" s="69"/>
      <c r="INL3" s="69"/>
      <c r="INM3" s="69"/>
      <c r="INN3" s="69"/>
      <c r="INO3" s="69"/>
      <c r="INP3" s="69"/>
      <c r="INQ3" s="69"/>
      <c r="INR3" s="69"/>
      <c r="INS3" s="69"/>
      <c r="INT3" s="69"/>
      <c r="INU3" s="69"/>
      <c r="INV3" s="69"/>
      <c r="INW3" s="69"/>
      <c r="INX3" s="69"/>
      <c r="INY3" s="69"/>
      <c r="INZ3" s="69"/>
      <c r="IOA3" s="69"/>
      <c r="IOB3" s="69"/>
      <c r="IOC3" s="69"/>
      <c r="IOD3" s="69"/>
      <c r="IOE3" s="69"/>
      <c r="IOF3" s="69"/>
      <c r="IOG3" s="69"/>
      <c r="IOH3" s="69"/>
      <c r="IOI3" s="69"/>
      <c r="IOJ3" s="69"/>
      <c r="IOK3" s="69"/>
      <c r="IOL3" s="69"/>
      <c r="IOM3" s="69"/>
      <c r="ION3" s="69"/>
      <c r="IOO3" s="69"/>
      <c r="IOP3" s="69"/>
      <c r="IOQ3" s="69"/>
      <c r="IOR3" s="69"/>
      <c r="IOS3" s="69"/>
      <c r="IOT3" s="69"/>
      <c r="IOU3" s="69"/>
      <c r="IOV3" s="69"/>
      <c r="IOW3" s="69"/>
      <c r="IOX3" s="69"/>
      <c r="IOY3" s="69"/>
      <c r="IOZ3" s="69"/>
      <c r="IPA3" s="69"/>
      <c r="IPB3" s="69"/>
      <c r="IPC3" s="69"/>
      <c r="IPD3" s="69"/>
      <c r="IPE3" s="69"/>
      <c r="IPF3" s="69"/>
      <c r="IPG3" s="69"/>
      <c r="IPH3" s="69"/>
      <c r="IPI3" s="69"/>
      <c r="IPJ3" s="69"/>
      <c r="IPK3" s="69"/>
      <c r="IPL3" s="69"/>
      <c r="IPM3" s="69"/>
      <c r="IPN3" s="69"/>
      <c r="IPO3" s="69"/>
      <c r="IPP3" s="69"/>
      <c r="IPQ3" s="69"/>
      <c r="IPR3" s="69"/>
      <c r="IPS3" s="69"/>
      <c r="IPT3" s="69"/>
      <c r="IPU3" s="69"/>
      <c r="IPV3" s="69"/>
      <c r="IPW3" s="69"/>
      <c r="IPX3" s="69"/>
      <c r="IPY3" s="69"/>
      <c r="IPZ3" s="69"/>
      <c r="IQA3" s="69"/>
      <c r="IQB3" s="69"/>
      <c r="IQC3" s="69"/>
      <c r="IQD3" s="69"/>
      <c r="IQE3" s="69"/>
      <c r="IQF3" s="69"/>
      <c r="IQG3" s="69"/>
      <c r="IQH3" s="69"/>
      <c r="IQI3" s="69"/>
      <c r="IQJ3" s="69"/>
      <c r="IQK3" s="69"/>
      <c r="IQL3" s="69"/>
      <c r="IQM3" s="69"/>
      <c r="IQN3" s="69"/>
      <c r="IQO3" s="69"/>
      <c r="IQP3" s="69"/>
      <c r="IQQ3" s="69"/>
      <c r="IQR3" s="69"/>
      <c r="IQS3" s="69"/>
      <c r="IQT3" s="69"/>
      <c r="IQU3" s="69"/>
      <c r="IQV3" s="69"/>
      <c r="IQW3" s="69"/>
      <c r="IQX3" s="69"/>
      <c r="IQY3" s="69"/>
      <c r="IQZ3" s="69"/>
      <c r="IRA3" s="69"/>
      <c r="IRB3" s="69"/>
      <c r="IRC3" s="69"/>
      <c r="IRD3" s="69"/>
      <c r="IRE3" s="69"/>
      <c r="IRF3" s="69"/>
      <c r="IRG3" s="69"/>
      <c r="IRH3" s="69"/>
      <c r="IRI3" s="69"/>
      <c r="IRJ3" s="69"/>
      <c r="IRK3" s="69"/>
      <c r="IRL3" s="69"/>
      <c r="IRM3" s="69"/>
      <c r="IRN3" s="69"/>
      <c r="IRO3" s="69"/>
      <c r="IRP3" s="69"/>
      <c r="IRQ3" s="69"/>
      <c r="IRR3" s="69"/>
      <c r="IRS3" s="69"/>
      <c r="IRT3" s="69"/>
      <c r="IRU3" s="69"/>
      <c r="IRV3" s="69"/>
      <c r="IRW3" s="69"/>
      <c r="IRX3" s="69"/>
      <c r="IRY3" s="69"/>
      <c r="IRZ3" s="69"/>
      <c r="ISA3" s="69"/>
      <c r="ISB3" s="69"/>
      <c r="ISC3" s="69"/>
      <c r="ISD3" s="69"/>
      <c r="ISE3" s="69"/>
      <c r="ISF3" s="69"/>
      <c r="ISG3" s="69"/>
      <c r="ISH3" s="69"/>
      <c r="ISI3" s="69"/>
      <c r="ISJ3" s="69"/>
      <c r="ISK3" s="69"/>
      <c r="ISL3" s="69"/>
      <c r="ISM3" s="69"/>
      <c r="ISN3" s="69"/>
      <c r="ISO3" s="69"/>
      <c r="ISP3" s="69"/>
      <c r="ISQ3" s="69"/>
      <c r="ISR3" s="69"/>
      <c r="ISS3" s="69"/>
      <c r="IST3" s="69"/>
      <c r="ISU3" s="69"/>
      <c r="ISV3" s="69"/>
      <c r="ISW3" s="69"/>
      <c r="ISX3" s="69"/>
      <c r="ISY3" s="69"/>
      <c r="ISZ3" s="69"/>
      <c r="ITA3" s="69"/>
      <c r="ITB3" s="69"/>
      <c r="ITC3" s="69"/>
      <c r="ITD3" s="69"/>
      <c r="ITE3" s="69"/>
      <c r="ITF3" s="69"/>
      <c r="ITG3" s="69"/>
      <c r="ITH3" s="69"/>
      <c r="ITI3" s="69"/>
      <c r="ITJ3" s="69"/>
      <c r="ITK3" s="69"/>
      <c r="ITL3" s="69"/>
      <c r="ITM3" s="69"/>
      <c r="ITN3" s="69"/>
      <c r="ITO3" s="69"/>
      <c r="ITP3" s="69"/>
      <c r="ITQ3" s="69"/>
      <c r="ITR3" s="69"/>
      <c r="ITS3" s="69"/>
      <c r="ITT3" s="69"/>
      <c r="ITU3" s="69"/>
      <c r="ITV3" s="69"/>
      <c r="ITW3" s="69"/>
      <c r="ITX3" s="69"/>
      <c r="ITY3" s="69"/>
      <c r="ITZ3" s="69"/>
      <c r="IUA3" s="69"/>
      <c r="IUB3" s="69"/>
      <c r="IUC3" s="69"/>
      <c r="IUD3" s="69"/>
      <c r="IUE3" s="69"/>
      <c r="IUF3" s="69"/>
      <c r="IUG3" s="69"/>
      <c r="IUH3" s="69"/>
      <c r="IUI3" s="69"/>
      <c r="IUJ3" s="69"/>
      <c r="IUK3" s="69"/>
      <c r="IUL3" s="69"/>
      <c r="IUM3" s="69"/>
      <c r="IUN3" s="69"/>
      <c r="IUO3" s="69"/>
      <c r="IUP3" s="69"/>
      <c r="IUQ3" s="69"/>
      <c r="IUR3" s="69"/>
      <c r="IUS3" s="69"/>
      <c r="IUT3" s="69"/>
      <c r="IUU3" s="69"/>
      <c r="IUV3" s="69"/>
      <c r="IUW3" s="69"/>
      <c r="IUX3" s="69"/>
      <c r="IUY3" s="69"/>
      <c r="IUZ3" s="69"/>
      <c r="IVA3" s="69"/>
      <c r="IVB3" s="69"/>
      <c r="IVC3" s="69"/>
      <c r="IVD3" s="69"/>
      <c r="IVE3" s="69"/>
      <c r="IVF3" s="69"/>
      <c r="IVG3" s="69"/>
      <c r="IVH3" s="69"/>
      <c r="IVI3" s="69"/>
      <c r="IVJ3" s="69"/>
      <c r="IVK3" s="69"/>
      <c r="IVL3" s="69"/>
      <c r="IVM3" s="69"/>
      <c r="IVN3" s="69"/>
      <c r="IVO3" s="69"/>
      <c r="IVP3" s="69"/>
      <c r="IVQ3" s="69"/>
      <c r="IVR3" s="69"/>
      <c r="IVS3" s="69"/>
      <c r="IVT3" s="69"/>
      <c r="IVU3" s="69"/>
      <c r="IVV3" s="69"/>
      <c r="IVW3" s="69"/>
      <c r="IVX3" s="69"/>
      <c r="IVY3" s="69"/>
      <c r="IVZ3" s="69"/>
      <c r="IWA3" s="69"/>
      <c r="IWB3" s="69"/>
      <c r="IWC3" s="69"/>
      <c r="IWD3" s="69"/>
      <c r="IWE3" s="69"/>
      <c r="IWF3" s="69"/>
      <c r="IWG3" s="69"/>
      <c r="IWH3" s="69"/>
      <c r="IWI3" s="69"/>
      <c r="IWJ3" s="69"/>
      <c r="IWK3" s="69"/>
      <c r="IWL3" s="69"/>
      <c r="IWM3" s="69"/>
      <c r="IWN3" s="69"/>
      <c r="IWO3" s="69"/>
      <c r="IWP3" s="69"/>
      <c r="IWQ3" s="69"/>
      <c r="IWR3" s="69"/>
      <c r="IWS3" s="69"/>
      <c r="IWT3" s="69"/>
      <c r="IWU3" s="69"/>
      <c r="IWV3" s="69"/>
      <c r="IWW3" s="69"/>
      <c r="IWX3" s="69"/>
      <c r="IWY3" s="69"/>
      <c r="IWZ3" s="69"/>
      <c r="IXA3" s="69"/>
      <c r="IXB3" s="69"/>
      <c r="IXC3" s="69"/>
      <c r="IXD3" s="69"/>
      <c r="IXE3" s="69"/>
      <c r="IXF3" s="69"/>
      <c r="IXG3" s="69"/>
      <c r="IXH3" s="69"/>
      <c r="IXI3" s="69"/>
      <c r="IXJ3" s="69"/>
      <c r="IXK3" s="69"/>
      <c r="IXL3" s="69"/>
      <c r="IXM3" s="69"/>
      <c r="IXN3" s="69"/>
      <c r="IXO3" s="69"/>
      <c r="IXP3" s="69"/>
      <c r="IXQ3" s="69"/>
      <c r="IXR3" s="69"/>
      <c r="IXS3" s="69"/>
      <c r="IXT3" s="69"/>
      <c r="IXU3" s="69"/>
      <c r="IXV3" s="69"/>
      <c r="IXW3" s="69"/>
      <c r="IXX3" s="69"/>
      <c r="IXY3" s="69"/>
      <c r="IXZ3" s="69"/>
      <c r="IYA3" s="69"/>
      <c r="IYB3" s="69"/>
      <c r="IYC3" s="69"/>
      <c r="IYD3" s="69"/>
      <c r="IYE3" s="69"/>
      <c r="IYF3" s="69"/>
      <c r="IYG3" s="69"/>
      <c r="IYH3" s="69"/>
      <c r="IYI3" s="69"/>
      <c r="IYJ3" s="69"/>
      <c r="IYK3" s="69"/>
      <c r="IYL3" s="69"/>
      <c r="IYM3" s="69"/>
      <c r="IYN3" s="69"/>
      <c r="IYO3" s="69"/>
      <c r="IYP3" s="69"/>
      <c r="IYQ3" s="69"/>
      <c r="IYR3" s="69"/>
      <c r="IYS3" s="69"/>
      <c r="IYT3" s="69"/>
      <c r="IYU3" s="69"/>
      <c r="IYV3" s="69"/>
      <c r="IYW3" s="69"/>
      <c r="IYX3" s="69"/>
      <c r="IYY3" s="69"/>
      <c r="IYZ3" s="69"/>
      <c r="IZA3" s="69"/>
      <c r="IZB3" s="69"/>
      <c r="IZC3" s="69"/>
      <c r="IZD3" s="69"/>
      <c r="IZE3" s="69"/>
      <c r="IZF3" s="69"/>
      <c r="IZG3" s="69"/>
      <c r="IZH3" s="69"/>
      <c r="IZI3" s="69"/>
      <c r="IZJ3" s="69"/>
      <c r="IZK3" s="69"/>
      <c r="IZL3" s="69"/>
      <c r="IZM3" s="69"/>
      <c r="IZN3" s="69"/>
      <c r="IZO3" s="69"/>
      <c r="IZP3" s="69"/>
      <c r="IZQ3" s="69"/>
      <c r="IZR3" s="69"/>
      <c r="IZS3" s="69"/>
      <c r="IZT3" s="69"/>
      <c r="IZU3" s="69"/>
      <c r="IZV3" s="69"/>
      <c r="IZW3" s="69"/>
      <c r="IZX3" s="69"/>
      <c r="IZY3" s="69"/>
      <c r="IZZ3" s="69"/>
      <c r="JAA3" s="69"/>
      <c r="JAB3" s="69"/>
      <c r="JAC3" s="69"/>
      <c r="JAD3" s="69"/>
      <c r="JAE3" s="69"/>
      <c r="JAF3" s="69"/>
      <c r="JAG3" s="69"/>
      <c r="JAH3" s="69"/>
      <c r="JAI3" s="69"/>
      <c r="JAJ3" s="69"/>
      <c r="JAK3" s="69"/>
      <c r="JAL3" s="69"/>
      <c r="JAM3" s="69"/>
      <c r="JAN3" s="69"/>
      <c r="JAO3" s="69"/>
      <c r="JAP3" s="69"/>
      <c r="JAQ3" s="69"/>
      <c r="JAR3" s="69"/>
      <c r="JAS3" s="69"/>
      <c r="JAT3" s="69"/>
      <c r="JAU3" s="69"/>
      <c r="JAV3" s="69"/>
      <c r="JAW3" s="69"/>
      <c r="JAX3" s="69"/>
      <c r="JAY3" s="69"/>
      <c r="JAZ3" s="69"/>
      <c r="JBA3" s="69"/>
      <c r="JBB3" s="69"/>
      <c r="JBC3" s="69"/>
      <c r="JBD3" s="69"/>
      <c r="JBE3" s="69"/>
      <c r="JBF3" s="69"/>
      <c r="JBG3" s="69"/>
      <c r="JBH3" s="69"/>
      <c r="JBI3" s="69"/>
      <c r="JBJ3" s="69"/>
      <c r="JBK3" s="69"/>
      <c r="JBL3" s="69"/>
      <c r="JBM3" s="69"/>
      <c r="JBN3" s="69"/>
      <c r="JBO3" s="69"/>
      <c r="JBP3" s="69"/>
      <c r="JBQ3" s="69"/>
      <c r="JBR3" s="69"/>
      <c r="JBS3" s="69"/>
      <c r="JBT3" s="69"/>
      <c r="JBU3" s="69"/>
      <c r="JBV3" s="69"/>
      <c r="JBW3" s="69"/>
      <c r="JBX3" s="69"/>
      <c r="JBY3" s="69"/>
      <c r="JBZ3" s="69"/>
      <c r="JCA3" s="69"/>
      <c r="JCB3" s="69"/>
      <c r="JCC3" s="69"/>
      <c r="JCD3" s="69"/>
      <c r="JCE3" s="69"/>
      <c r="JCF3" s="69"/>
      <c r="JCG3" s="69"/>
      <c r="JCH3" s="69"/>
      <c r="JCI3" s="69"/>
      <c r="JCJ3" s="69"/>
      <c r="JCK3" s="69"/>
      <c r="JCL3" s="69"/>
      <c r="JCM3" s="69"/>
      <c r="JCN3" s="69"/>
      <c r="JCO3" s="69"/>
      <c r="JCP3" s="69"/>
      <c r="JCQ3" s="69"/>
      <c r="JCR3" s="69"/>
      <c r="JCS3" s="69"/>
      <c r="JCT3" s="69"/>
      <c r="JCU3" s="69"/>
      <c r="JCV3" s="69"/>
      <c r="JCW3" s="69"/>
      <c r="JCX3" s="69"/>
      <c r="JCY3" s="69"/>
      <c r="JCZ3" s="69"/>
      <c r="JDA3" s="69"/>
      <c r="JDB3" s="69"/>
      <c r="JDC3" s="69"/>
      <c r="JDD3" s="69"/>
      <c r="JDE3" s="69"/>
      <c r="JDF3" s="69"/>
      <c r="JDG3" s="69"/>
      <c r="JDH3" s="69"/>
      <c r="JDI3" s="69"/>
      <c r="JDJ3" s="69"/>
      <c r="JDK3" s="69"/>
      <c r="JDL3" s="69"/>
      <c r="JDM3" s="69"/>
      <c r="JDN3" s="69"/>
      <c r="JDO3" s="69"/>
      <c r="JDP3" s="69"/>
      <c r="JDQ3" s="69"/>
      <c r="JDR3" s="69"/>
      <c r="JDS3" s="69"/>
      <c r="JDT3" s="69"/>
      <c r="JDU3" s="69"/>
      <c r="JDV3" s="69"/>
      <c r="JDW3" s="69"/>
      <c r="JDX3" s="69"/>
      <c r="JDY3" s="69"/>
      <c r="JDZ3" s="69"/>
      <c r="JEA3" s="69"/>
      <c r="JEB3" s="69"/>
      <c r="JEC3" s="69"/>
      <c r="JED3" s="69"/>
      <c r="JEE3" s="69"/>
      <c r="JEF3" s="69"/>
      <c r="JEG3" s="69"/>
      <c r="JEH3" s="69"/>
      <c r="JEI3" s="69"/>
      <c r="JEJ3" s="69"/>
      <c r="JEK3" s="69"/>
      <c r="JEL3" s="69"/>
      <c r="JEM3" s="69"/>
      <c r="JEN3" s="69"/>
      <c r="JEO3" s="69"/>
      <c r="JEP3" s="69"/>
      <c r="JEQ3" s="69"/>
      <c r="JER3" s="69"/>
      <c r="JES3" s="69"/>
      <c r="JET3" s="69"/>
      <c r="JEU3" s="69"/>
      <c r="JEV3" s="69"/>
      <c r="JEW3" s="69"/>
      <c r="JEX3" s="69"/>
      <c r="JEY3" s="69"/>
      <c r="JEZ3" s="69"/>
      <c r="JFA3" s="69"/>
      <c r="JFB3" s="69"/>
      <c r="JFC3" s="69"/>
      <c r="JFD3" s="69"/>
      <c r="JFE3" s="69"/>
      <c r="JFF3" s="69"/>
      <c r="JFG3" s="69"/>
      <c r="JFH3" s="69"/>
      <c r="JFI3" s="69"/>
      <c r="JFJ3" s="69"/>
      <c r="JFK3" s="69"/>
      <c r="JFL3" s="69"/>
      <c r="JFM3" s="69"/>
      <c r="JFN3" s="69"/>
      <c r="JFO3" s="69"/>
      <c r="JFP3" s="69"/>
      <c r="JFQ3" s="69"/>
      <c r="JFR3" s="69"/>
      <c r="JFS3" s="69"/>
      <c r="JFT3" s="69"/>
      <c r="JFU3" s="69"/>
      <c r="JFV3" s="69"/>
      <c r="JFW3" s="69"/>
      <c r="JFX3" s="69"/>
      <c r="JFY3" s="69"/>
      <c r="JFZ3" s="69"/>
      <c r="JGA3" s="69"/>
      <c r="JGB3" s="69"/>
      <c r="JGC3" s="69"/>
      <c r="JGD3" s="69"/>
      <c r="JGE3" s="69"/>
      <c r="JGF3" s="69"/>
      <c r="JGG3" s="69"/>
      <c r="JGH3" s="69"/>
      <c r="JGI3" s="69"/>
      <c r="JGJ3" s="69"/>
      <c r="JGK3" s="69"/>
      <c r="JGL3" s="69"/>
      <c r="JGM3" s="69"/>
      <c r="JGN3" s="69"/>
      <c r="JGO3" s="69"/>
      <c r="JGP3" s="69"/>
      <c r="JGQ3" s="69"/>
      <c r="JGR3" s="69"/>
      <c r="JGS3" s="69"/>
      <c r="JGT3" s="69"/>
      <c r="JGU3" s="69"/>
      <c r="JGV3" s="69"/>
      <c r="JGW3" s="69"/>
      <c r="JGX3" s="69"/>
      <c r="JGY3" s="69"/>
      <c r="JGZ3" s="69"/>
      <c r="JHA3" s="69"/>
      <c r="JHB3" s="69"/>
      <c r="JHC3" s="69"/>
      <c r="JHD3" s="69"/>
      <c r="JHE3" s="69"/>
      <c r="JHF3" s="69"/>
      <c r="JHG3" s="69"/>
      <c r="JHH3" s="69"/>
      <c r="JHI3" s="69"/>
      <c r="JHJ3" s="69"/>
      <c r="JHK3" s="69"/>
      <c r="JHL3" s="69"/>
      <c r="JHM3" s="69"/>
      <c r="JHN3" s="69"/>
      <c r="JHO3" s="69"/>
      <c r="JHP3" s="69"/>
      <c r="JHQ3" s="69"/>
      <c r="JHR3" s="69"/>
      <c r="JHS3" s="69"/>
      <c r="JHT3" s="69"/>
      <c r="JHU3" s="69"/>
      <c r="JHV3" s="69"/>
      <c r="JHW3" s="69"/>
      <c r="JHX3" s="69"/>
      <c r="JHY3" s="69"/>
      <c r="JHZ3" s="69"/>
      <c r="JIA3" s="69"/>
      <c r="JIB3" s="69"/>
      <c r="JIC3" s="69"/>
      <c r="JID3" s="69"/>
      <c r="JIE3" s="69"/>
      <c r="JIF3" s="69"/>
      <c r="JIG3" s="69"/>
      <c r="JIH3" s="69"/>
      <c r="JII3" s="69"/>
      <c r="JIJ3" s="69"/>
      <c r="JIK3" s="69"/>
      <c r="JIL3" s="69"/>
      <c r="JIM3" s="69"/>
      <c r="JIN3" s="69"/>
      <c r="JIO3" s="69"/>
      <c r="JIP3" s="69"/>
      <c r="JIQ3" s="69"/>
      <c r="JIR3" s="69"/>
      <c r="JIS3" s="69"/>
      <c r="JIT3" s="69"/>
      <c r="JIU3" s="69"/>
      <c r="JIV3" s="69"/>
      <c r="JIW3" s="69"/>
      <c r="JIX3" s="69"/>
      <c r="JIY3" s="69"/>
      <c r="JIZ3" s="69"/>
      <c r="JJA3" s="69"/>
      <c r="JJB3" s="69"/>
      <c r="JJC3" s="69"/>
      <c r="JJD3" s="69"/>
      <c r="JJE3" s="69"/>
      <c r="JJF3" s="69"/>
      <c r="JJG3" s="69"/>
      <c r="JJH3" s="69"/>
      <c r="JJI3" s="69"/>
      <c r="JJJ3" s="69"/>
      <c r="JJK3" s="69"/>
      <c r="JJL3" s="69"/>
      <c r="JJM3" s="69"/>
      <c r="JJN3" s="69"/>
      <c r="JJO3" s="69"/>
      <c r="JJP3" s="69"/>
      <c r="JJQ3" s="69"/>
      <c r="JJR3" s="69"/>
      <c r="JJS3" s="69"/>
      <c r="JJT3" s="69"/>
      <c r="JJU3" s="69"/>
      <c r="JJV3" s="69"/>
      <c r="JJW3" s="69"/>
      <c r="JJX3" s="69"/>
      <c r="JJY3" s="69"/>
      <c r="JJZ3" s="69"/>
      <c r="JKA3" s="69"/>
      <c r="JKB3" s="69"/>
      <c r="JKC3" s="69"/>
      <c r="JKD3" s="69"/>
      <c r="JKE3" s="69"/>
      <c r="JKF3" s="69"/>
      <c r="JKG3" s="69"/>
      <c r="JKH3" s="69"/>
      <c r="JKI3" s="69"/>
      <c r="JKJ3" s="69"/>
      <c r="JKK3" s="69"/>
      <c r="JKL3" s="69"/>
      <c r="JKM3" s="69"/>
      <c r="JKN3" s="69"/>
      <c r="JKO3" s="69"/>
      <c r="JKP3" s="69"/>
      <c r="JKQ3" s="69"/>
      <c r="JKR3" s="69"/>
      <c r="JKS3" s="69"/>
      <c r="JKT3" s="69"/>
      <c r="JKU3" s="69"/>
      <c r="JKV3" s="69"/>
      <c r="JKW3" s="69"/>
      <c r="JKX3" s="69"/>
      <c r="JKY3" s="69"/>
      <c r="JKZ3" s="69"/>
      <c r="JLA3" s="69"/>
      <c r="JLB3" s="69"/>
      <c r="JLC3" s="69"/>
      <c r="JLD3" s="69"/>
      <c r="JLE3" s="69"/>
      <c r="JLF3" s="69"/>
      <c r="JLG3" s="69"/>
      <c r="JLH3" s="69"/>
      <c r="JLI3" s="69"/>
      <c r="JLJ3" s="69"/>
      <c r="JLK3" s="69"/>
      <c r="JLL3" s="69"/>
      <c r="JLM3" s="69"/>
      <c r="JLN3" s="69"/>
      <c r="JLO3" s="69"/>
      <c r="JLP3" s="69"/>
      <c r="JLQ3" s="69"/>
      <c r="JLR3" s="69"/>
      <c r="JLS3" s="69"/>
      <c r="JLT3" s="69"/>
      <c r="JLU3" s="69"/>
      <c r="JLV3" s="69"/>
      <c r="JLW3" s="69"/>
      <c r="JLX3" s="69"/>
      <c r="JLY3" s="69"/>
      <c r="JLZ3" s="69"/>
      <c r="JMA3" s="69"/>
      <c r="JMB3" s="69"/>
      <c r="JMC3" s="69"/>
      <c r="JMD3" s="69"/>
      <c r="JME3" s="69"/>
      <c r="JMF3" s="69"/>
      <c r="JMG3" s="69"/>
      <c r="JMH3" s="69"/>
      <c r="JMI3" s="69"/>
      <c r="JMJ3" s="69"/>
      <c r="JMK3" s="69"/>
      <c r="JML3" s="69"/>
      <c r="JMM3" s="69"/>
      <c r="JMN3" s="69"/>
      <c r="JMO3" s="69"/>
      <c r="JMP3" s="69"/>
      <c r="JMQ3" s="69"/>
      <c r="JMR3" s="69"/>
      <c r="JMS3" s="69"/>
      <c r="JMT3" s="69"/>
      <c r="JMU3" s="69"/>
      <c r="JMV3" s="69"/>
      <c r="JMW3" s="69"/>
      <c r="JMX3" s="69"/>
      <c r="JMY3" s="69"/>
      <c r="JMZ3" s="69"/>
      <c r="JNA3" s="69"/>
      <c r="JNB3" s="69"/>
      <c r="JNC3" s="69"/>
      <c r="JND3" s="69"/>
      <c r="JNE3" s="69"/>
      <c r="JNF3" s="69"/>
      <c r="JNG3" s="69"/>
      <c r="JNH3" s="69"/>
      <c r="JNI3" s="69"/>
      <c r="JNJ3" s="69"/>
      <c r="JNK3" s="69"/>
      <c r="JNL3" s="69"/>
      <c r="JNM3" s="69"/>
      <c r="JNN3" s="69"/>
      <c r="JNO3" s="69"/>
      <c r="JNP3" s="69"/>
      <c r="JNQ3" s="69"/>
      <c r="JNR3" s="69"/>
      <c r="JNS3" s="69"/>
      <c r="JNT3" s="69"/>
      <c r="JNU3" s="69"/>
      <c r="JNV3" s="69"/>
      <c r="JNW3" s="69"/>
      <c r="JNX3" s="69"/>
      <c r="JNY3" s="69"/>
      <c r="JNZ3" s="69"/>
      <c r="JOA3" s="69"/>
      <c r="JOB3" s="69"/>
      <c r="JOC3" s="69"/>
      <c r="JOD3" s="69"/>
      <c r="JOE3" s="69"/>
      <c r="JOF3" s="69"/>
      <c r="JOG3" s="69"/>
      <c r="JOH3" s="69"/>
      <c r="JOI3" s="69"/>
      <c r="JOJ3" s="69"/>
      <c r="JOK3" s="69"/>
      <c r="JOL3" s="69"/>
      <c r="JOM3" s="69"/>
      <c r="JON3" s="69"/>
      <c r="JOO3" s="69"/>
      <c r="JOP3" s="69"/>
      <c r="JOQ3" s="69"/>
      <c r="JOR3" s="69"/>
      <c r="JOS3" s="69"/>
      <c r="JOT3" s="69"/>
      <c r="JOU3" s="69"/>
      <c r="JOV3" s="69"/>
      <c r="JOW3" s="69"/>
      <c r="JOX3" s="69"/>
      <c r="JOY3" s="69"/>
      <c r="JOZ3" s="69"/>
      <c r="JPA3" s="69"/>
      <c r="JPB3" s="69"/>
      <c r="JPC3" s="69"/>
      <c r="JPD3" s="69"/>
      <c r="JPE3" s="69"/>
      <c r="JPF3" s="69"/>
      <c r="JPG3" s="69"/>
      <c r="JPH3" s="69"/>
      <c r="JPI3" s="69"/>
      <c r="JPJ3" s="69"/>
      <c r="JPK3" s="69"/>
      <c r="JPL3" s="69"/>
      <c r="JPM3" s="69"/>
      <c r="JPN3" s="69"/>
      <c r="JPO3" s="69"/>
      <c r="JPP3" s="69"/>
      <c r="JPQ3" s="69"/>
      <c r="JPR3" s="69"/>
      <c r="JPS3" s="69"/>
      <c r="JPT3" s="69"/>
      <c r="JPU3" s="69"/>
      <c r="JPV3" s="69"/>
      <c r="JPW3" s="69"/>
      <c r="JPX3" s="69"/>
      <c r="JPY3" s="69"/>
      <c r="JPZ3" s="69"/>
      <c r="JQA3" s="69"/>
      <c r="JQB3" s="69"/>
      <c r="JQC3" s="69"/>
      <c r="JQD3" s="69"/>
      <c r="JQE3" s="69"/>
      <c r="JQF3" s="69"/>
      <c r="JQG3" s="69"/>
      <c r="JQH3" s="69"/>
      <c r="JQI3" s="69"/>
      <c r="JQJ3" s="69"/>
      <c r="JQK3" s="69"/>
      <c r="JQL3" s="69"/>
      <c r="JQM3" s="69"/>
      <c r="JQN3" s="69"/>
      <c r="JQO3" s="69"/>
      <c r="JQP3" s="69"/>
      <c r="JQQ3" s="69"/>
      <c r="JQR3" s="69"/>
      <c r="JQS3" s="69"/>
      <c r="JQT3" s="69"/>
      <c r="JQU3" s="69"/>
      <c r="JQV3" s="69"/>
      <c r="JQW3" s="69"/>
      <c r="JQX3" s="69"/>
      <c r="JQY3" s="69"/>
      <c r="JQZ3" s="69"/>
      <c r="JRA3" s="69"/>
      <c r="JRB3" s="69"/>
      <c r="JRC3" s="69"/>
      <c r="JRD3" s="69"/>
      <c r="JRE3" s="69"/>
      <c r="JRF3" s="69"/>
      <c r="JRG3" s="69"/>
      <c r="JRH3" s="69"/>
      <c r="JRI3" s="69"/>
      <c r="JRJ3" s="69"/>
      <c r="JRK3" s="69"/>
      <c r="JRL3" s="69"/>
      <c r="JRM3" s="69"/>
      <c r="JRN3" s="69"/>
      <c r="JRO3" s="69"/>
      <c r="JRP3" s="69"/>
      <c r="JRQ3" s="69"/>
      <c r="JRR3" s="69"/>
      <c r="JRS3" s="69"/>
      <c r="JRT3" s="69"/>
      <c r="JRU3" s="69"/>
      <c r="JRV3" s="69"/>
      <c r="JRW3" s="69"/>
      <c r="JRX3" s="69"/>
      <c r="JRY3" s="69"/>
      <c r="JRZ3" s="69"/>
      <c r="JSA3" s="69"/>
      <c r="JSB3" s="69"/>
      <c r="JSC3" s="69"/>
      <c r="JSD3" s="69"/>
      <c r="JSE3" s="69"/>
      <c r="JSF3" s="69"/>
      <c r="JSG3" s="69"/>
      <c r="JSH3" s="69"/>
      <c r="JSI3" s="69"/>
      <c r="JSJ3" s="69"/>
      <c r="JSK3" s="69"/>
      <c r="JSL3" s="69"/>
      <c r="JSM3" s="69"/>
      <c r="JSN3" s="69"/>
      <c r="JSO3" s="69"/>
      <c r="JSP3" s="69"/>
      <c r="JSQ3" s="69"/>
      <c r="JSR3" s="69"/>
      <c r="JSS3" s="69"/>
      <c r="JST3" s="69"/>
      <c r="JSU3" s="69"/>
      <c r="JSV3" s="69"/>
      <c r="JSW3" s="69"/>
      <c r="JSX3" s="69"/>
      <c r="JSY3" s="69"/>
      <c r="JSZ3" s="69"/>
      <c r="JTA3" s="69"/>
      <c r="JTB3" s="69"/>
      <c r="JTC3" s="69"/>
      <c r="JTD3" s="69"/>
      <c r="JTE3" s="69"/>
      <c r="JTF3" s="69"/>
      <c r="JTG3" s="69"/>
      <c r="JTH3" s="69"/>
      <c r="JTI3" s="69"/>
      <c r="JTJ3" s="69"/>
      <c r="JTK3" s="69"/>
      <c r="JTL3" s="69"/>
      <c r="JTM3" s="69"/>
      <c r="JTN3" s="69"/>
      <c r="JTO3" s="69"/>
      <c r="JTP3" s="69"/>
      <c r="JTQ3" s="69"/>
      <c r="JTR3" s="69"/>
      <c r="JTS3" s="69"/>
      <c r="JTT3" s="69"/>
      <c r="JTU3" s="69"/>
      <c r="JTV3" s="69"/>
      <c r="JTW3" s="69"/>
      <c r="JTX3" s="69"/>
      <c r="JTY3" s="69"/>
      <c r="JTZ3" s="69"/>
      <c r="JUA3" s="69"/>
      <c r="JUB3" s="69"/>
      <c r="JUC3" s="69"/>
      <c r="JUD3" s="69"/>
      <c r="JUE3" s="69"/>
      <c r="JUF3" s="69"/>
      <c r="JUG3" s="69"/>
      <c r="JUH3" s="69"/>
      <c r="JUI3" s="69"/>
      <c r="JUJ3" s="69"/>
      <c r="JUK3" s="69"/>
      <c r="JUL3" s="69"/>
      <c r="JUM3" s="69"/>
      <c r="JUN3" s="69"/>
      <c r="JUO3" s="69"/>
      <c r="JUP3" s="69"/>
      <c r="JUQ3" s="69"/>
      <c r="JUR3" s="69"/>
      <c r="JUS3" s="69"/>
      <c r="JUT3" s="69"/>
      <c r="JUU3" s="69"/>
      <c r="JUV3" s="69"/>
      <c r="JUW3" s="69"/>
      <c r="JUX3" s="69"/>
      <c r="JUY3" s="69"/>
      <c r="JUZ3" s="69"/>
      <c r="JVA3" s="69"/>
      <c r="JVB3" s="69"/>
      <c r="JVC3" s="69"/>
      <c r="JVD3" s="69"/>
      <c r="JVE3" s="69"/>
      <c r="JVF3" s="69"/>
      <c r="JVG3" s="69"/>
      <c r="JVH3" s="69"/>
      <c r="JVI3" s="69"/>
      <c r="JVJ3" s="69"/>
      <c r="JVK3" s="69"/>
      <c r="JVL3" s="69"/>
      <c r="JVM3" s="69"/>
      <c r="JVN3" s="69"/>
      <c r="JVO3" s="69"/>
      <c r="JVP3" s="69"/>
      <c r="JVQ3" s="69"/>
      <c r="JVR3" s="69"/>
      <c r="JVS3" s="69"/>
      <c r="JVT3" s="69"/>
      <c r="JVU3" s="69"/>
      <c r="JVV3" s="69"/>
      <c r="JVW3" s="69"/>
      <c r="JVX3" s="69"/>
      <c r="JVY3" s="69"/>
      <c r="JVZ3" s="69"/>
      <c r="JWA3" s="69"/>
      <c r="JWB3" s="69"/>
      <c r="JWC3" s="69"/>
      <c r="JWD3" s="69"/>
      <c r="JWE3" s="69"/>
      <c r="JWF3" s="69"/>
      <c r="JWG3" s="69"/>
      <c r="JWH3" s="69"/>
      <c r="JWI3" s="69"/>
      <c r="JWJ3" s="69"/>
      <c r="JWK3" s="69"/>
      <c r="JWL3" s="69"/>
      <c r="JWM3" s="69"/>
      <c r="JWN3" s="69"/>
      <c r="JWO3" s="69"/>
      <c r="JWP3" s="69"/>
      <c r="JWQ3" s="69"/>
      <c r="JWR3" s="69"/>
      <c r="JWS3" s="69"/>
      <c r="JWT3" s="69"/>
      <c r="JWU3" s="69"/>
      <c r="JWV3" s="69"/>
      <c r="JWW3" s="69"/>
      <c r="JWX3" s="69"/>
      <c r="JWY3" s="69"/>
      <c r="JWZ3" s="69"/>
      <c r="JXA3" s="69"/>
      <c r="JXB3" s="69"/>
      <c r="JXC3" s="69"/>
      <c r="JXD3" s="69"/>
      <c r="JXE3" s="69"/>
      <c r="JXF3" s="69"/>
      <c r="JXG3" s="69"/>
      <c r="JXH3" s="69"/>
      <c r="JXI3" s="69"/>
      <c r="JXJ3" s="69"/>
      <c r="JXK3" s="69"/>
      <c r="JXL3" s="69"/>
      <c r="JXM3" s="69"/>
      <c r="JXN3" s="69"/>
      <c r="JXO3" s="69"/>
      <c r="JXP3" s="69"/>
      <c r="JXQ3" s="69"/>
      <c r="JXR3" s="69"/>
      <c r="JXS3" s="69"/>
      <c r="JXT3" s="69"/>
      <c r="JXU3" s="69"/>
      <c r="JXV3" s="69"/>
      <c r="JXW3" s="69"/>
      <c r="JXX3" s="69"/>
      <c r="JXY3" s="69"/>
      <c r="JXZ3" s="69"/>
      <c r="JYA3" s="69"/>
      <c r="JYB3" s="69"/>
      <c r="JYC3" s="69"/>
      <c r="JYD3" s="69"/>
      <c r="JYE3" s="69"/>
      <c r="JYF3" s="69"/>
      <c r="JYG3" s="69"/>
      <c r="JYH3" s="69"/>
      <c r="JYI3" s="69"/>
      <c r="JYJ3" s="69"/>
      <c r="JYK3" s="69"/>
      <c r="JYL3" s="69"/>
      <c r="JYM3" s="69"/>
      <c r="JYN3" s="69"/>
      <c r="JYO3" s="69"/>
      <c r="JYP3" s="69"/>
      <c r="JYQ3" s="69"/>
      <c r="JYR3" s="69"/>
      <c r="JYS3" s="69"/>
      <c r="JYT3" s="69"/>
      <c r="JYU3" s="69"/>
      <c r="JYV3" s="69"/>
      <c r="JYW3" s="69"/>
      <c r="JYX3" s="69"/>
      <c r="JYY3" s="69"/>
      <c r="JYZ3" s="69"/>
      <c r="JZA3" s="69"/>
      <c r="JZB3" s="69"/>
      <c r="JZC3" s="69"/>
      <c r="JZD3" s="69"/>
      <c r="JZE3" s="69"/>
      <c r="JZF3" s="69"/>
      <c r="JZG3" s="69"/>
      <c r="JZH3" s="69"/>
      <c r="JZI3" s="69"/>
      <c r="JZJ3" s="69"/>
      <c r="JZK3" s="69"/>
      <c r="JZL3" s="69"/>
      <c r="JZM3" s="69"/>
      <c r="JZN3" s="69"/>
      <c r="JZO3" s="69"/>
      <c r="JZP3" s="69"/>
      <c r="JZQ3" s="69"/>
      <c r="JZR3" s="69"/>
      <c r="JZS3" s="69"/>
      <c r="JZT3" s="69"/>
      <c r="JZU3" s="69"/>
      <c r="JZV3" s="69"/>
      <c r="JZW3" s="69"/>
      <c r="JZX3" s="69"/>
      <c r="JZY3" s="69"/>
      <c r="JZZ3" s="69"/>
      <c r="KAA3" s="69"/>
      <c r="KAB3" s="69"/>
      <c r="KAC3" s="69"/>
      <c r="KAD3" s="69"/>
      <c r="KAE3" s="69"/>
      <c r="KAF3" s="69"/>
      <c r="KAG3" s="69"/>
      <c r="KAH3" s="69"/>
      <c r="KAI3" s="69"/>
      <c r="KAJ3" s="69"/>
      <c r="KAK3" s="69"/>
      <c r="KAL3" s="69"/>
      <c r="KAM3" s="69"/>
      <c r="KAN3" s="69"/>
      <c r="KAO3" s="69"/>
      <c r="KAP3" s="69"/>
      <c r="KAQ3" s="69"/>
      <c r="KAR3" s="69"/>
      <c r="KAS3" s="69"/>
      <c r="KAT3" s="69"/>
      <c r="KAU3" s="69"/>
      <c r="KAV3" s="69"/>
      <c r="KAW3" s="69"/>
      <c r="KAX3" s="69"/>
      <c r="KAY3" s="69"/>
      <c r="KAZ3" s="69"/>
      <c r="KBA3" s="69"/>
      <c r="KBB3" s="69"/>
      <c r="KBC3" s="69"/>
      <c r="KBD3" s="69"/>
      <c r="KBE3" s="69"/>
      <c r="KBF3" s="69"/>
      <c r="KBG3" s="69"/>
      <c r="KBH3" s="69"/>
      <c r="KBI3" s="69"/>
      <c r="KBJ3" s="69"/>
      <c r="KBK3" s="69"/>
      <c r="KBL3" s="69"/>
      <c r="KBM3" s="69"/>
      <c r="KBN3" s="69"/>
      <c r="KBO3" s="69"/>
      <c r="KBP3" s="69"/>
      <c r="KBQ3" s="69"/>
      <c r="KBR3" s="69"/>
      <c r="KBS3" s="69"/>
      <c r="KBT3" s="69"/>
      <c r="KBU3" s="69"/>
      <c r="KBV3" s="69"/>
      <c r="KBW3" s="69"/>
      <c r="KBX3" s="69"/>
      <c r="KBY3" s="69"/>
      <c r="KBZ3" s="69"/>
      <c r="KCA3" s="69"/>
      <c r="KCB3" s="69"/>
      <c r="KCC3" s="69"/>
      <c r="KCD3" s="69"/>
      <c r="KCE3" s="69"/>
      <c r="KCF3" s="69"/>
      <c r="KCG3" s="69"/>
      <c r="KCH3" s="69"/>
      <c r="KCI3" s="69"/>
      <c r="KCJ3" s="69"/>
      <c r="KCK3" s="69"/>
      <c r="KCL3" s="69"/>
      <c r="KCM3" s="69"/>
      <c r="KCN3" s="69"/>
      <c r="KCO3" s="69"/>
      <c r="KCP3" s="69"/>
      <c r="KCQ3" s="69"/>
      <c r="KCR3" s="69"/>
      <c r="KCS3" s="69"/>
      <c r="KCT3" s="69"/>
      <c r="KCU3" s="69"/>
      <c r="KCV3" s="69"/>
      <c r="KCW3" s="69"/>
      <c r="KCX3" s="69"/>
      <c r="KCY3" s="69"/>
      <c r="KCZ3" s="69"/>
      <c r="KDA3" s="69"/>
      <c r="KDB3" s="69"/>
      <c r="KDC3" s="69"/>
      <c r="KDD3" s="69"/>
      <c r="KDE3" s="69"/>
      <c r="KDF3" s="69"/>
      <c r="KDG3" s="69"/>
      <c r="KDH3" s="69"/>
      <c r="KDI3" s="69"/>
      <c r="KDJ3" s="69"/>
      <c r="KDK3" s="69"/>
      <c r="KDL3" s="69"/>
      <c r="KDM3" s="69"/>
      <c r="KDN3" s="69"/>
      <c r="KDO3" s="69"/>
      <c r="KDP3" s="69"/>
      <c r="KDQ3" s="69"/>
      <c r="KDR3" s="69"/>
      <c r="KDS3" s="69"/>
      <c r="KDT3" s="69"/>
      <c r="KDU3" s="69"/>
      <c r="KDV3" s="69"/>
      <c r="KDW3" s="69"/>
      <c r="KDX3" s="69"/>
      <c r="KDY3" s="69"/>
      <c r="KDZ3" s="69"/>
      <c r="KEA3" s="69"/>
      <c r="KEB3" s="69"/>
      <c r="KEC3" s="69"/>
      <c r="KED3" s="69"/>
      <c r="KEE3" s="69"/>
      <c r="KEF3" s="69"/>
      <c r="KEG3" s="69"/>
      <c r="KEH3" s="69"/>
      <c r="KEI3" s="69"/>
      <c r="KEJ3" s="69"/>
      <c r="KEK3" s="69"/>
      <c r="KEL3" s="69"/>
      <c r="KEM3" s="69"/>
      <c r="KEN3" s="69"/>
      <c r="KEO3" s="69"/>
      <c r="KEP3" s="69"/>
      <c r="KEQ3" s="69"/>
      <c r="KER3" s="69"/>
      <c r="KES3" s="69"/>
      <c r="KET3" s="69"/>
      <c r="KEU3" s="69"/>
      <c r="KEV3" s="69"/>
      <c r="KEW3" s="69"/>
      <c r="KEX3" s="69"/>
      <c r="KEY3" s="69"/>
      <c r="KEZ3" s="69"/>
      <c r="KFA3" s="69"/>
      <c r="KFB3" s="69"/>
      <c r="KFC3" s="69"/>
      <c r="KFD3" s="69"/>
      <c r="KFE3" s="69"/>
      <c r="KFF3" s="69"/>
      <c r="KFG3" s="69"/>
      <c r="KFH3" s="69"/>
      <c r="KFI3" s="69"/>
      <c r="KFJ3" s="69"/>
      <c r="KFK3" s="69"/>
      <c r="KFL3" s="69"/>
      <c r="KFM3" s="69"/>
      <c r="KFN3" s="69"/>
      <c r="KFO3" s="69"/>
      <c r="KFP3" s="69"/>
      <c r="KFQ3" s="69"/>
      <c r="KFR3" s="69"/>
      <c r="KFS3" s="69"/>
      <c r="KFT3" s="69"/>
      <c r="KFU3" s="69"/>
      <c r="KFV3" s="69"/>
      <c r="KFW3" s="69"/>
      <c r="KFX3" s="69"/>
      <c r="KFY3" s="69"/>
      <c r="KFZ3" s="69"/>
      <c r="KGA3" s="69"/>
      <c r="KGB3" s="69"/>
      <c r="KGC3" s="69"/>
      <c r="KGD3" s="69"/>
      <c r="KGE3" s="69"/>
      <c r="KGF3" s="69"/>
      <c r="KGG3" s="69"/>
      <c r="KGH3" s="69"/>
      <c r="KGI3" s="69"/>
      <c r="KGJ3" s="69"/>
      <c r="KGK3" s="69"/>
      <c r="KGL3" s="69"/>
      <c r="KGM3" s="69"/>
      <c r="KGN3" s="69"/>
      <c r="KGO3" s="69"/>
      <c r="KGP3" s="69"/>
      <c r="KGQ3" s="69"/>
      <c r="KGR3" s="69"/>
      <c r="KGS3" s="69"/>
      <c r="KGT3" s="69"/>
      <c r="KGU3" s="69"/>
      <c r="KGV3" s="69"/>
      <c r="KGW3" s="69"/>
      <c r="KGX3" s="69"/>
      <c r="KGY3" s="69"/>
      <c r="KGZ3" s="69"/>
      <c r="KHA3" s="69"/>
      <c r="KHB3" s="69"/>
      <c r="KHC3" s="69"/>
      <c r="KHD3" s="69"/>
      <c r="KHE3" s="69"/>
      <c r="KHF3" s="69"/>
      <c r="KHG3" s="69"/>
      <c r="KHH3" s="69"/>
      <c r="KHI3" s="69"/>
      <c r="KHJ3" s="69"/>
      <c r="KHK3" s="69"/>
      <c r="KHL3" s="69"/>
      <c r="KHM3" s="69"/>
      <c r="KHN3" s="69"/>
      <c r="KHO3" s="69"/>
      <c r="KHP3" s="69"/>
      <c r="KHQ3" s="69"/>
      <c r="KHR3" s="69"/>
      <c r="KHS3" s="69"/>
      <c r="KHT3" s="69"/>
      <c r="KHU3" s="69"/>
      <c r="KHV3" s="69"/>
      <c r="KHW3" s="69"/>
      <c r="KHX3" s="69"/>
      <c r="KHY3" s="69"/>
      <c r="KHZ3" s="69"/>
      <c r="KIA3" s="69"/>
      <c r="KIB3" s="69"/>
      <c r="KIC3" s="69"/>
      <c r="KID3" s="69"/>
      <c r="KIE3" s="69"/>
      <c r="KIF3" s="69"/>
      <c r="KIG3" s="69"/>
      <c r="KIH3" s="69"/>
      <c r="KII3" s="69"/>
      <c r="KIJ3" s="69"/>
      <c r="KIK3" s="69"/>
      <c r="KIL3" s="69"/>
      <c r="KIM3" s="69"/>
      <c r="KIN3" s="69"/>
      <c r="KIO3" s="69"/>
      <c r="KIP3" s="69"/>
      <c r="KIQ3" s="69"/>
      <c r="KIR3" s="69"/>
      <c r="KIS3" s="69"/>
      <c r="KIT3" s="69"/>
      <c r="KIU3" s="69"/>
      <c r="KIV3" s="69"/>
      <c r="KIW3" s="69"/>
      <c r="KIX3" s="69"/>
      <c r="KIY3" s="69"/>
      <c r="KIZ3" s="69"/>
      <c r="KJA3" s="69"/>
      <c r="KJB3" s="69"/>
      <c r="KJC3" s="69"/>
      <c r="KJD3" s="69"/>
      <c r="KJE3" s="69"/>
      <c r="KJF3" s="69"/>
      <c r="KJG3" s="69"/>
      <c r="KJH3" s="69"/>
      <c r="KJI3" s="69"/>
      <c r="KJJ3" s="69"/>
      <c r="KJK3" s="69"/>
      <c r="KJL3" s="69"/>
      <c r="KJM3" s="69"/>
      <c r="KJN3" s="69"/>
      <c r="KJO3" s="69"/>
      <c r="KJP3" s="69"/>
      <c r="KJQ3" s="69"/>
      <c r="KJR3" s="69"/>
      <c r="KJS3" s="69"/>
      <c r="KJT3" s="69"/>
      <c r="KJU3" s="69"/>
      <c r="KJV3" s="69"/>
      <c r="KJW3" s="69"/>
      <c r="KJX3" s="69"/>
      <c r="KJY3" s="69"/>
      <c r="KJZ3" s="69"/>
      <c r="KKA3" s="69"/>
      <c r="KKB3" s="69"/>
      <c r="KKC3" s="69"/>
      <c r="KKD3" s="69"/>
      <c r="KKE3" s="69"/>
      <c r="KKF3" s="69"/>
      <c r="KKG3" s="69"/>
      <c r="KKH3" s="69"/>
      <c r="KKI3" s="69"/>
      <c r="KKJ3" s="69"/>
      <c r="KKK3" s="69"/>
      <c r="KKL3" s="69"/>
      <c r="KKM3" s="69"/>
      <c r="KKN3" s="69"/>
      <c r="KKO3" s="69"/>
      <c r="KKP3" s="69"/>
      <c r="KKQ3" s="69"/>
      <c r="KKR3" s="69"/>
      <c r="KKS3" s="69"/>
      <c r="KKT3" s="69"/>
      <c r="KKU3" s="69"/>
      <c r="KKV3" s="69"/>
      <c r="KKW3" s="69"/>
      <c r="KKX3" s="69"/>
      <c r="KKY3" s="69"/>
      <c r="KKZ3" s="69"/>
      <c r="KLA3" s="69"/>
      <c r="KLB3" s="69"/>
      <c r="KLC3" s="69"/>
      <c r="KLD3" s="69"/>
      <c r="KLE3" s="69"/>
      <c r="KLF3" s="69"/>
      <c r="KLG3" s="69"/>
      <c r="KLH3" s="69"/>
      <c r="KLI3" s="69"/>
      <c r="KLJ3" s="69"/>
      <c r="KLK3" s="69"/>
      <c r="KLL3" s="69"/>
      <c r="KLM3" s="69"/>
      <c r="KLN3" s="69"/>
      <c r="KLO3" s="69"/>
      <c r="KLP3" s="69"/>
      <c r="KLQ3" s="69"/>
      <c r="KLR3" s="69"/>
      <c r="KLS3" s="69"/>
      <c r="KLT3" s="69"/>
      <c r="KLU3" s="69"/>
      <c r="KLV3" s="69"/>
      <c r="KLW3" s="69"/>
      <c r="KLX3" s="69"/>
      <c r="KLY3" s="69"/>
      <c r="KLZ3" s="69"/>
      <c r="KMA3" s="69"/>
      <c r="KMB3" s="69"/>
      <c r="KMC3" s="69"/>
      <c r="KMD3" s="69"/>
      <c r="KME3" s="69"/>
      <c r="KMF3" s="69"/>
      <c r="KMG3" s="69"/>
      <c r="KMH3" s="69"/>
      <c r="KMI3" s="69"/>
      <c r="KMJ3" s="69"/>
      <c r="KMK3" s="69"/>
      <c r="KML3" s="69"/>
      <c r="KMM3" s="69"/>
      <c r="KMN3" s="69"/>
      <c r="KMO3" s="69"/>
      <c r="KMP3" s="69"/>
      <c r="KMQ3" s="69"/>
      <c r="KMR3" s="69"/>
      <c r="KMS3" s="69"/>
      <c r="KMT3" s="69"/>
      <c r="KMU3" s="69"/>
      <c r="KMV3" s="69"/>
      <c r="KMW3" s="69"/>
      <c r="KMX3" s="69"/>
      <c r="KMY3" s="69"/>
      <c r="KMZ3" s="69"/>
      <c r="KNA3" s="69"/>
      <c r="KNB3" s="69"/>
      <c r="KNC3" s="69"/>
      <c r="KND3" s="69"/>
      <c r="KNE3" s="69"/>
      <c r="KNF3" s="69"/>
      <c r="KNG3" s="69"/>
      <c r="KNH3" s="69"/>
      <c r="KNI3" s="69"/>
      <c r="KNJ3" s="69"/>
      <c r="KNK3" s="69"/>
      <c r="KNL3" s="69"/>
      <c r="KNM3" s="69"/>
      <c r="KNN3" s="69"/>
      <c r="KNO3" s="69"/>
      <c r="KNP3" s="69"/>
      <c r="KNQ3" s="69"/>
      <c r="KNR3" s="69"/>
      <c r="KNS3" s="69"/>
      <c r="KNT3" s="69"/>
      <c r="KNU3" s="69"/>
      <c r="KNV3" s="69"/>
      <c r="KNW3" s="69"/>
      <c r="KNX3" s="69"/>
      <c r="KNY3" s="69"/>
      <c r="KNZ3" s="69"/>
      <c r="KOA3" s="69"/>
      <c r="KOB3" s="69"/>
      <c r="KOC3" s="69"/>
      <c r="KOD3" s="69"/>
      <c r="KOE3" s="69"/>
      <c r="KOF3" s="69"/>
      <c r="KOG3" s="69"/>
      <c r="KOH3" s="69"/>
      <c r="KOI3" s="69"/>
      <c r="KOJ3" s="69"/>
      <c r="KOK3" s="69"/>
      <c r="KOL3" s="69"/>
      <c r="KOM3" s="69"/>
      <c r="KON3" s="69"/>
      <c r="KOO3" s="69"/>
      <c r="KOP3" s="69"/>
      <c r="KOQ3" s="69"/>
      <c r="KOR3" s="69"/>
      <c r="KOS3" s="69"/>
      <c r="KOT3" s="69"/>
      <c r="KOU3" s="69"/>
      <c r="KOV3" s="69"/>
      <c r="KOW3" s="69"/>
      <c r="KOX3" s="69"/>
      <c r="KOY3" s="69"/>
      <c r="KOZ3" s="69"/>
      <c r="KPA3" s="69"/>
      <c r="KPB3" s="69"/>
      <c r="KPC3" s="69"/>
      <c r="KPD3" s="69"/>
      <c r="KPE3" s="69"/>
      <c r="KPF3" s="69"/>
      <c r="KPG3" s="69"/>
      <c r="KPH3" s="69"/>
      <c r="KPI3" s="69"/>
      <c r="KPJ3" s="69"/>
      <c r="KPK3" s="69"/>
      <c r="KPL3" s="69"/>
      <c r="KPM3" s="69"/>
      <c r="KPN3" s="69"/>
      <c r="KPO3" s="69"/>
      <c r="KPP3" s="69"/>
      <c r="KPQ3" s="69"/>
      <c r="KPR3" s="69"/>
      <c r="KPS3" s="69"/>
      <c r="KPT3" s="69"/>
      <c r="KPU3" s="69"/>
      <c r="KPV3" s="69"/>
      <c r="KPW3" s="69"/>
      <c r="KPX3" s="69"/>
      <c r="KPY3" s="69"/>
      <c r="KPZ3" s="69"/>
      <c r="KQA3" s="69"/>
      <c r="KQB3" s="69"/>
      <c r="KQC3" s="69"/>
      <c r="KQD3" s="69"/>
      <c r="KQE3" s="69"/>
      <c r="KQF3" s="69"/>
      <c r="KQG3" s="69"/>
      <c r="KQH3" s="69"/>
      <c r="KQI3" s="69"/>
      <c r="KQJ3" s="69"/>
      <c r="KQK3" s="69"/>
      <c r="KQL3" s="69"/>
      <c r="KQM3" s="69"/>
      <c r="KQN3" s="69"/>
      <c r="KQO3" s="69"/>
      <c r="KQP3" s="69"/>
      <c r="KQQ3" s="69"/>
      <c r="KQR3" s="69"/>
      <c r="KQS3" s="69"/>
      <c r="KQT3" s="69"/>
      <c r="KQU3" s="69"/>
      <c r="KQV3" s="69"/>
      <c r="KQW3" s="69"/>
      <c r="KQX3" s="69"/>
      <c r="KQY3" s="69"/>
      <c r="KQZ3" s="69"/>
      <c r="KRA3" s="69"/>
      <c r="KRB3" s="69"/>
      <c r="KRC3" s="69"/>
      <c r="KRD3" s="69"/>
      <c r="KRE3" s="69"/>
      <c r="KRF3" s="69"/>
      <c r="KRG3" s="69"/>
      <c r="KRH3" s="69"/>
      <c r="KRI3" s="69"/>
      <c r="KRJ3" s="69"/>
      <c r="KRK3" s="69"/>
      <c r="KRL3" s="69"/>
      <c r="KRM3" s="69"/>
      <c r="KRN3" s="69"/>
      <c r="KRO3" s="69"/>
      <c r="KRP3" s="69"/>
      <c r="KRQ3" s="69"/>
      <c r="KRR3" s="69"/>
      <c r="KRS3" s="69"/>
      <c r="KRT3" s="69"/>
      <c r="KRU3" s="69"/>
      <c r="KRV3" s="69"/>
      <c r="KRW3" s="69"/>
      <c r="KRX3" s="69"/>
      <c r="KRY3" s="69"/>
      <c r="KRZ3" s="69"/>
      <c r="KSA3" s="69"/>
      <c r="KSB3" s="69"/>
      <c r="KSC3" s="69"/>
      <c r="KSD3" s="69"/>
      <c r="KSE3" s="69"/>
      <c r="KSF3" s="69"/>
      <c r="KSG3" s="69"/>
      <c r="KSH3" s="69"/>
      <c r="KSI3" s="69"/>
      <c r="KSJ3" s="69"/>
      <c r="KSK3" s="69"/>
      <c r="KSL3" s="69"/>
      <c r="KSM3" s="69"/>
      <c r="KSN3" s="69"/>
      <c r="KSO3" s="69"/>
      <c r="KSP3" s="69"/>
      <c r="KSQ3" s="69"/>
      <c r="KSR3" s="69"/>
      <c r="KSS3" s="69"/>
      <c r="KST3" s="69"/>
      <c r="KSU3" s="69"/>
      <c r="KSV3" s="69"/>
      <c r="KSW3" s="69"/>
      <c r="KSX3" s="69"/>
      <c r="KSY3" s="69"/>
      <c r="KSZ3" s="69"/>
      <c r="KTA3" s="69"/>
      <c r="KTB3" s="69"/>
      <c r="KTC3" s="69"/>
      <c r="KTD3" s="69"/>
      <c r="KTE3" s="69"/>
      <c r="KTF3" s="69"/>
      <c r="KTG3" s="69"/>
      <c r="KTH3" s="69"/>
      <c r="KTI3" s="69"/>
      <c r="KTJ3" s="69"/>
      <c r="KTK3" s="69"/>
      <c r="KTL3" s="69"/>
      <c r="KTM3" s="69"/>
      <c r="KTN3" s="69"/>
      <c r="KTO3" s="69"/>
      <c r="KTP3" s="69"/>
      <c r="KTQ3" s="69"/>
      <c r="KTR3" s="69"/>
      <c r="KTS3" s="69"/>
      <c r="KTT3" s="69"/>
      <c r="KTU3" s="69"/>
      <c r="KTV3" s="69"/>
      <c r="KTW3" s="69"/>
      <c r="KTX3" s="69"/>
      <c r="KTY3" s="69"/>
      <c r="KTZ3" s="69"/>
      <c r="KUA3" s="69"/>
      <c r="KUB3" s="69"/>
      <c r="KUC3" s="69"/>
      <c r="KUD3" s="69"/>
      <c r="KUE3" s="69"/>
      <c r="KUF3" s="69"/>
      <c r="KUG3" s="69"/>
      <c r="KUH3" s="69"/>
      <c r="KUI3" s="69"/>
      <c r="KUJ3" s="69"/>
      <c r="KUK3" s="69"/>
      <c r="KUL3" s="69"/>
      <c r="KUM3" s="69"/>
      <c r="KUN3" s="69"/>
      <c r="KUO3" s="69"/>
      <c r="KUP3" s="69"/>
      <c r="KUQ3" s="69"/>
      <c r="KUR3" s="69"/>
      <c r="KUS3" s="69"/>
      <c r="KUT3" s="69"/>
      <c r="KUU3" s="69"/>
      <c r="KUV3" s="69"/>
      <c r="KUW3" s="69"/>
      <c r="KUX3" s="69"/>
      <c r="KUY3" s="69"/>
      <c r="KUZ3" s="69"/>
      <c r="KVA3" s="69"/>
      <c r="KVB3" s="69"/>
      <c r="KVC3" s="69"/>
      <c r="KVD3" s="69"/>
      <c r="KVE3" s="69"/>
      <c r="KVF3" s="69"/>
      <c r="KVG3" s="69"/>
      <c r="KVH3" s="69"/>
      <c r="KVI3" s="69"/>
      <c r="KVJ3" s="69"/>
      <c r="KVK3" s="69"/>
      <c r="KVL3" s="69"/>
      <c r="KVM3" s="69"/>
      <c r="KVN3" s="69"/>
      <c r="KVO3" s="69"/>
      <c r="KVP3" s="69"/>
      <c r="KVQ3" s="69"/>
      <c r="KVR3" s="69"/>
      <c r="KVS3" s="69"/>
      <c r="KVT3" s="69"/>
      <c r="KVU3" s="69"/>
      <c r="KVV3" s="69"/>
      <c r="KVW3" s="69"/>
      <c r="KVX3" s="69"/>
      <c r="KVY3" s="69"/>
      <c r="KVZ3" s="69"/>
      <c r="KWA3" s="69"/>
      <c r="KWB3" s="69"/>
      <c r="KWC3" s="69"/>
      <c r="KWD3" s="69"/>
      <c r="KWE3" s="69"/>
      <c r="KWF3" s="69"/>
      <c r="KWG3" s="69"/>
      <c r="KWH3" s="69"/>
      <c r="KWI3" s="69"/>
      <c r="KWJ3" s="69"/>
      <c r="KWK3" s="69"/>
      <c r="KWL3" s="69"/>
      <c r="KWM3" s="69"/>
      <c r="KWN3" s="69"/>
      <c r="KWO3" s="69"/>
      <c r="KWP3" s="69"/>
      <c r="KWQ3" s="69"/>
      <c r="KWR3" s="69"/>
      <c r="KWS3" s="69"/>
      <c r="KWT3" s="69"/>
      <c r="KWU3" s="69"/>
      <c r="KWV3" s="69"/>
      <c r="KWW3" s="69"/>
      <c r="KWX3" s="69"/>
      <c r="KWY3" s="69"/>
      <c r="KWZ3" s="69"/>
      <c r="KXA3" s="69"/>
      <c r="KXB3" s="69"/>
      <c r="KXC3" s="69"/>
      <c r="KXD3" s="69"/>
      <c r="KXE3" s="69"/>
      <c r="KXF3" s="69"/>
      <c r="KXG3" s="69"/>
      <c r="KXH3" s="69"/>
      <c r="KXI3" s="69"/>
      <c r="KXJ3" s="69"/>
      <c r="KXK3" s="69"/>
      <c r="KXL3" s="69"/>
      <c r="KXM3" s="69"/>
      <c r="KXN3" s="69"/>
      <c r="KXO3" s="69"/>
      <c r="KXP3" s="69"/>
      <c r="KXQ3" s="69"/>
      <c r="KXR3" s="69"/>
      <c r="KXS3" s="69"/>
      <c r="KXT3" s="69"/>
      <c r="KXU3" s="69"/>
      <c r="KXV3" s="69"/>
      <c r="KXW3" s="69"/>
      <c r="KXX3" s="69"/>
      <c r="KXY3" s="69"/>
      <c r="KXZ3" s="69"/>
      <c r="KYA3" s="69"/>
      <c r="KYB3" s="69"/>
      <c r="KYC3" s="69"/>
      <c r="KYD3" s="69"/>
      <c r="KYE3" s="69"/>
      <c r="KYF3" s="69"/>
      <c r="KYG3" s="69"/>
      <c r="KYH3" s="69"/>
      <c r="KYI3" s="69"/>
      <c r="KYJ3" s="69"/>
      <c r="KYK3" s="69"/>
      <c r="KYL3" s="69"/>
      <c r="KYM3" s="69"/>
      <c r="KYN3" s="69"/>
      <c r="KYO3" s="69"/>
      <c r="KYP3" s="69"/>
      <c r="KYQ3" s="69"/>
      <c r="KYR3" s="69"/>
      <c r="KYS3" s="69"/>
      <c r="KYT3" s="69"/>
      <c r="KYU3" s="69"/>
      <c r="KYV3" s="69"/>
      <c r="KYW3" s="69"/>
      <c r="KYX3" s="69"/>
      <c r="KYY3" s="69"/>
      <c r="KYZ3" s="69"/>
      <c r="KZA3" s="69"/>
      <c r="KZB3" s="69"/>
      <c r="KZC3" s="69"/>
      <c r="KZD3" s="69"/>
      <c r="KZE3" s="69"/>
      <c r="KZF3" s="69"/>
      <c r="KZG3" s="69"/>
      <c r="KZH3" s="69"/>
      <c r="KZI3" s="69"/>
      <c r="KZJ3" s="69"/>
      <c r="KZK3" s="69"/>
      <c r="KZL3" s="69"/>
      <c r="KZM3" s="69"/>
      <c r="KZN3" s="69"/>
      <c r="KZO3" s="69"/>
      <c r="KZP3" s="69"/>
      <c r="KZQ3" s="69"/>
      <c r="KZR3" s="69"/>
      <c r="KZS3" s="69"/>
      <c r="KZT3" s="69"/>
      <c r="KZU3" s="69"/>
      <c r="KZV3" s="69"/>
      <c r="KZW3" s="69"/>
      <c r="KZX3" s="69"/>
      <c r="KZY3" s="69"/>
      <c r="KZZ3" s="69"/>
      <c r="LAA3" s="69"/>
      <c r="LAB3" s="69"/>
      <c r="LAC3" s="69"/>
      <c r="LAD3" s="69"/>
      <c r="LAE3" s="69"/>
      <c r="LAF3" s="69"/>
      <c r="LAG3" s="69"/>
      <c r="LAH3" s="69"/>
      <c r="LAI3" s="69"/>
      <c r="LAJ3" s="69"/>
      <c r="LAK3" s="69"/>
      <c r="LAL3" s="69"/>
      <c r="LAM3" s="69"/>
      <c r="LAN3" s="69"/>
      <c r="LAO3" s="69"/>
      <c r="LAP3" s="69"/>
      <c r="LAQ3" s="69"/>
      <c r="LAR3" s="69"/>
      <c r="LAS3" s="69"/>
      <c r="LAT3" s="69"/>
      <c r="LAU3" s="69"/>
      <c r="LAV3" s="69"/>
      <c r="LAW3" s="69"/>
      <c r="LAX3" s="69"/>
      <c r="LAY3" s="69"/>
      <c r="LAZ3" s="69"/>
      <c r="LBA3" s="69"/>
      <c r="LBB3" s="69"/>
      <c r="LBC3" s="69"/>
      <c r="LBD3" s="69"/>
      <c r="LBE3" s="69"/>
      <c r="LBF3" s="69"/>
      <c r="LBG3" s="69"/>
      <c r="LBH3" s="69"/>
      <c r="LBI3" s="69"/>
      <c r="LBJ3" s="69"/>
      <c r="LBK3" s="69"/>
      <c r="LBL3" s="69"/>
      <c r="LBM3" s="69"/>
      <c r="LBN3" s="69"/>
      <c r="LBO3" s="69"/>
      <c r="LBP3" s="69"/>
      <c r="LBQ3" s="69"/>
      <c r="LBR3" s="69"/>
      <c r="LBS3" s="69"/>
      <c r="LBT3" s="69"/>
      <c r="LBU3" s="69"/>
      <c r="LBV3" s="69"/>
      <c r="LBW3" s="69"/>
      <c r="LBX3" s="69"/>
      <c r="LBY3" s="69"/>
      <c r="LBZ3" s="69"/>
      <c r="LCA3" s="69"/>
      <c r="LCB3" s="69"/>
      <c r="LCC3" s="69"/>
      <c r="LCD3" s="69"/>
      <c r="LCE3" s="69"/>
      <c r="LCF3" s="69"/>
      <c r="LCG3" s="69"/>
      <c r="LCH3" s="69"/>
      <c r="LCI3" s="69"/>
      <c r="LCJ3" s="69"/>
      <c r="LCK3" s="69"/>
      <c r="LCL3" s="69"/>
      <c r="LCM3" s="69"/>
      <c r="LCN3" s="69"/>
      <c r="LCO3" s="69"/>
      <c r="LCP3" s="69"/>
      <c r="LCQ3" s="69"/>
      <c r="LCR3" s="69"/>
      <c r="LCS3" s="69"/>
      <c r="LCT3" s="69"/>
      <c r="LCU3" s="69"/>
      <c r="LCV3" s="69"/>
      <c r="LCW3" s="69"/>
      <c r="LCX3" s="69"/>
      <c r="LCY3" s="69"/>
      <c r="LCZ3" s="69"/>
      <c r="LDA3" s="69"/>
      <c r="LDB3" s="69"/>
      <c r="LDC3" s="69"/>
      <c r="LDD3" s="69"/>
      <c r="LDE3" s="69"/>
      <c r="LDF3" s="69"/>
      <c r="LDG3" s="69"/>
      <c r="LDH3" s="69"/>
      <c r="LDI3" s="69"/>
      <c r="LDJ3" s="69"/>
      <c r="LDK3" s="69"/>
      <c r="LDL3" s="69"/>
      <c r="LDM3" s="69"/>
      <c r="LDN3" s="69"/>
      <c r="LDO3" s="69"/>
      <c r="LDP3" s="69"/>
      <c r="LDQ3" s="69"/>
      <c r="LDR3" s="69"/>
      <c r="LDS3" s="69"/>
      <c r="LDT3" s="69"/>
      <c r="LDU3" s="69"/>
      <c r="LDV3" s="69"/>
      <c r="LDW3" s="69"/>
      <c r="LDX3" s="69"/>
      <c r="LDY3" s="69"/>
      <c r="LDZ3" s="69"/>
      <c r="LEA3" s="69"/>
      <c r="LEB3" s="69"/>
      <c r="LEC3" s="69"/>
      <c r="LED3" s="69"/>
      <c r="LEE3" s="69"/>
      <c r="LEF3" s="69"/>
      <c r="LEG3" s="69"/>
      <c r="LEH3" s="69"/>
      <c r="LEI3" s="69"/>
      <c r="LEJ3" s="69"/>
      <c r="LEK3" s="69"/>
      <c r="LEL3" s="69"/>
      <c r="LEM3" s="69"/>
      <c r="LEN3" s="69"/>
      <c r="LEO3" s="69"/>
      <c r="LEP3" s="69"/>
      <c r="LEQ3" s="69"/>
      <c r="LER3" s="69"/>
      <c r="LES3" s="69"/>
      <c r="LET3" s="69"/>
      <c r="LEU3" s="69"/>
      <c r="LEV3" s="69"/>
      <c r="LEW3" s="69"/>
      <c r="LEX3" s="69"/>
      <c r="LEY3" s="69"/>
      <c r="LEZ3" s="69"/>
      <c r="LFA3" s="69"/>
      <c r="LFB3" s="69"/>
      <c r="LFC3" s="69"/>
      <c r="LFD3" s="69"/>
      <c r="LFE3" s="69"/>
      <c r="LFF3" s="69"/>
      <c r="LFG3" s="69"/>
      <c r="LFH3" s="69"/>
      <c r="LFI3" s="69"/>
      <c r="LFJ3" s="69"/>
      <c r="LFK3" s="69"/>
      <c r="LFL3" s="69"/>
      <c r="LFM3" s="69"/>
      <c r="LFN3" s="69"/>
      <c r="LFO3" s="69"/>
      <c r="LFP3" s="69"/>
      <c r="LFQ3" s="69"/>
      <c r="LFR3" s="69"/>
      <c r="LFS3" s="69"/>
      <c r="LFT3" s="69"/>
      <c r="LFU3" s="69"/>
      <c r="LFV3" s="69"/>
      <c r="LFW3" s="69"/>
      <c r="LFX3" s="69"/>
      <c r="LFY3" s="69"/>
      <c r="LFZ3" s="69"/>
      <c r="LGA3" s="69"/>
      <c r="LGB3" s="69"/>
      <c r="LGC3" s="69"/>
      <c r="LGD3" s="69"/>
      <c r="LGE3" s="69"/>
      <c r="LGF3" s="69"/>
      <c r="LGG3" s="69"/>
      <c r="LGH3" s="69"/>
      <c r="LGI3" s="69"/>
      <c r="LGJ3" s="69"/>
      <c r="LGK3" s="69"/>
      <c r="LGL3" s="69"/>
      <c r="LGM3" s="69"/>
      <c r="LGN3" s="69"/>
      <c r="LGO3" s="69"/>
      <c r="LGP3" s="69"/>
      <c r="LGQ3" s="69"/>
      <c r="LGR3" s="69"/>
      <c r="LGS3" s="69"/>
      <c r="LGT3" s="69"/>
      <c r="LGU3" s="69"/>
      <c r="LGV3" s="69"/>
      <c r="LGW3" s="69"/>
      <c r="LGX3" s="69"/>
      <c r="LGY3" s="69"/>
      <c r="LGZ3" s="69"/>
      <c r="LHA3" s="69"/>
      <c r="LHB3" s="69"/>
      <c r="LHC3" s="69"/>
      <c r="LHD3" s="69"/>
      <c r="LHE3" s="69"/>
      <c r="LHF3" s="69"/>
      <c r="LHG3" s="69"/>
      <c r="LHH3" s="69"/>
      <c r="LHI3" s="69"/>
      <c r="LHJ3" s="69"/>
      <c r="LHK3" s="69"/>
      <c r="LHL3" s="69"/>
      <c r="LHM3" s="69"/>
      <c r="LHN3" s="69"/>
      <c r="LHO3" s="69"/>
      <c r="LHP3" s="69"/>
      <c r="LHQ3" s="69"/>
      <c r="LHR3" s="69"/>
      <c r="LHS3" s="69"/>
      <c r="LHT3" s="69"/>
      <c r="LHU3" s="69"/>
      <c r="LHV3" s="69"/>
      <c r="LHW3" s="69"/>
      <c r="LHX3" s="69"/>
      <c r="LHY3" s="69"/>
      <c r="LHZ3" s="69"/>
      <c r="LIA3" s="69"/>
      <c r="LIB3" s="69"/>
      <c r="LIC3" s="69"/>
      <c r="LID3" s="69"/>
      <c r="LIE3" s="69"/>
      <c r="LIF3" s="69"/>
      <c r="LIG3" s="69"/>
      <c r="LIH3" s="69"/>
      <c r="LII3" s="69"/>
      <c r="LIJ3" s="69"/>
      <c r="LIK3" s="69"/>
      <c r="LIL3" s="69"/>
      <c r="LIM3" s="69"/>
      <c r="LIN3" s="69"/>
      <c r="LIO3" s="69"/>
      <c r="LIP3" s="69"/>
      <c r="LIQ3" s="69"/>
      <c r="LIR3" s="69"/>
      <c r="LIS3" s="69"/>
      <c r="LIT3" s="69"/>
      <c r="LIU3" s="69"/>
      <c r="LIV3" s="69"/>
      <c r="LIW3" s="69"/>
      <c r="LIX3" s="69"/>
      <c r="LIY3" s="69"/>
      <c r="LIZ3" s="69"/>
      <c r="LJA3" s="69"/>
      <c r="LJB3" s="69"/>
      <c r="LJC3" s="69"/>
      <c r="LJD3" s="69"/>
      <c r="LJE3" s="69"/>
      <c r="LJF3" s="69"/>
      <c r="LJG3" s="69"/>
      <c r="LJH3" s="69"/>
      <c r="LJI3" s="69"/>
      <c r="LJJ3" s="69"/>
      <c r="LJK3" s="69"/>
      <c r="LJL3" s="69"/>
      <c r="LJM3" s="69"/>
      <c r="LJN3" s="69"/>
      <c r="LJO3" s="69"/>
      <c r="LJP3" s="69"/>
      <c r="LJQ3" s="69"/>
      <c r="LJR3" s="69"/>
      <c r="LJS3" s="69"/>
      <c r="LJT3" s="69"/>
      <c r="LJU3" s="69"/>
      <c r="LJV3" s="69"/>
      <c r="LJW3" s="69"/>
      <c r="LJX3" s="69"/>
      <c r="LJY3" s="69"/>
      <c r="LJZ3" s="69"/>
      <c r="LKA3" s="69"/>
      <c r="LKB3" s="69"/>
      <c r="LKC3" s="69"/>
      <c r="LKD3" s="69"/>
      <c r="LKE3" s="69"/>
      <c r="LKF3" s="69"/>
      <c r="LKG3" s="69"/>
      <c r="LKH3" s="69"/>
      <c r="LKI3" s="69"/>
      <c r="LKJ3" s="69"/>
      <c r="LKK3" s="69"/>
      <c r="LKL3" s="69"/>
      <c r="LKM3" s="69"/>
      <c r="LKN3" s="69"/>
      <c r="LKO3" s="69"/>
      <c r="LKP3" s="69"/>
      <c r="LKQ3" s="69"/>
      <c r="LKR3" s="69"/>
      <c r="LKS3" s="69"/>
      <c r="LKT3" s="69"/>
      <c r="LKU3" s="69"/>
      <c r="LKV3" s="69"/>
      <c r="LKW3" s="69"/>
      <c r="LKX3" s="69"/>
      <c r="LKY3" s="69"/>
      <c r="LKZ3" s="69"/>
      <c r="LLA3" s="69"/>
      <c r="LLB3" s="69"/>
      <c r="LLC3" s="69"/>
      <c r="LLD3" s="69"/>
      <c r="LLE3" s="69"/>
      <c r="LLF3" s="69"/>
      <c r="LLG3" s="69"/>
      <c r="LLH3" s="69"/>
      <c r="LLI3" s="69"/>
      <c r="LLJ3" s="69"/>
      <c r="LLK3" s="69"/>
      <c r="LLL3" s="69"/>
      <c r="LLM3" s="69"/>
      <c r="LLN3" s="69"/>
      <c r="LLO3" s="69"/>
      <c r="LLP3" s="69"/>
      <c r="LLQ3" s="69"/>
      <c r="LLR3" s="69"/>
      <c r="LLS3" s="69"/>
      <c r="LLT3" s="69"/>
      <c r="LLU3" s="69"/>
      <c r="LLV3" s="69"/>
      <c r="LLW3" s="69"/>
      <c r="LLX3" s="69"/>
      <c r="LLY3" s="69"/>
      <c r="LLZ3" s="69"/>
      <c r="LMA3" s="69"/>
      <c r="LMB3" s="69"/>
      <c r="LMC3" s="69"/>
      <c r="LMD3" s="69"/>
      <c r="LME3" s="69"/>
      <c r="LMF3" s="69"/>
      <c r="LMG3" s="69"/>
      <c r="LMH3" s="69"/>
      <c r="LMI3" s="69"/>
      <c r="LMJ3" s="69"/>
      <c r="LMK3" s="69"/>
      <c r="LML3" s="69"/>
      <c r="LMM3" s="69"/>
      <c r="LMN3" s="69"/>
      <c r="LMO3" s="69"/>
      <c r="LMP3" s="69"/>
      <c r="LMQ3" s="69"/>
      <c r="LMR3" s="69"/>
      <c r="LMS3" s="69"/>
      <c r="LMT3" s="69"/>
      <c r="LMU3" s="69"/>
      <c r="LMV3" s="69"/>
      <c r="LMW3" s="69"/>
      <c r="LMX3" s="69"/>
      <c r="LMY3" s="69"/>
      <c r="LMZ3" s="69"/>
      <c r="LNA3" s="69"/>
      <c r="LNB3" s="69"/>
      <c r="LNC3" s="69"/>
      <c r="LND3" s="69"/>
      <c r="LNE3" s="69"/>
      <c r="LNF3" s="69"/>
      <c r="LNG3" s="69"/>
      <c r="LNH3" s="69"/>
      <c r="LNI3" s="69"/>
      <c r="LNJ3" s="69"/>
      <c r="LNK3" s="69"/>
      <c r="LNL3" s="69"/>
      <c r="LNM3" s="69"/>
      <c r="LNN3" s="69"/>
      <c r="LNO3" s="69"/>
      <c r="LNP3" s="69"/>
      <c r="LNQ3" s="69"/>
      <c r="LNR3" s="69"/>
      <c r="LNS3" s="69"/>
      <c r="LNT3" s="69"/>
      <c r="LNU3" s="69"/>
      <c r="LNV3" s="69"/>
      <c r="LNW3" s="69"/>
      <c r="LNX3" s="69"/>
      <c r="LNY3" s="69"/>
      <c r="LNZ3" s="69"/>
      <c r="LOA3" s="69"/>
      <c r="LOB3" s="69"/>
      <c r="LOC3" s="69"/>
      <c r="LOD3" s="69"/>
      <c r="LOE3" s="69"/>
      <c r="LOF3" s="69"/>
      <c r="LOG3" s="69"/>
      <c r="LOH3" s="69"/>
      <c r="LOI3" s="69"/>
      <c r="LOJ3" s="69"/>
      <c r="LOK3" s="69"/>
      <c r="LOL3" s="69"/>
      <c r="LOM3" s="69"/>
      <c r="LON3" s="69"/>
      <c r="LOO3" s="69"/>
      <c r="LOP3" s="69"/>
      <c r="LOQ3" s="69"/>
      <c r="LOR3" s="69"/>
      <c r="LOS3" s="69"/>
      <c r="LOT3" s="69"/>
      <c r="LOU3" s="69"/>
      <c r="LOV3" s="69"/>
      <c r="LOW3" s="69"/>
      <c r="LOX3" s="69"/>
      <c r="LOY3" s="69"/>
      <c r="LOZ3" s="69"/>
      <c r="LPA3" s="69"/>
      <c r="LPB3" s="69"/>
      <c r="LPC3" s="69"/>
      <c r="LPD3" s="69"/>
      <c r="LPE3" s="69"/>
      <c r="LPF3" s="69"/>
      <c r="LPG3" s="69"/>
      <c r="LPH3" s="69"/>
      <c r="LPI3" s="69"/>
      <c r="LPJ3" s="69"/>
      <c r="LPK3" s="69"/>
      <c r="LPL3" s="69"/>
      <c r="LPM3" s="69"/>
      <c r="LPN3" s="69"/>
      <c r="LPO3" s="69"/>
      <c r="LPP3" s="69"/>
      <c r="LPQ3" s="69"/>
      <c r="LPR3" s="69"/>
      <c r="LPS3" s="69"/>
      <c r="LPT3" s="69"/>
      <c r="LPU3" s="69"/>
      <c r="LPV3" s="69"/>
      <c r="LPW3" s="69"/>
      <c r="LPX3" s="69"/>
      <c r="LPY3" s="69"/>
      <c r="LPZ3" s="69"/>
      <c r="LQA3" s="69"/>
      <c r="LQB3" s="69"/>
      <c r="LQC3" s="69"/>
      <c r="LQD3" s="69"/>
      <c r="LQE3" s="69"/>
      <c r="LQF3" s="69"/>
      <c r="LQG3" s="69"/>
      <c r="LQH3" s="69"/>
      <c r="LQI3" s="69"/>
      <c r="LQJ3" s="69"/>
      <c r="LQK3" s="69"/>
      <c r="LQL3" s="69"/>
      <c r="LQM3" s="69"/>
      <c r="LQN3" s="69"/>
      <c r="LQO3" s="69"/>
      <c r="LQP3" s="69"/>
      <c r="LQQ3" s="69"/>
      <c r="LQR3" s="69"/>
      <c r="LQS3" s="69"/>
      <c r="LQT3" s="69"/>
      <c r="LQU3" s="69"/>
      <c r="LQV3" s="69"/>
      <c r="LQW3" s="69"/>
      <c r="LQX3" s="69"/>
      <c r="LQY3" s="69"/>
      <c r="LQZ3" s="69"/>
      <c r="LRA3" s="69"/>
      <c r="LRB3" s="69"/>
      <c r="LRC3" s="69"/>
      <c r="LRD3" s="69"/>
      <c r="LRE3" s="69"/>
      <c r="LRF3" s="69"/>
      <c r="LRG3" s="69"/>
      <c r="LRH3" s="69"/>
      <c r="LRI3" s="69"/>
      <c r="LRJ3" s="69"/>
      <c r="LRK3" s="69"/>
      <c r="LRL3" s="69"/>
      <c r="LRM3" s="69"/>
      <c r="LRN3" s="69"/>
      <c r="LRO3" s="69"/>
      <c r="LRP3" s="69"/>
      <c r="LRQ3" s="69"/>
      <c r="LRR3" s="69"/>
      <c r="LRS3" s="69"/>
      <c r="LRT3" s="69"/>
      <c r="LRU3" s="69"/>
      <c r="LRV3" s="69"/>
      <c r="LRW3" s="69"/>
      <c r="LRX3" s="69"/>
      <c r="LRY3" s="69"/>
      <c r="LRZ3" s="69"/>
      <c r="LSA3" s="69"/>
      <c r="LSB3" s="69"/>
      <c r="LSC3" s="69"/>
      <c r="LSD3" s="69"/>
      <c r="LSE3" s="69"/>
      <c r="LSF3" s="69"/>
      <c r="LSG3" s="69"/>
      <c r="LSH3" s="69"/>
      <c r="LSI3" s="69"/>
      <c r="LSJ3" s="69"/>
      <c r="LSK3" s="69"/>
      <c r="LSL3" s="69"/>
      <c r="LSM3" s="69"/>
      <c r="LSN3" s="69"/>
      <c r="LSO3" s="69"/>
      <c r="LSP3" s="69"/>
      <c r="LSQ3" s="69"/>
      <c r="LSR3" s="69"/>
      <c r="LSS3" s="69"/>
      <c r="LST3" s="69"/>
      <c r="LSU3" s="69"/>
      <c r="LSV3" s="69"/>
      <c r="LSW3" s="69"/>
      <c r="LSX3" s="69"/>
      <c r="LSY3" s="69"/>
      <c r="LSZ3" s="69"/>
      <c r="LTA3" s="69"/>
      <c r="LTB3" s="69"/>
      <c r="LTC3" s="69"/>
      <c r="LTD3" s="69"/>
      <c r="LTE3" s="69"/>
      <c r="LTF3" s="69"/>
      <c r="LTG3" s="69"/>
      <c r="LTH3" s="69"/>
      <c r="LTI3" s="69"/>
      <c r="LTJ3" s="69"/>
      <c r="LTK3" s="69"/>
      <c r="LTL3" s="69"/>
      <c r="LTM3" s="69"/>
      <c r="LTN3" s="69"/>
      <c r="LTO3" s="69"/>
      <c r="LTP3" s="69"/>
      <c r="LTQ3" s="69"/>
      <c r="LTR3" s="69"/>
      <c r="LTS3" s="69"/>
      <c r="LTT3" s="69"/>
      <c r="LTU3" s="69"/>
      <c r="LTV3" s="69"/>
      <c r="LTW3" s="69"/>
      <c r="LTX3" s="69"/>
      <c r="LTY3" s="69"/>
      <c r="LTZ3" s="69"/>
      <c r="LUA3" s="69"/>
      <c r="LUB3" s="69"/>
      <c r="LUC3" s="69"/>
      <c r="LUD3" s="69"/>
      <c r="LUE3" s="69"/>
      <c r="LUF3" s="69"/>
      <c r="LUG3" s="69"/>
      <c r="LUH3" s="69"/>
      <c r="LUI3" s="69"/>
      <c r="LUJ3" s="69"/>
      <c r="LUK3" s="69"/>
      <c r="LUL3" s="69"/>
      <c r="LUM3" s="69"/>
      <c r="LUN3" s="69"/>
      <c r="LUO3" s="69"/>
      <c r="LUP3" s="69"/>
      <c r="LUQ3" s="69"/>
      <c r="LUR3" s="69"/>
      <c r="LUS3" s="69"/>
      <c r="LUT3" s="69"/>
      <c r="LUU3" s="69"/>
      <c r="LUV3" s="69"/>
      <c r="LUW3" s="69"/>
      <c r="LUX3" s="69"/>
      <c r="LUY3" s="69"/>
      <c r="LUZ3" s="69"/>
      <c r="LVA3" s="69"/>
      <c r="LVB3" s="69"/>
      <c r="LVC3" s="69"/>
      <c r="LVD3" s="69"/>
      <c r="LVE3" s="69"/>
      <c r="LVF3" s="69"/>
      <c r="LVG3" s="69"/>
      <c r="LVH3" s="69"/>
      <c r="LVI3" s="69"/>
      <c r="LVJ3" s="69"/>
      <c r="LVK3" s="69"/>
      <c r="LVL3" s="69"/>
      <c r="LVM3" s="69"/>
      <c r="LVN3" s="69"/>
      <c r="LVO3" s="69"/>
      <c r="LVP3" s="69"/>
      <c r="LVQ3" s="69"/>
      <c r="LVR3" s="69"/>
      <c r="LVS3" s="69"/>
      <c r="LVT3" s="69"/>
      <c r="LVU3" s="69"/>
      <c r="LVV3" s="69"/>
      <c r="LVW3" s="69"/>
      <c r="LVX3" s="69"/>
      <c r="LVY3" s="69"/>
      <c r="LVZ3" s="69"/>
      <c r="LWA3" s="69"/>
      <c r="LWB3" s="69"/>
      <c r="LWC3" s="69"/>
      <c r="LWD3" s="69"/>
      <c r="LWE3" s="69"/>
      <c r="LWF3" s="69"/>
      <c r="LWG3" s="69"/>
      <c r="LWH3" s="69"/>
      <c r="LWI3" s="69"/>
      <c r="LWJ3" s="69"/>
      <c r="LWK3" s="69"/>
      <c r="LWL3" s="69"/>
      <c r="LWM3" s="69"/>
      <c r="LWN3" s="69"/>
      <c r="LWO3" s="69"/>
      <c r="LWP3" s="69"/>
      <c r="LWQ3" s="69"/>
      <c r="LWR3" s="69"/>
      <c r="LWS3" s="69"/>
      <c r="LWT3" s="69"/>
      <c r="LWU3" s="69"/>
      <c r="LWV3" s="69"/>
      <c r="LWW3" s="69"/>
      <c r="LWX3" s="69"/>
      <c r="LWY3" s="69"/>
      <c r="LWZ3" s="69"/>
      <c r="LXA3" s="69"/>
      <c r="LXB3" s="69"/>
      <c r="LXC3" s="69"/>
      <c r="LXD3" s="69"/>
      <c r="LXE3" s="69"/>
      <c r="LXF3" s="69"/>
      <c r="LXG3" s="69"/>
      <c r="LXH3" s="69"/>
      <c r="LXI3" s="69"/>
      <c r="LXJ3" s="69"/>
      <c r="LXK3" s="69"/>
      <c r="LXL3" s="69"/>
      <c r="LXM3" s="69"/>
      <c r="LXN3" s="69"/>
      <c r="LXO3" s="69"/>
      <c r="LXP3" s="69"/>
      <c r="LXQ3" s="69"/>
      <c r="LXR3" s="69"/>
      <c r="LXS3" s="69"/>
      <c r="LXT3" s="69"/>
      <c r="LXU3" s="69"/>
      <c r="LXV3" s="69"/>
      <c r="LXW3" s="69"/>
      <c r="LXX3" s="69"/>
      <c r="LXY3" s="69"/>
      <c r="LXZ3" s="69"/>
      <c r="LYA3" s="69"/>
      <c r="LYB3" s="69"/>
      <c r="LYC3" s="69"/>
      <c r="LYD3" s="69"/>
      <c r="LYE3" s="69"/>
      <c r="LYF3" s="69"/>
      <c r="LYG3" s="69"/>
      <c r="LYH3" s="69"/>
      <c r="LYI3" s="69"/>
      <c r="LYJ3" s="69"/>
      <c r="LYK3" s="69"/>
      <c r="LYL3" s="69"/>
      <c r="LYM3" s="69"/>
      <c r="LYN3" s="69"/>
      <c r="LYO3" s="69"/>
      <c r="LYP3" s="69"/>
      <c r="LYQ3" s="69"/>
      <c r="LYR3" s="69"/>
      <c r="LYS3" s="69"/>
      <c r="LYT3" s="69"/>
      <c r="LYU3" s="69"/>
      <c r="LYV3" s="69"/>
      <c r="LYW3" s="69"/>
      <c r="LYX3" s="69"/>
      <c r="LYY3" s="69"/>
      <c r="LYZ3" s="69"/>
      <c r="LZA3" s="69"/>
      <c r="LZB3" s="69"/>
      <c r="LZC3" s="69"/>
      <c r="LZD3" s="69"/>
      <c r="LZE3" s="69"/>
      <c r="LZF3" s="69"/>
      <c r="LZG3" s="69"/>
      <c r="LZH3" s="69"/>
      <c r="LZI3" s="69"/>
      <c r="LZJ3" s="69"/>
      <c r="LZK3" s="69"/>
      <c r="LZL3" s="69"/>
      <c r="LZM3" s="69"/>
      <c r="LZN3" s="69"/>
      <c r="LZO3" s="69"/>
      <c r="LZP3" s="69"/>
      <c r="LZQ3" s="69"/>
      <c r="LZR3" s="69"/>
      <c r="LZS3" s="69"/>
      <c r="LZT3" s="69"/>
      <c r="LZU3" s="69"/>
      <c r="LZV3" s="69"/>
      <c r="LZW3" s="69"/>
      <c r="LZX3" s="69"/>
      <c r="LZY3" s="69"/>
      <c r="LZZ3" s="69"/>
      <c r="MAA3" s="69"/>
      <c r="MAB3" s="69"/>
      <c r="MAC3" s="69"/>
      <c r="MAD3" s="69"/>
      <c r="MAE3" s="69"/>
      <c r="MAF3" s="69"/>
      <c r="MAG3" s="69"/>
      <c r="MAH3" s="69"/>
      <c r="MAI3" s="69"/>
      <c r="MAJ3" s="69"/>
      <c r="MAK3" s="69"/>
      <c r="MAL3" s="69"/>
      <c r="MAM3" s="69"/>
      <c r="MAN3" s="69"/>
      <c r="MAO3" s="69"/>
      <c r="MAP3" s="69"/>
      <c r="MAQ3" s="69"/>
      <c r="MAR3" s="69"/>
      <c r="MAS3" s="69"/>
      <c r="MAT3" s="69"/>
      <c r="MAU3" s="69"/>
      <c r="MAV3" s="69"/>
      <c r="MAW3" s="69"/>
      <c r="MAX3" s="69"/>
      <c r="MAY3" s="69"/>
      <c r="MAZ3" s="69"/>
      <c r="MBA3" s="69"/>
      <c r="MBB3" s="69"/>
      <c r="MBC3" s="69"/>
      <c r="MBD3" s="69"/>
      <c r="MBE3" s="69"/>
      <c r="MBF3" s="69"/>
      <c r="MBG3" s="69"/>
      <c r="MBH3" s="69"/>
      <c r="MBI3" s="69"/>
      <c r="MBJ3" s="69"/>
      <c r="MBK3" s="69"/>
      <c r="MBL3" s="69"/>
      <c r="MBM3" s="69"/>
      <c r="MBN3" s="69"/>
      <c r="MBO3" s="69"/>
      <c r="MBP3" s="69"/>
      <c r="MBQ3" s="69"/>
      <c r="MBR3" s="69"/>
      <c r="MBS3" s="69"/>
      <c r="MBT3" s="69"/>
      <c r="MBU3" s="69"/>
      <c r="MBV3" s="69"/>
      <c r="MBW3" s="69"/>
      <c r="MBX3" s="69"/>
      <c r="MBY3" s="69"/>
      <c r="MBZ3" s="69"/>
      <c r="MCA3" s="69"/>
      <c r="MCB3" s="69"/>
      <c r="MCC3" s="69"/>
      <c r="MCD3" s="69"/>
      <c r="MCE3" s="69"/>
      <c r="MCF3" s="69"/>
      <c r="MCG3" s="69"/>
      <c r="MCH3" s="69"/>
      <c r="MCI3" s="69"/>
      <c r="MCJ3" s="69"/>
      <c r="MCK3" s="69"/>
      <c r="MCL3" s="69"/>
      <c r="MCM3" s="69"/>
      <c r="MCN3" s="69"/>
      <c r="MCO3" s="69"/>
      <c r="MCP3" s="69"/>
      <c r="MCQ3" s="69"/>
      <c r="MCR3" s="69"/>
      <c r="MCS3" s="69"/>
      <c r="MCT3" s="69"/>
      <c r="MCU3" s="69"/>
      <c r="MCV3" s="69"/>
      <c r="MCW3" s="69"/>
      <c r="MCX3" s="69"/>
      <c r="MCY3" s="69"/>
      <c r="MCZ3" s="69"/>
      <c r="MDA3" s="69"/>
      <c r="MDB3" s="69"/>
      <c r="MDC3" s="69"/>
      <c r="MDD3" s="69"/>
      <c r="MDE3" s="69"/>
      <c r="MDF3" s="69"/>
      <c r="MDG3" s="69"/>
      <c r="MDH3" s="69"/>
      <c r="MDI3" s="69"/>
      <c r="MDJ3" s="69"/>
      <c r="MDK3" s="69"/>
      <c r="MDL3" s="69"/>
      <c r="MDM3" s="69"/>
      <c r="MDN3" s="69"/>
      <c r="MDO3" s="69"/>
      <c r="MDP3" s="69"/>
      <c r="MDQ3" s="69"/>
      <c r="MDR3" s="69"/>
      <c r="MDS3" s="69"/>
      <c r="MDT3" s="69"/>
      <c r="MDU3" s="69"/>
      <c r="MDV3" s="69"/>
      <c r="MDW3" s="69"/>
      <c r="MDX3" s="69"/>
      <c r="MDY3" s="69"/>
      <c r="MDZ3" s="69"/>
      <c r="MEA3" s="69"/>
      <c r="MEB3" s="69"/>
      <c r="MEC3" s="69"/>
      <c r="MED3" s="69"/>
      <c r="MEE3" s="69"/>
      <c r="MEF3" s="69"/>
      <c r="MEG3" s="69"/>
      <c r="MEH3" s="69"/>
      <c r="MEI3" s="69"/>
      <c r="MEJ3" s="69"/>
      <c r="MEK3" s="69"/>
      <c r="MEL3" s="69"/>
      <c r="MEM3" s="69"/>
      <c r="MEN3" s="69"/>
      <c r="MEO3" s="69"/>
      <c r="MEP3" s="69"/>
      <c r="MEQ3" s="69"/>
      <c r="MER3" s="69"/>
      <c r="MES3" s="69"/>
      <c r="MET3" s="69"/>
      <c r="MEU3" s="69"/>
      <c r="MEV3" s="69"/>
      <c r="MEW3" s="69"/>
      <c r="MEX3" s="69"/>
      <c r="MEY3" s="69"/>
      <c r="MEZ3" s="69"/>
      <c r="MFA3" s="69"/>
      <c r="MFB3" s="69"/>
      <c r="MFC3" s="69"/>
      <c r="MFD3" s="69"/>
      <c r="MFE3" s="69"/>
      <c r="MFF3" s="69"/>
      <c r="MFG3" s="69"/>
      <c r="MFH3" s="69"/>
      <c r="MFI3" s="69"/>
      <c r="MFJ3" s="69"/>
      <c r="MFK3" s="69"/>
      <c r="MFL3" s="69"/>
      <c r="MFM3" s="69"/>
      <c r="MFN3" s="69"/>
      <c r="MFO3" s="69"/>
      <c r="MFP3" s="69"/>
      <c r="MFQ3" s="69"/>
      <c r="MFR3" s="69"/>
      <c r="MFS3" s="69"/>
      <c r="MFT3" s="69"/>
      <c r="MFU3" s="69"/>
      <c r="MFV3" s="69"/>
      <c r="MFW3" s="69"/>
      <c r="MFX3" s="69"/>
      <c r="MFY3" s="69"/>
      <c r="MFZ3" s="69"/>
      <c r="MGA3" s="69"/>
      <c r="MGB3" s="69"/>
      <c r="MGC3" s="69"/>
      <c r="MGD3" s="69"/>
      <c r="MGE3" s="69"/>
      <c r="MGF3" s="69"/>
      <c r="MGG3" s="69"/>
      <c r="MGH3" s="69"/>
      <c r="MGI3" s="69"/>
      <c r="MGJ3" s="69"/>
      <c r="MGK3" s="69"/>
      <c r="MGL3" s="69"/>
      <c r="MGM3" s="69"/>
      <c r="MGN3" s="69"/>
      <c r="MGO3" s="69"/>
      <c r="MGP3" s="69"/>
      <c r="MGQ3" s="69"/>
      <c r="MGR3" s="69"/>
      <c r="MGS3" s="69"/>
      <c r="MGT3" s="69"/>
      <c r="MGU3" s="69"/>
      <c r="MGV3" s="69"/>
      <c r="MGW3" s="69"/>
      <c r="MGX3" s="69"/>
      <c r="MGY3" s="69"/>
      <c r="MGZ3" s="69"/>
      <c r="MHA3" s="69"/>
      <c r="MHB3" s="69"/>
      <c r="MHC3" s="69"/>
      <c r="MHD3" s="69"/>
      <c r="MHE3" s="69"/>
      <c r="MHF3" s="69"/>
      <c r="MHG3" s="69"/>
      <c r="MHH3" s="69"/>
      <c r="MHI3" s="69"/>
      <c r="MHJ3" s="69"/>
      <c r="MHK3" s="69"/>
      <c r="MHL3" s="69"/>
      <c r="MHM3" s="69"/>
      <c r="MHN3" s="69"/>
      <c r="MHO3" s="69"/>
      <c r="MHP3" s="69"/>
      <c r="MHQ3" s="69"/>
      <c r="MHR3" s="69"/>
      <c r="MHS3" s="69"/>
      <c r="MHT3" s="69"/>
      <c r="MHU3" s="69"/>
      <c r="MHV3" s="69"/>
      <c r="MHW3" s="69"/>
      <c r="MHX3" s="69"/>
      <c r="MHY3" s="69"/>
      <c r="MHZ3" s="69"/>
      <c r="MIA3" s="69"/>
      <c r="MIB3" s="69"/>
      <c r="MIC3" s="69"/>
      <c r="MID3" s="69"/>
      <c r="MIE3" s="69"/>
      <c r="MIF3" s="69"/>
      <c r="MIG3" s="69"/>
      <c r="MIH3" s="69"/>
      <c r="MII3" s="69"/>
      <c r="MIJ3" s="69"/>
      <c r="MIK3" s="69"/>
      <c r="MIL3" s="69"/>
      <c r="MIM3" s="69"/>
      <c r="MIN3" s="69"/>
      <c r="MIO3" s="69"/>
      <c r="MIP3" s="69"/>
      <c r="MIQ3" s="69"/>
      <c r="MIR3" s="69"/>
      <c r="MIS3" s="69"/>
      <c r="MIT3" s="69"/>
      <c r="MIU3" s="69"/>
      <c r="MIV3" s="69"/>
      <c r="MIW3" s="69"/>
      <c r="MIX3" s="69"/>
      <c r="MIY3" s="69"/>
      <c r="MIZ3" s="69"/>
      <c r="MJA3" s="69"/>
      <c r="MJB3" s="69"/>
      <c r="MJC3" s="69"/>
      <c r="MJD3" s="69"/>
      <c r="MJE3" s="69"/>
      <c r="MJF3" s="69"/>
      <c r="MJG3" s="69"/>
      <c r="MJH3" s="69"/>
      <c r="MJI3" s="69"/>
      <c r="MJJ3" s="69"/>
      <c r="MJK3" s="69"/>
      <c r="MJL3" s="69"/>
      <c r="MJM3" s="69"/>
      <c r="MJN3" s="69"/>
      <c r="MJO3" s="69"/>
      <c r="MJP3" s="69"/>
      <c r="MJQ3" s="69"/>
      <c r="MJR3" s="69"/>
      <c r="MJS3" s="69"/>
      <c r="MJT3" s="69"/>
      <c r="MJU3" s="69"/>
      <c r="MJV3" s="69"/>
      <c r="MJW3" s="69"/>
      <c r="MJX3" s="69"/>
      <c r="MJY3" s="69"/>
      <c r="MJZ3" s="69"/>
      <c r="MKA3" s="69"/>
      <c r="MKB3" s="69"/>
      <c r="MKC3" s="69"/>
      <c r="MKD3" s="69"/>
      <c r="MKE3" s="69"/>
      <c r="MKF3" s="69"/>
      <c r="MKG3" s="69"/>
      <c r="MKH3" s="69"/>
      <c r="MKI3" s="69"/>
      <c r="MKJ3" s="69"/>
      <c r="MKK3" s="69"/>
      <c r="MKL3" s="69"/>
      <c r="MKM3" s="69"/>
      <c r="MKN3" s="69"/>
      <c r="MKO3" s="69"/>
      <c r="MKP3" s="69"/>
      <c r="MKQ3" s="69"/>
      <c r="MKR3" s="69"/>
      <c r="MKS3" s="69"/>
      <c r="MKT3" s="69"/>
      <c r="MKU3" s="69"/>
      <c r="MKV3" s="69"/>
      <c r="MKW3" s="69"/>
      <c r="MKX3" s="69"/>
      <c r="MKY3" s="69"/>
      <c r="MKZ3" s="69"/>
      <c r="MLA3" s="69"/>
      <c r="MLB3" s="69"/>
      <c r="MLC3" s="69"/>
      <c r="MLD3" s="69"/>
      <c r="MLE3" s="69"/>
      <c r="MLF3" s="69"/>
      <c r="MLG3" s="69"/>
      <c r="MLH3" s="69"/>
      <c r="MLI3" s="69"/>
      <c r="MLJ3" s="69"/>
      <c r="MLK3" s="69"/>
      <c r="MLL3" s="69"/>
      <c r="MLM3" s="69"/>
      <c r="MLN3" s="69"/>
      <c r="MLO3" s="69"/>
      <c r="MLP3" s="69"/>
      <c r="MLQ3" s="69"/>
      <c r="MLR3" s="69"/>
      <c r="MLS3" s="69"/>
      <c r="MLT3" s="69"/>
      <c r="MLU3" s="69"/>
      <c r="MLV3" s="69"/>
      <c r="MLW3" s="69"/>
      <c r="MLX3" s="69"/>
      <c r="MLY3" s="69"/>
      <c r="MLZ3" s="69"/>
      <c r="MMA3" s="69"/>
      <c r="MMB3" s="69"/>
      <c r="MMC3" s="69"/>
      <c r="MMD3" s="69"/>
      <c r="MME3" s="69"/>
      <c r="MMF3" s="69"/>
      <c r="MMG3" s="69"/>
      <c r="MMH3" s="69"/>
      <c r="MMI3" s="69"/>
      <c r="MMJ3" s="69"/>
      <c r="MMK3" s="69"/>
      <c r="MML3" s="69"/>
      <c r="MMM3" s="69"/>
      <c r="MMN3" s="69"/>
      <c r="MMO3" s="69"/>
      <c r="MMP3" s="69"/>
      <c r="MMQ3" s="69"/>
      <c r="MMR3" s="69"/>
      <c r="MMS3" s="69"/>
      <c r="MMT3" s="69"/>
      <c r="MMU3" s="69"/>
      <c r="MMV3" s="69"/>
      <c r="MMW3" s="69"/>
      <c r="MMX3" s="69"/>
      <c r="MMY3" s="69"/>
      <c r="MMZ3" s="69"/>
      <c r="MNA3" s="69"/>
      <c r="MNB3" s="69"/>
      <c r="MNC3" s="69"/>
      <c r="MND3" s="69"/>
      <c r="MNE3" s="69"/>
      <c r="MNF3" s="69"/>
      <c r="MNG3" s="69"/>
      <c r="MNH3" s="69"/>
      <c r="MNI3" s="69"/>
      <c r="MNJ3" s="69"/>
      <c r="MNK3" s="69"/>
      <c r="MNL3" s="69"/>
      <c r="MNM3" s="69"/>
      <c r="MNN3" s="69"/>
      <c r="MNO3" s="69"/>
      <c r="MNP3" s="69"/>
      <c r="MNQ3" s="69"/>
      <c r="MNR3" s="69"/>
      <c r="MNS3" s="69"/>
      <c r="MNT3" s="69"/>
      <c r="MNU3" s="69"/>
      <c r="MNV3" s="69"/>
      <c r="MNW3" s="69"/>
      <c r="MNX3" s="69"/>
      <c r="MNY3" s="69"/>
      <c r="MNZ3" s="69"/>
      <c r="MOA3" s="69"/>
      <c r="MOB3" s="69"/>
      <c r="MOC3" s="69"/>
      <c r="MOD3" s="69"/>
      <c r="MOE3" s="69"/>
      <c r="MOF3" s="69"/>
      <c r="MOG3" s="69"/>
      <c r="MOH3" s="69"/>
      <c r="MOI3" s="69"/>
      <c r="MOJ3" s="69"/>
      <c r="MOK3" s="69"/>
      <c r="MOL3" s="69"/>
      <c r="MOM3" s="69"/>
      <c r="MON3" s="69"/>
      <c r="MOO3" s="69"/>
      <c r="MOP3" s="69"/>
      <c r="MOQ3" s="69"/>
      <c r="MOR3" s="69"/>
      <c r="MOS3" s="69"/>
      <c r="MOT3" s="69"/>
      <c r="MOU3" s="69"/>
      <c r="MOV3" s="69"/>
      <c r="MOW3" s="69"/>
      <c r="MOX3" s="69"/>
      <c r="MOY3" s="69"/>
      <c r="MOZ3" s="69"/>
      <c r="MPA3" s="69"/>
      <c r="MPB3" s="69"/>
      <c r="MPC3" s="69"/>
      <c r="MPD3" s="69"/>
      <c r="MPE3" s="69"/>
      <c r="MPF3" s="69"/>
      <c r="MPG3" s="69"/>
      <c r="MPH3" s="69"/>
      <c r="MPI3" s="69"/>
      <c r="MPJ3" s="69"/>
      <c r="MPK3" s="69"/>
      <c r="MPL3" s="69"/>
      <c r="MPM3" s="69"/>
      <c r="MPN3" s="69"/>
      <c r="MPO3" s="69"/>
      <c r="MPP3" s="69"/>
      <c r="MPQ3" s="69"/>
      <c r="MPR3" s="69"/>
      <c r="MPS3" s="69"/>
      <c r="MPT3" s="69"/>
      <c r="MPU3" s="69"/>
      <c r="MPV3" s="69"/>
      <c r="MPW3" s="69"/>
      <c r="MPX3" s="69"/>
      <c r="MPY3" s="69"/>
      <c r="MPZ3" s="69"/>
      <c r="MQA3" s="69"/>
      <c r="MQB3" s="69"/>
      <c r="MQC3" s="69"/>
      <c r="MQD3" s="69"/>
      <c r="MQE3" s="69"/>
      <c r="MQF3" s="69"/>
      <c r="MQG3" s="69"/>
      <c r="MQH3" s="69"/>
      <c r="MQI3" s="69"/>
      <c r="MQJ3" s="69"/>
      <c r="MQK3" s="69"/>
      <c r="MQL3" s="69"/>
      <c r="MQM3" s="69"/>
      <c r="MQN3" s="69"/>
      <c r="MQO3" s="69"/>
      <c r="MQP3" s="69"/>
      <c r="MQQ3" s="69"/>
      <c r="MQR3" s="69"/>
      <c r="MQS3" s="69"/>
      <c r="MQT3" s="69"/>
      <c r="MQU3" s="69"/>
      <c r="MQV3" s="69"/>
      <c r="MQW3" s="69"/>
      <c r="MQX3" s="69"/>
      <c r="MQY3" s="69"/>
      <c r="MQZ3" s="69"/>
      <c r="MRA3" s="69"/>
      <c r="MRB3" s="69"/>
      <c r="MRC3" s="69"/>
      <c r="MRD3" s="69"/>
      <c r="MRE3" s="69"/>
      <c r="MRF3" s="69"/>
      <c r="MRG3" s="69"/>
      <c r="MRH3" s="69"/>
      <c r="MRI3" s="69"/>
      <c r="MRJ3" s="69"/>
      <c r="MRK3" s="69"/>
      <c r="MRL3" s="69"/>
      <c r="MRM3" s="69"/>
      <c r="MRN3" s="69"/>
      <c r="MRO3" s="69"/>
      <c r="MRP3" s="69"/>
      <c r="MRQ3" s="69"/>
      <c r="MRR3" s="69"/>
      <c r="MRS3" s="69"/>
      <c r="MRT3" s="69"/>
      <c r="MRU3" s="69"/>
      <c r="MRV3" s="69"/>
      <c r="MRW3" s="69"/>
      <c r="MRX3" s="69"/>
      <c r="MRY3" s="69"/>
      <c r="MRZ3" s="69"/>
      <c r="MSA3" s="69"/>
      <c r="MSB3" s="69"/>
      <c r="MSC3" s="69"/>
      <c r="MSD3" s="69"/>
      <c r="MSE3" s="69"/>
      <c r="MSF3" s="69"/>
      <c r="MSG3" s="69"/>
      <c r="MSH3" s="69"/>
      <c r="MSI3" s="69"/>
      <c r="MSJ3" s="69"/>
      <c r="MSK3" s="69"/>
      <c r="MSL3" s="69"/>
      <c r="MSM3" s="69"/>
      <c r="MSN3" s="69"/>
      <c r="MSO3" s="69"/>
      <c r="MSP3" s="69"/>
      <c r="MSQ3" s="69"/>
      <c r="MSR3" s="69"/>
      <c r="MSS3" s="69"/>
      <c r="MST3" s="69"/>
      <c r="MSU3" s="69"/>
      <c r="MSV3" s="69"/>
      <c r="MSW3" s="69"/>
      <c r="MSX3" s="69"/>
      <c r="MSY3" s="69"/>
      <c r="MSZ3" s="69"/>
      <c r="MTA3" s="69"/>
      <c r="MTB3" s="69"/>
      <c r="MTC3" s="69"/>
      <c r="MTD3" s="69"/>
      <c r="MTE3" s="69"/>
      <c r="MTF3" s="69"/>
      <c r="MTG3" s="69"/>
      <c r="MTH3" s="69"/>
      <c r="MTI3" s="69"/>
      <c r="MTJ3" s="69"/>
      <c r="MTK3" s="69"/>
      <c r="MTL3" s="69"/>
      <c r="MTM3" s="69"/>
      <c r="MTN3" s="69"/>
      <c r="MTO3" s="69"/>
      <c r="MTP3" s="69"/>
      <c r="MTQ3" s="69"/>
      <c r="MTR3" s="69"/>
      <c r="MTS3" s="69"/>
      <c r="MTT3" s="69"/>
      <c r="MTU3" s="69"/>
      <c r="MTV3" s="69"/>
      <c r="MTW3" s="69"/>
      <c r="MTX3" s="69"/>
      <c r="MTY3" s="69"/>
      <c r="MTZ3" s="69"/>
      <c r="MUA3" s="69"/>
      <c r="MUB3" s="69"/>
      <c r="MUC3" s="69"/>
      <c r="MUD3" s="69"/>
      <c r="MUE3" s="69"/>
      <c r="MUF3" s="69"/>
      <c r="MUG3" s="69"/>
      <c r="MUH3" s="69"/>
      <c r="MUI3" s="69"/>
      <c r="MUJ3" s="69"/>
      <c r="MUK3" s="69"/>
      <c r="MUL3" s="69"/>
      <c r="MUM3" s="69"/>
      <c r="MUN3" s="69"/>
      <c r="MUO3" s="69"/>
      <c r="MUP3" s="69"/>
      <c r="MUQ3" s="69"/>
      <c r="MUR3" s="69"/>
      <c r="MUS3" s="69"/>
      <c r="MUT3" s="69"/>
      <c r="MUU3" s="69"/>
      <c r="MUV3" s="69"/>
      <c r="MUW3" s="69"/>
      <c r="MUX3" s="69"/>
      <c r="MUY3" s="69"/>
      <c r="MUZ3" s="69"/>
      <c r="MVA3" s="69"/>
      <c r="MVB3" s="69"/>
      <c r="MVC3" s="69"/>
      <c r="MVD3" s="69"/>
      <c r="MVE3" s="69"/>
      <c r="MVF3" s="69"/>
      <c r="MVG3" s="69"/>
      <c r="MVH3" s="69"/>
      <c r="MVI3" s="69"/>
      <c r="MVJ3" s="69"/>
      <c r="MVK3" s="69"/>
      <c r="MVL3" s="69"/>
      <c r="MVM3" s="69"/>
      <c r="MVN3" s="69"/>
      <c r="MVO3" s="69"/>
      <c r="MVP3" s="69"/>
      <c r="MVQ3" s="69"/>
      <c r="MVR3" s="69"/>
      <c r="MVS3" s="69"/>
      <c r="MVT3" s="69"/>
      <c r="MVU3" s="69"/>
      <c r="MVV3" s="69"/>
      <c r="MVW3" s="69"/>
      <c r="MVX3" s="69"/>
      <c r="MVY3" s="69"/>
      <c r="MVZ3" s="69"/>
      <c r="MWA3" s="69"/>
      <c r="MWB3" s="69"/>
      <c r="MWC3" s="69"/>
      <c r="MWD3" s="69"/>
      <c r="MWE3" s="69"/>
      <c r="MWF3" s="69"/>
      <c r="MWG3" s="69"/>
      <c r="MWH3" s="69"/>
      <c r="MWI3" s="69"/>
      <c r="MWJ3" s="69"/>
      <c r="MWK3" s="69"/>
      <c r="MWL3" s="69"/>
      <c r="MWM3" s="69"/>
      <c r="MWN3" s="69"/>
      <c r="MWO3" s="69"/>
      <c r="MWP3" s="69"/>
      <c r="MWQ3" s="69"/>
      <c r="MWR3" s="69"/>
      <c r="MWS3" s="69"/>
      <c r="MWT3" s="69"/>
      <c r="MWU3" s="69"/>
      <c r="MWV3" s="69"/>
      <c r="MWW3" s="69"/>
      <c r="MWX3" s="69"/>
      <c r="MWY3" s="69"/>
      <c r="MWZ3" s="69"/>
      <c r="MXA3" s="69"/>
      <c r="MXB3" s="69"/>
      <c r="MXC3" s="69"/>
      <c r="MXD3" s="69"/>
      <c r="MXE3" s="69"/>
      <c r="MXF3" s="69"/>
      <c r="MXG3" s="69"/>
      <c r="MXH3" s="69"/>
      <c r="MXI3" s="69"/>
      <c r="MXJ3" s="69"/>
      <c r="MXK3" s="69"/>
      <c r="MXL3" s="69"/>
      <c r="MXM3" s="69"/>
      <c r="MXN3" s="69"/>
      <c r="MXO3" s="69"/>
      <c r="MXP3" s="69"/>
      <c r="MXQ3" s="69"/>
      <c r="MXR3" s="69"/>
      <c r="MXS3" s="69"/>
      <c r="MXT3" s="69"/>
      <c r="MXU3" s="69"/>
      <c r="MXV3" s="69"/>
      <c r="MXW3" s="69"/>
      <c r="MXX3" s="69"/>
      <c r="MXY3" s="69"/>
      <c r="MXZ3" s="69"/>
      <c r="MYA3" s="69"/>
      <c r="MYB3" s="69"/>
      <c r="MYC3" s="69"/>
      <c r="MYD3" s="69"/>
      <c r="MYE3" s="69"/>
      <c r="MYF3" s="69"/>
      <c r="MYG3" s="69"/>
      <c r="MYH3" s="69"/>
      <c r="MYI3" s="69"/>
      <c r="MYJ3" s="69"/>
      <c r="MYK3" s="69"/>
      <c r="MYL3" s="69"/>
      <c r="MYM3" s="69"/>
      <c r="MYN3" s="69"/>
      <c r="MYO3" s="69"/>
      <c r="MYP3" s="69"/>
      <c r="MYQ3" s="69"/>
      <c r="MYR3" s="69"/>
      <c r="MYS3" s="69"/>
      <c r="MYT3" s="69"/>
      <c r="MYU3" s="69"/>
      <c r="MYV3" s="69"/>
      <c r="MYW3" s="69"/>
      <c r="MYX3" s="69"/>
      <c r="MYY3" s="69"/>
      <c r="MYZ3" s="69"/>
      <c r="MZA3" s="69"/>
      <c r="MZB3" s="69"/>
      <c r="MZC3" s="69"/>
      <c r="MZD3" s="69"/>
      <c r="MZE3" s="69"/>
      <c r="MZF3" s="69"/>
      <c r="MZG3" s="69"/>
      <c r="MZH3" s="69"/>
      <c r="MZI3" s="69"/>
      <c r="MZJ3" s="69"/>
      <c r="MZK3" s="69"/>
      <c r="MZL3" s="69"/>
      <c r="MZM3" s="69"/>
      <c r="MZN3" s="69"/>
      <c r="MZO3" s="69"/>
      <c r="MZP3" s="69"/>
      <c r="MZQ3" s="69"/>
      <c r="MZR3" s="69"/>
      <c r="MZS3" s="69"/>
      <c r="MZT3" s="69"/>
      <c r="MZU3" s="69"/>
      <c r="MZV3" s="69"/>
      <c r="MZW3" s="69"/>
      <c r="MZX3" s="69"/>
      <c r="MZY3" s="69"/>
      <c r="MZZ3" s="69"/>
      <c r="NAA3" s="69"/>
      <c r="NAB3" s="69"/>
      <c r="NAC3" s="69"/>
      <c r="NAD3" s="69"/>
      <c r="NAE3" s="69"/>
      <c r="NAF3" s="69"/>
      <c r="NAG3" s="69"/>
      <c r="NAH3" s="69"/>
      <c r="NAI3" s="69"/>
      <c r="NAJ3" s="69"/>
      <c r="NAK3" s="69"/>
      <c r="NAL3" s="69"/>
      <c r="NAM3" s="69"/>
      <c r="NAN3" s="69"/>
      <c r="NAO3" s="69"/>
      <c r="NAP3" s="69"/>
      <c r="NAQ3" s="69"/>
      <c r="NAR3" s="69"/>
      <c r="NAS3" s="69"/>
      <c r="NAT3" s="69"/>
      <c r="NAU3" s="69"/>
      <c r="NAV3" s="69"/>
      <c r="NAW3" s="69"/>
      <c r="NAX3" s="69"/>
      <c r="NAY3" s="69"/>
      <c r="NAZ3" s="69"/>
      <c r="NBA3" s="69"/>
      <c r="NBB3" s="69"/>
      <c r="NBC3" s="69"/>
      <c r="NBD3" s="69"/>
      <c r="NBE3" s="69"/>
      <c r="NBF3" s="69"/>
      <c r="NBG3" s="69"/>
      <c r="NBH3" s="69"/>
      <c r="NBI3" s="69"/>
      <c r="NBJ3" s="69"/>
      <c r="NBK3" s="69"/>
      <c r="NBL3" s="69"/>
      <c r="NBM3" s="69"/>
      <c r="NBN3" s="69"/>
      <c r="NBO3" s="69"/>
      <c r="NBP3" s="69"/>
      <c r="NBQ3" s="69"/>
      <c r="NBR3" s="69"/>
      <c r="NBS3" s="69"/>
      <c r="NBT3" s="69"/>
      <c r="NBU3" s="69"/>
      <c r="NBV3" s="69"/>
      <c r="NBW3" s="69"/>
      <c r="NBX3" s="69"/>
      <c r="NBY3" s="69"/>
      <c r="NBZ3" s="69"/>
      <c r="NCA3" s="69"/>
      <c r="NCB3" s="69"/>
      <c r="NCC3" s="69"/>
      <c r="NCD3" s="69"/>
      <c r="NCE3" s="69"/>
      <c r="NCF3" s="69"/>
      <c r="NCG3" s="69"/>
      <c r="NCH3" s="69"/>
      <c r="NCI3" s="69"/>
      <c r="NCJ3" s="69"/>
      <c r="NCK3" s="69"/>
      <c r="NCL3" s="69"/>
      <c r="NCM3" s="69"/>
      <c r="NCN3" s="69"/>
      <c r="NCO3" s="69"/>
      <c r="NCP3" s="69"/>
      <c r="NCQ3" s="69"/>
      <c r="NCR3" s="69"/>
      <c r="NCS3" s="69"/>
      <c r="NCT3" s="69"/>
      <c r="NCU3" s="69"/>
      <c r="NCV3" s="69"/>
      <c r="NCW3" s="69"/>
      <c r="NCX3" s="69"/>
      <c r="NCY3" s="69"/>
      <c r="NCZ3" s="69"/>
      <c r="NDA3" s="69"/>
      <c r="NDB3" s="69"/>
      <c r="NDC3" s="69"/>
      <c r="NDD3" s="69"/>
      <c r="NDE3" s="69"/>
      <c r="NDF3" s="69"/>
      <c r="NDG3" s="69"/>
      <c r="NDH3" s="69"/>
      <c r="NDI3" s="69"/>
      <c r="NDJ3" s="69"/>
      <c r="NDK3" s="69"/>
      <c r="NDL3" s="69"/>
      <c r="NDM3" s="69"/>
      <c r="NDN3" s="69"/>
      <c r="NDO3" s="69"/>
      <c r="NDP3" s="69"/>
      <c r="NDQ3" s="69"/>
      <c r="NDR3" s="69"/>
      <c r="NDS3" s="69"/>
      <c r="NDT3" s="69"/>
      <c r="NDU3" s="69"/>
      <c r="NDV3" s="69"/>
      <c r="NDW3" s="69"/>
      <c r="NDX3" s="69"/>
      <c r="NDY3" s="69"/>
      <c r="NDZ3" s="69"/>
      <c r="NEA3" s="69"/>
      <c r="NEB3" s="69"/>
      <c r="NEC3" s="69"/>
      <c r="NED3" s="69"/>
      <c r="NEE3" s="69"/>
      <c r="NEF3" s="69"/>
      <c r="NEG3" s="69"/>
      <c r="NEH3" s="69"/>
      <c r="NEI3" s="69"/>
      <c r="NEJ3" s="69"/>
      <c r="NEK3" s="69"/>
      <c r="NEL3" s="69"/>
      <c r="NEM3" s="69"/>
      <c r="NEN3" s="69"/>
      <c r="NEO3" s="69"/>
      <c r="NEP3" s="69"/>
      <c r="NEQ3" s="69"/>
      <c r="NER3" s="69"/>
      <c r="NES3" s="69"/>
      <c r="NET3" s="69"/>
      <c r="NEU3" s="69"/>
      <c r="NEV3" s="69"/>
      <c r="NEW3" s="69"/>
      <c r="NEX3" s="69"/>
      <c r="NEY3" s="69"/>
      <c r="NEZ3" s="69"/>
      <c r="NFA3" s="69"/>
      <c r="NFB3" s="69"/>
      <c r="NFC3" s="69"/>
      <c r="NFD3" s="69"/>
      <c r="NFE3" s="69"/>
      <c r="NFF3" s="69"/>
      <c r="NFG3" s="69"/>
      <c r="NFH3" s="69"/>
      <c r="NFI3" s="69"/>
      <c r="NFJ3" s="69"/>
      <c r="NFK3" s="69"/>
      <c r="NFL3" s="69"/>
      <c r="NFM3" s="69"/>
      <c r="NFN3" s="69"/>
      <c r="NFO3" s="69"/>
      <c r="NFP3" s="69"/>
      <c r="NFQ3" s="69"/>
      <c r="NFR3" s="69"/>
      <c r="NFS3" s="69"/>
      <c r="NFT3" s="69"/>
      <c r="NFU3" s="69"/>
      <c r="NFV3" s="69"/>
      <c r="NFW3" s="69"/>
      <c r="NFX3" s="69"/>
      <c r="NFY3" s="69"/>
      <c r="NFZ3" s="69"/>
      <c r="NGA3" s="69"/>
      <c r="NGB3" s="69"/>
      <c r="NGC3" s="69"/>
      <c r="NGD3" s="69"/>
      <c r="NGE3" s="69"/>
      <c r="NGF3" s="69"/>
      <c r="NGG3" s="69"/>
      <c r="NGH3" s="69"/>
      <c r="NGI3" s="69"/>
      <c r="NGJ3" s="69"/>
      <c r="NGK3" s="69"/>
      <c r="NGL3" s="69"/>
      <c r="NGM3" s="69"/>
      <c r="NGN3" s="69"/>
      <c r="NGO3" s="69"/>
      <c r="NGP3" s="69"/>
      <c r="NGQ3" s="69"/>
      <c r="NGR3" s="69"/>
      <c r="NGS3" s="69"/>
      <c r="NGT3" s="69"/>
      <c r="NGU3" s="69"/>
      <c r="NGV3" s="69"/>
      <c r="NGW3" s="69"/>
      <c r="NGX3" s="69"/>
      <c r="NGY3" s="69"/>
      <c r="NGZ3" s="69"/>
      <c r="NHA3" s="69"/>
      <c r="NHB3" s="69"/>
      <c r="NHC3" s="69"/>
      <c r="NHD3" s="69"/>
      <c r="NHE3" s="69"/>
      <c r="NHF3" s="69"/>
      <c r="NHG3" s="69"/>
      <c r="NHH3" s="69"/>
      <c r="NHI3" s="69"/>
      <c r="NHJ3" s="69"/>
      <c r="NHK3" s="69"/>
      <c r="NHL3" s="69"/>
      <c r="NHM3" s="69"/>
      <c r="NHN3" s="69"/>
      <c r="NHO3" s="69"/>
      <c r="NHP3" s="69"/>
      <c r="NHQ3" s="69"/>
      <c r="NHR3" s="69"/>
      <c r="NHS3" s="69"/>
      <c r="NHT3" s="69"/>
      <c r="NHU3" s="69"/>
      <c r="NHV3" s="69"/>
      <c r="NHW3" s="69"/>
      <c r="NHX3" s="69"/>
      <c r="NHY3" s="69"/>
      <c r="NHZ3" s="69"/>
      <c r="NIA3" s="69"/>
      <c r="NIB3" s="69"/>
      <c r="NIC3" s="69"/>
      <c r="NID3" s="69"/>
      <c r="NIE3" s="69"/>
      <c r="NIF3" s="69"/>
      <c r="NIG3" s="69"/>
      <c r="NIH3" s="69"/>
      <c r="NII3" s="69"/>
      <c r="NIJ3" s="69"/>
      <c r="NIK3" s="69"/>
      <c r="NIL3" s="69"/>
      <c r="NIM3" s="69"/>
      <c r="NIN3" s="69"/>
      <c r="NIO3" s="69"/>
      <c r="NIP3" s="69"/>
      <c r="NIQ3" s="69"/>
      <c r="NIR3" s="69"/>
      <c r="NIS3" s="69"/>
      <c r="NIT3" s="69"/>
      <c r="NIU3" s="69"/>
      <c r="NIV3" s="69"/>
      <c r="NIW3" s="69"/>
      <c r="NIX3" s="69"/>
      <c r="NIY3" s="69"/>
      <c r="NIZ3" s="69"/>
      <c r="NJA3" s="69"/>
      <c r="NJB3" s="69"/>
      <c r="NJC3" s="69"/>
      <c r="NJD3" s="69"/>
      <c r="NJE3" s="69"/>
      <c r="NJF3" s="69"/>
      <c r="NJG3" s="69"/>
      <c r="NJH3" s="69"/>
      <c r="NJI3" s="69"/>
      <c r="NJJ3" s="69"/>
      <c r="NJK3" s="69"/>
      <c r="NJL3" s="69"/>
      <c r="NJM3" s="69"/>
      <c r="NJN3" s="69"/>
      <c r="NJO3" s="69"/>
      <c r="NJP3" s="69"/>
      <c r="NJQ3" s="69"/>
      <c r="NJR3" s="69"/>
      <c r="NJS3" s="69"/>
      <c r="NJT3" s="69"/>
      <c r="NJU3" s="69"/>
      <c r="NJV3" s="69"/>
      <c r="NJW3" s="69"/>
      <c r="NJX3" s="69"/>
      <c r="NJY3" s="69"/>
      <c r="NJZ3" s="69"/>
      <c r="NKA3" s="69"/>
      <c r="NKB3" s="69"/>
      <c r="NKC3" s="69"/>
      <c r="NKD3" s="69"/>
      <c r="NKE3" s="69"/>
      <c r="NKF3" s="69"/>
      <c r="NKG3" s="69"/>
      <c r="NKH3" s="69"/>
      <c r="NKI3" s="69"/>
      <c r="NKJ3" s="69"/>
      <c r="NKK3" s="69"/>
      <c r="NKL3" s="69"/>
      <c r="NKM3" s="69"/>
      <c r="NKN3" s="69"/>
      <c r="NKO3" s="69"/>
      <c r="NKP3" s="69"/>
      <c r="NKQ3" s="69"/>
      <c r="NKR3" s="69"/>
      <c r="NKS3" s="69"/>
      <c r="NKT3" s="69"/>
      <c r="NKU3" s="69"/>
      <c r="NKV3" s="69"/>
      <c r="NKW3" s="69"/>
      <c r="NKX3" s="69"/>
      <c r="NKY3" s="69"/>
      <c r="NKZ3" s="69"/>
      <c r="NLA3" s="69"/>
      <c r="NLB3" s="69"/>
      <c r="NLC3" s="69"/>
      <c r="NLD3" s="69"/>
      <c r="NLE3" s="69"/>
      <c r="NLF3" s="69"/>
      <c r="NLG3" s="69"/>
      <c r="NLH3" s="69"/>
      <c r="NLI3" s="69"/>
      <c r="NLJ3" s="69"/>
      <c r="NLK3" s="69"/>
      <c r="NLL3" s="69"/>
      <c r="NLM3" s="69"/>
      <c r="NLN3" s="69"/>
      <c r="NLO3" s="69"/>
      <c r="NLP3" s="69"/>
      <c r="NLQ3" s="69"/>
      <c r="NLR3" s="69"/>
      <c r="NLS3" s="69"/>
      <c r="NLT3" s="69"/>
      <c r="NLU3" s="69"/>
      <c r="NLV3" s="69"/>
      <c r="NLW3" s="69"/>
      <c r="NLX3" s="69"/>
      <c r="NLY3" s="69"/>
      <c r="NLZ3" s="69"/>
      <c r="NMA3" s="69"/>
      <c r="NMB3" s="69"/>
      <c r="NMC3" s="69"/>
      <c r="NMD3" s="69"/>
      <c r="NME3" s="69"/>
      <c r="NMF3" s="69"/>
      <c r="NMG3" s="69"/>
      <c r="NMH3" s="69"/>
      <c r="NMI3" s="69"/>
      <c r="NMJ3" s="69"/>
      <c r="NMK3" s="69"/>
      <c r="NML3" s="69"/>
      <c r="NMM3" s="69"/>
      <c r="NMN3" s="69"/>
      <c r="NMO3" s="69"/>
      <c r="NMP3" s="69"/>
      <c r="NMQ3" s="69"/>
      <c r="NMR3" s="69"/>
      <c r="NMS3" s="69"/>
      <c r="NMT3" s="69"/>
      <c r="NMU3" s="69"/>
      <c r="NMV3" s="69"/>
      <c r="NMW3" s="69"/>
      <c r="NMX3" s="69"/>
      <c r="NMY3" s="69"/>
      <c r="NMZ3" s="69"/>
      <c r="NNA3" s="69"/>
      <c r="NNB3" s="69"/>
      <c r="NNC3" s="69"/>
      <c r="NND3" s="69"/>
      <c r="NNE3" s="69"/>
      <c r="NNF3" s="69"/>
      <c r="NNG3" s="69"/>
      <c r="NNH3" s="69"/>
      <c r="NNI3" s="69"/>
      <c r="NNJ3" s="69"/>
      <c r="NNK3" s="69"/>
      <c r="NNL3" s="69"/>
      <c r="NNM3" s="69"/>
      <c r="NNN3" s="69"/>
      <c r="NNO3" s="69"/>
      <c r="NNP3" s="69"/>
      <c r="NNQ3" s="69"/>
      <c r="NNR3" s="69"/>
      <c r="NNS3" s="69"/>
      <c r="NNT3" s="69"/>
      <c r="NNU3" s="69"/>
      <c r="NNV3" s="69"/>
      <c r="NNW3" s="69"/>
      <c r="NNX3" s="69"/>
      <c r="NNY3" s="69"/>
      <c r="NNZ3" s="69"/>
      <c r="NOA3" s="69"/>
      <c r="NOB3" s="69"/>
      <c r="NOC3" s="69"/>
      <c r="NOD3" s="69"/>
      <c r="NOE3" s="69"/>
      <c r="NOF3" s="69"/>
      <c r="NOG3" s="69"/>
      <c r="NOH3" s="69"/>
      <c r="NOI3" s="69"/>
      <c r="NOJ3" s="69"/>
      <c r="NOK3" s="69"/>
      <c r="NOL3" s="69"/>
      <c r="NOM3" s="69"/>
      <c r="NON3" s="69"/>
      <c r="NOO3" s="69"/>
      <c r="NOP3" s="69"/>
      <c r="NOQ3" s="69"/>
      <c r="NOR3" s="69"/>
      <c r="NOS3" s="69"/>
      <c r="NOT3" s="69"/>
      <c r="NOU3" s="69"/>
      <c r="NOV3" s="69"/>
      <c r="NOW3" s="69"/>
      <c r="NOX3" s="69"/>
      <c r="NOY3" s="69"/>
      <c r="NOZ3" s="69"/>
      <c r="NPA3" s="69"/>
      <c r="NPB3" s="69"/>
      <c r="NPC3" s="69"/>
      <c r="NPD3" s="69"/>
      <c r="NPE3" s="69"/>
      <c r="NPF3" s="69"/>
      <c r="NPG3" s="69"/>
      <c r="NPH3" s="69"/>
      <c r="NPI3" s="69"/>
      <c r="NPJ3" s="69"/>
      <c r="NPK3" s="69"/>
      <c r="NPL3" s="69"/>
      <c r="NPM3" s="69"/>
      <c r="NPN3" s="69"/>
      <c r="NPO3" s="69"/>
      <c r="NPP3" s="69"/>
      <c r="NPQ3" s="69"/>
      <c r="NPR3" s="69"/>
      <c r="NPS3" s="69"/>
      <c r="NPT3" s="69"/>
      <c r="NPU3" s="69"/>
      <c r="NPV3" s="69"/>
      <c r="NPW3" s="69"/>
      <c r="NPX3" s="69"/>
      <c r="NPY3" s="69"/>
      <c r="NPZ3" s="69"/>
      <c r="NQA3" s="69"/>
      <c r="NQB3" s="69"/>
      <c r="NQC3" s="69"/>
      <c r="NQD3" s="69"/>
      <c r="NQE3" s="69"/>
      <c r="NQF3" s="69"/>
      <c r="NQG3" s="69"/>
      <c r="NQH3" s="69"/>
      <c r="NQI3" s="69"/>
      <c r="NQJ3" s="69"/>
      <c r="NQK3" s="69"/>
      <c r="NQL3" s="69"/>
      <c r="NQM3" s="69"/>
      <c r="NQN3" s="69"/>
      <c r="NQO3" s="69"/>
      <c r="NQP3" s="69"/>
      <c r="NQQ3" s="69"/>
      <c r="NQR3" s="69"/>
      <c r="NQS3" s="69"/>
      <c r="NQT3" s="69"/>
      <c r="NQU3" s="69"/>
      <c r="NQV3" s="69"/>
      <c r="NQW3" s="69"/>
      <c r="NQX3" s="69"/>
      <c r="NQY3" s="69"/>
      <c r="NQZ3" s="69"/>
      <c r="NRA3" s="69"/>
      <c r="NRB3" s="69"/>
      <c r="NRC3" s="69"/>
      <c r="NRD3" s="69"/>
      <c r="NRE3" s="69"/>
      <c r="NRF3" s="69"/>
      <c r="NRG3" s="69"/>
      <c r="NRH3" s="69"/>
      <c r="NRI3" s="69"/>
      <c r="NRJ3" s="69"/>
      <c r="NRK3" s="69"/>
      <c r="NRL3" s="69"/>
      <c r="NRM3" s="69"/>
      <c r="NRN3" s="69"/>
      <c r="NRO3" s="69"/>
      <c r="NRP3" s="69"/>
      <c r="NRQ3" s="69"/>
      <c r="NRR3" s="69"/>
      <c r="NRS3" s="69"/>
      <c r="NRT3" s="69"/>
      <c r="NRU3" s="69"/>
      <c r="NRV3" s="69"/>
      <c r="NRW3" s="69"/>
      <c r="NRX3" s="69"/>
      <c r="NRY3" s="69"/>
      <c r="NRZ3" s="69"/>
      <c r="NSA3" s="69"/>
      <c r="NSB3" s="69"/>
      <c r="NSC3" s="69"/>
      <c r="NSD3" s="69"/>
      <c r="NSE3" s="69"/>
      <c r="NSF3" s="69"/>
      <c r="NSG3" s="69"/>
      <c r="NSH3" s="69"/>
      <c r="NSI3" s="69"/>
      <c r="NSJ3" s="69"/>
      <c r="NSK3" s="69"/>
      <c r="NSL3" s="69"/>
      <c r="NSM3" s="69"/>
      <c r="NSN3" s="69"/>
      <c r="NSO3" s="69"/>
      <c r="NSP3" s="69"/>
      <c r="NSQ3" s="69"/>
      <c r="NSR3" s="69"/>
      <c r="NSS3" s="69"/>
      <c r="NST3" s="69"/>
      <c r="NSU3" s="69"/>
      <c r="NSV3" s="69"/>
      <c r="NSW3" s="69"/>
      <c r="NSX3" s="69"/>
      <c r="NSY3" s="69"/>
      <c r="NSZ3" s="69"/>
      <c r="NTA3" s="69"/>
      <c r="NTB3" s="69"/>
      <c r="NTC3" s="69"/>
      <c r="NTD3" s="69"/>
      <c r="NTE3" s="69"/>
      <c r="NTF3" s="69"/>
      <c r="NTG3" s="69"/>
      <c r="NTH3" s="69"/>
      <c r="NTI3" s="69"/>
      <c r="NTJ3" s="69"/>
      <c r="NTK3" s="69"/>
      <c r="NTL3" s="69"/>
      <c r="NTM3" s="69"/>
      <c r="NTN3" s="69"/>
      <c r="NTO3" s="69"/>
      <c r="NTP3" s="69"/>
      <c r="NTQ3" s="69"/>
      <c r="NTR3" s="69"/>
      <c r="NTS3" s="69"/>
      <c r="NTT3" s="69"/>
      <c r="NTU3" s="69"/>
      <c r="NTV3" s="69"/>
      <c r="NTW3" s="69"/>
      <c r="NTX3" s="69"/>
      <c r="NTY3" s="69"/>
      <c r="NTZ3" s="69"/>
      <c r="NUA3" s="69"/>
      <c r="NUB3" s="69"/>
      <c r="NUC3" s="69"/>
      <c r="NUD3" s="69"/>
      <c r="NUE3" s="69"/>
      <c r="NUF3" s="69"/>
      <c r="NUG3" s="69"/>
      <c r="NUH3" s="69"/>
      <c r="NUI3" s="69"/>
      <c r="NUJ3" s="69"/>
      <c r="NUK3" s="69"/>
      <c r="NUL3" s="69"/>
      <c r="NUM3" s="69"/>
      <c r="NUN3" s="69"/>
      <c r="NUO3" s="69"/>
      <c r="NUP3" s="69"/>
      <c r="NUQ3" s="69"/>
      <c r="NUR3" s="69"/>
      <c r="NUS3" s="69"/>
      <c r="NUT3" s="69"/>
      <c r="NUU3" s="69"/>
      <c r="NUV3" s="69"/>
      <c r="NUW3" s="69"/>
      <c r="NUX3" s="69"/>
      <c r="NUY3" s="69"/>
      <c r="NUZ3" s="69"/>
      <c r="NVA3" s="69"/>
      <c r="NVB3" s="69"/>
      <c r="NVC3" s="69"/>
      <c r="NVD3" s="69"/>
      <c r="NVE3" s="69"/>
      <c r="NVF3" s="69"/>
      <c r="NVG3" s="69"/>
      <c r="NVH3" s="69"/>
      <c r="NVI3" s="69"/>
      <c r="NVJ3" s="69"/>
      <c r="NVK3" s="69"/>
      <c r="NVL3" s="69"/>
      <c r="NVM3" s="69"/>
      <c r="NVN3" s="69"/>
      <c r="NVO3" s="69"/>
      <c r="NVP3" s="69"/>
      <c r="NVQ3" s="69"/>
      <c r="NVR3" s="69"/>
      <c r="NVS3" s="69"/>
      <c r="NVT3" s="69"/>
      <c r="NVU3" s="69"/>
      <c r="NVV3" s="69"/>
      <c r="NVW3" s="69"/>
      <c r="NVX3" s="69"/>
      <c r="NVY3" s="69"/>
      <c r="NVZ3" s="69"/>
      <c r="NWA3" s="69"/>
      <c r="NWB3" s="69"/>
      <c r="NWC3" s="69"/>
      <c r="NWD3" s="69"/>
      <c r="NWE3" s="69"/>
      <c r="NWF3" s="69"/>
      <c r="NWG3" s="69"/>
      <c r="NWH3" s="69"/>
      <c r="NWI3" s="69"/>
      <c r="NWJ3" s="69"/>
      <c r="NWK3" s="69"/>
      <c r="NWL3" s="69"/>
      <c r="NWM3" s="69"/>
      <c r="NWN3" s="69"/>
      <c r="NWO3" s="69"/>
      <c r="NWP3" s="69"/>
      <c r="NWQ3" s="69"/>
      <c r="NWR3" s="69"/>
      <c r="NWS3" s="69"/>
      <c r="NWT3" s="69"/>
      <c r="NWU3" s="69"/>
      <c r="NWV3" s="69"/>
      <c r="NWW3" s="69"/>
      <c r="NWX3" s="69"/>
      <c r="NWY3" s="69"/>
      <c r="NWZ3" s="69"/>
      <c r="NXA3" s="69"/>
      <c r="NXB3" s="69"/>
      <c r="NXC3" s="69"/>
      <c r="NXD3" s="69"/>
      <c r="NXE3" s="69"/>
      <c r="NXF3" s="69"/>
      <c r="NXG3" s="69"/>
      <c r="NXH3" s="69"/>
      <c r="NXI3" s="69"/>
      <c r="NXJ3" s="69"/>
      <c r="NXK3" s="69"/>
      <c r="NXL3" s="69"/>
      <c r="NXM3" s="69"/>
      <c r="NXN3" s="69"/>
      <c r="NXO3" s="69"/>
      <c r="NXP3" s="69"/>
      <c r="NXQ3" s="69"/>
      <c r="NXR3" s="69"/>
      <c r="NXS3" s="69"/>
      <c r="NXT3" s="69"/>
      <c r="NXU3" s="69"/>
      <c r="NXV3" s="69"/>
      <c r="NXW3" s="69"/>
      <c r="NXX3" s="69"/>
      <c r="NXY3" s="69"/>
      <c r="NXZ3" s="69"/>
      <c r="NYA3" s="69"/>
      <c r="NYB3" s="69"/>
      <c r="NYC3" s="69"/>
      <c r="NYD3" s="69"/>
      <c r="NYE3" s="69"/>
      <c r="NYF3" s="69"/>
      <c r="NYG3" s="69"/>
      <c r="NYH3" s="69"/>
      <c r="NYI3" s="69"/>
      <c r="NYJ3" s="69"/>
      <c r="NYK3" s="69"/>
      <c r="NYL3" s="69"/>
      <c r="NYM3" s="69"/>
      <c r="NYN3" s="69"/>
      <c r="NYO3" s="69"/>
      <c r="NYP3" s="69"/>
      <c r="NYQ3" s="69"/>
      <c r="NYR3" s="69"/>
      <c r="NYS3" s="69"/>
      <c r="NYT3" s="69"/>
      <c r="NYU3" s="69"/>
      <c r="NYV3" s="69"/>
      <c r="NYW3" s="69"/>
      <c r="NYX3" s="69"/>
      <c r="NYY3" s="69"/>
      <c r="NYZ3" s="69"/>
      <c r="NZA3" s="69"/>
      <c r="NZB3" s="69"/>
      <c r="NZC3" s="69"/>
      <c r="NZD3" s="69"/>
      <c r="NZE3" s="69"/>
      <c r="NZF3" s="69"/>
      <c r="NZG3" s="69"/>
      <c r="NZH3" s="69"/>
      <c r="NZI3" s="69"/>
      <c r="NZJ3" s="69"/>
      <c r="NZK3" s="69"/>
      <c r="NZL3" s="69"/>
      <c r="NZM3" s="69"/>
      <c r="NZN3" s="69"/>
      <c r="NZO3" s="69"/>
      <c r="NZP3" s="69"/>
      <c r="NZQ3" s="69"/>
      <c r="NZR3" s="69"/>
      <c r="NZS3" s="69"/>
      <c r="NZT3" s="69"/>
      <c r="NZU3" s="69"/>
      <c r="NZV3" s="69"/>
      <c r="NZW3" s="69"/>
      <c r="NZX3" s="69"/>
      <c r="NZY3" s="69"/>
      <c r="NZZ3" s="69"/>
      <c r="OAA3" s="69"/>
      <c r="OAB3" s="69"/>
      <c r="OAC3" s="69"/>
      <c r="OAD3" s="69"/>
      <c r="OAE3" s="69"/>
      <c r="OAF3" s="69"/>
      <c r="OAG3" s="69"/>
      <c r="OAH3" s="69"/>
      <c r="OAI3" s="69"/>
      <c r="OAJ3" s="69"/>
      <c r="OAK3" s="69"/>
      <c r="OAL3" s="69"/>
      <c r="OAM3" s="69"/>
      <c r="OAN3" s="69"/>
      <c r="OAO3" s="69"/>
      <c r="OAP3" s="69"/>
      <c r="OAQ3" s="69"/>
      <c r="OAR3" s="69"/>
      <c r="OAS3" s="69"/>
      <c r="OAT3" s="69"/>
      <c r="OAU3" s="69"/>
      <c r="OAV3" s="69"/>
      <c r="OAW3" s="69"/>
      <c r="OAX3" s="69"/>
      <c r="OAY3" s="69"/>
      <c r="OAZ3" s="69"/>
      <c r="OBA3" s="69"/>
      <c r="OBB3" s="69"/>
      <c r="OBC3" s="69"/>
      <c r="OBD3" s="69"/>
      <c r="OBE3" s="69"/>
      <c r="OBF3" s="69"/>
      <c r="OBG3" s="69"/>
      <c r="OBH3" s="69"/>
      <c r="OBI3" s="69"/>
      <c r="OBJ3" s="69"/>
      <c r="OBK3" s="69"/>
      <c r="OBL3" s="69"/>
      <c r="OBM3" s="69"/>
      <c r="OBN3" s="69"/>
      <c r="OBO3" s="69"/>
      <c r="OBP3" s="69"/>
      <c r="OBQ3" s="69"/>
      <c r="OBR3" s="69"/>
      <c r="OBS3" s="69"/>
      <c r="OBT3" s="69"/>
      <c r="OBU3" s="69"/>
      <c r="OBV3" s="69"/>
      <c r="OBW3" s="69"/>
      <c r="OBX3" s="69"/>
      <c r="OBY3" s="69"/>
      <c r="OBZ3" s="69"/>
      <c r="OCA3" s="69"/>
      <c r="OCB3" s="69"/>
      <c r="OCC3" s="69"/>
      <c r="OCD3" s="69"/>
      <c r="OCE3" s="69"/>
      <c r="OCF3" s="69"/>
      <c r="OCG3" s="69"/>
      <c r="OCH3" s="69"/>
      <c r="OCI3" s="69"/>
      <c r="OCJ3" s="69"/>
      <c r="OCK3" s="69"/>
      <c r="OCL3" s="69"/>
      <c r="OCM3" s="69"/>
      <c r="OCN3" s="69"/>
      <c r="OCO3" s="69"/>
      <c r="OCP3" s="69"/>
      <c r="OCQ3" s="69"/>
      <c r="OCR3" s="69"/>
      <c r="OCS3" s="69"/>
      <c r="OCT3" s="69"/>
      <c r="OCU3" s="69"/>
      <c r="OCV3" s="69"/>
      <c r="OCW3" s="69"/>
      <c r="OCX3" s="69"/>
      <c r="OCY3" s="69"/>
      <c r="OCZ3" s="69"/>
      <c r="ODA3" s="69"/>
      <c r="ODB3" s="69"/>
      <c r="ODC3" s="69"/>
      <c r="ODD3" s="69"/>
      <c r="ODE3" s="69"/>
      <c r="ODF3" s="69"/>
      <c r="ODG3" s="69"/>
      <c r="ODH3" s="69"/>
      <c r="ODI3" s="69"/>
      <c r="ODJ3" s="69"/>
      <c r="ODK3" s="69"/>
      <c r="ODL3" s="69"/>
      <c r="ODM3" s="69"/>
      <c r="ODN3" s="69"/>
      <c r="ODO3" s="69"/>
      <c r="ODP3" s="69"/>
      <c r="ODQ3" s="69"/>
      <c r="ODR3" s="69"/>
      <c r="ODS3" s="69"/>
      <c r="ODT3" s="69"/>
      <c r="ODU3" s="69"/>
      <c r="ODV3" s="69"/>
      <c r="ODW3" s="69"/>
      <c r="ODX3" s="69"/>
      <c r="ODY3" s="69"/>
      <c r="ODZ3" s="69"/>
      <c r="OEA3" s="69"/>
      <c r="OEB3" s="69"/>
      <c r="OEC3" s="69"/>
      <c r="OED3" s="69"/>
      <c r="OEE3" s="69"/>
      <c r="OEF3" s="69"/>
      <c r="OEG3" s="69"/>
      <c r="OEH3" s="69"/>
      <c r="OEI3" s="69"/>
      <c r="OEJ3" s="69"/>
      <c r="OEK3" s="69"/>
      <c r="OEL3" s="69"/>
      <c r="OEM3" s="69"/>
      <c r="OEN3" s="69"/>
      <c r="OEO3" s="69"/>
      <c r="OEP3" s="69"/>
      <c r="OEQ3" s="69"/>
      <c r="OER3" s="69"/>
      <c r="OES3" s="69"/>
      <c r="OET3" s="69"/>
      <c r="OEU3" s="69"/>
      <c r="OEV3" s="69"/>
      <c r="OEW3" s="69"/>
      <c r="OEX3" s="69"/>
      <c r="OEY3" s="69"/>
      <c r="OEZ3" s="69"/>
      <c r="OFA3" s="69"/>
      <c r="OFB3" s="69"/>
      <c r="OFC3" s="69"/>
      <c r="OFD3" s="69"/>
      <c r="OFE3" s="69"/>
      <c r="OFF3" s="69"/>
      <c r="OFG3" s="69"/>
      <c r="OFH3" s="69"/>
      <c r="OFI3" s="69"/>
      <c r="OFJ3" s="69"/>
      <c r="OFK3" s="69"/>
      <c r="OFL3" s="69"/>
      <c r="OFM3" s="69"/>
      <c r="OFN3" s="69"/>
      <c r="OFO3" s="69"/>
      <c r="OFP3" s="69"/>
      <c r="OFQ3" s="69"/>
      <c r="OFR3" s="69"/>
      <c r="OFS3" s="69"/>
      <c r="OFT3" s="69"/>
      <c r="OFU3" s="69"/>
      <c r="OFV3" s="69"/>
      <c r="OFW3" s="69"/>
      <c r="OFX3" s="69"/>
      <c r="OFY3" s="69"/>
      <c r="OFZ3" s="69"/>
      <c r="OGA3" s="69"/>
      <c r="OGB3" s="69"/>
      <c r="OGC3" s="69"/>
      <c r="OGD3" s="69"/>
      <c r="OGE3" s="69"/>
      <c r="OGF3" s="69"/>
      <c r="OGG3" s="69"/>
      <c r="OGH3" s="69"/>
      <c r="OGI3" s="69"/>
      <c r="OGJ3" s="69"/>
      <c r="OGK3" s="69"/>
      <c r="OGL3" s="69"/>
      <c r="OGM3" s="69"/>
      <c r="OGN3" s="69"/>
      <c r="OGO3" s="69"/>
      <c r="OGP3" s="69"/>
      <c r="OGQ3" s="69"/>
      <c r="OGR3" s="69"/>
      <c r="OGS3" s="69"/>
      <c r="OGT3" s="69"/>
      <c r="OGU3" s="69"/>
      <c r="OGV3" s="69"/>
      <c r="OGW3" s="69"/>
      <c r="OGX3" s="69"/>
      <c r="OGY3" s="69"/>
      <c r="OGZ3" s="69"/>
      <c r="OHA3" s="69"/>
      <c r="OHB3" s="69"/>
      <c r="OHC3" s="69"/>
      <c r="OHD3" s="69"/>
      <c r="OHE3" s="69"/>
      <c r="OHF3" s="69"/>
      <c r="OHG3" s="69"/>
      <c r="OHH3" s="69"/>
      <c r="OHI3" s="69"/>
      <c r="OHJ3" s="69"/>
      <c r="OHK3" s="69"/>
      <c r="OHL3" s="69"/>
      <c r="OHM3" s="69"/>
      <c r="OHN3" s="69"/>
      <c r="OHO3" s="69"/>
      <c r="OHP3" s="69"/>
      <c r="OHQ3" s="69"/>
      <c r="OHR3" s="69"/>
      <c r="OHS3" s="69"/>
      <c r="OHT3" s="69"/>
      <c r="OHU3" s="69"/>
      <c r="OHV3" s="69"/>
      <c r="OHW3" s="69"/>
      <c r="OHX3" s="69"/>
      <c r="OHY3" s="69"/>
      <c r="OHZ3" s="69"/>
      <c r="OIA3" s="69"/>
      <c r="OIB3" s="69"/>
      <c r="OIC3" s="69"/>
      <c r="OID3" s="69"/>
      <c r="OIE3" s="69"/>
      <c r="OIF3" s="69"/>
      <c r="OIG3" s="69"/>
      <c r="OIH3" s="69"/>
      <c r="OII3" s="69"/>
      <c r="OIJ3" s="69"/>
      <c r="OIK3" s="69"/>
      <c r="OIL3" s="69"/>
      <c r="OIM3" s="69"/>
      <c r="OIN3" s="69"/>
      <c r="OIO3" s="69"/>
      <c r="OIP3" s="69"/>
      <c r="OIQ3" s="69"/>
      <c r="OIR3" s="69"/>
      <c r="OIS3" s="69"/>
      <c r="OIT3" s="69"/>
      <c r="OIU3" s="69"/>
      <c r="OIV3" s="69"/>
      <c r="OIW3" s="69"/>
      <c r="OIX3" s="69"/>
      <c r="OIY3" s="69"/>
      <c r="OIZ3" s="69"/>
      <c r="OJA3" s="69"/>
      <c r="OJB3" s="69"/>
      <c r="OJC3" s="69"/>
      <c r="OJD3" s="69"/>
      <c r="OJE3" s="69"/>
      <c r="OJF3" s="69"/>
      <c r="OJG3" s="69"/>
      <c r="OJH3" s="69"/>
      <c r="OJI3" s="69"/>
      <c r="OJJ3" s="69"/>
      <c r="OJK3" s="69"/>
      <c r="OJL3" s="69"/>
      <c r="OJM3" s="69"/>
      <c r="OJN3" s="69"/>
      <c r="OJO3" s="69"/>
      <c r="OJP3" s="69"/>
      <c r="OJQ3" s="69"/>
      <c r="OJR3" s="69"/>
      <c r="OJS3" s="69"/>
      <c r="OJT3" s="69"/>
      <c r="OJU3" s="69"/>
      <c r="OJV3" s="69"/>
      <c r="OJW3" s="69"/>
      <c r="OJX3" s="69"/>
      <c r="OJY3" s="69"/>
      <c r="OJZ3" s="69"/>
      <c r="OKA3" s="69"/>
      <c r="OKB3" s="69"/>
      <c r="OKC3" s="69"/>
      <c r="OKD3" s="69"/>
      <c r="OKE3" s="69"/>
      <c r="OKF3" s="69"/>
      <c r="OKG3" s="69"/>
      <c r="OKH3" s="69"/>
      <c r="OKI3" s="69"/>
      <c r="OKJ3" s="69"/>
      <c r="OKK3" s="69"/>
      <c r="OKL3" s="69"/>
      <c r="OKM3" s="69"/>
      <c r="OKN3" s="69"/>
      <c r="OKO3" s="69"/>
      <c r="OKP3" s="69"/>
      <c r="OKQ3" s="69"/>
      <c r="OKR3" s="69"/>
      <c r="OKS3" s="69"/>
      <c r="OKT3" s="69"/>
      <c r="OKU3" s="69"/>
      <c r="OKV3" s="69"/>
      <c r="OKW3" s="69"/>
      <c r="OKX3" s="69"/>
      <c r="OKY3" s="69"/>
      <c r="OKZ3" s="69"/>
      <c r="OLA3" s="69"/>
      <c r="OLB3" s="69"/>
      <c r="OLC3" s="69"/>
      <c r="OLD3" s="69"/>
      <c r="OLE3" s="69"/>
      <c r="OLF3" s="69"/>
      <c r="OLG3" s="69"/>
      <c r="OLH3" s="69"/>
      <c r="OLI3" s="69"/>
      <c r="OLJ3" s="69"/>
      <c r="OLK3" s="69"/>
      <c r="OLL3" s="69"/>
      <c r="OLM3" s="69"/>
      <c r="OLN3" s="69"/>
      <c r="OLO3" s="69"/>
      <c r="OLP3" s="69"/>
      <c r="OLQ3" s="69"/>
      <c r="OLR3" s="69"/>
      <c r="OLS3" s="69"/>
      <c r="OLT3" s="69"/>
      <c r="OLU3" s="69"/>
      <c r="OLV3" s="69"/>
      <c r="OLW3" s="69"/>
      <c r="OLX3" s="69"/>
      <c r="OLY3" s="69"/>
      <c r="OLZ3" s="69"/>
      <c r="OMA3" s="69"/>
      <c r="OMB3" s="69"/>
      <c r="OMC3" s="69"/>
      <c r="OMD3" s="69"/>
      <c r="OME3" s="69"/>
      <c r="OMF3" s="69"/>
      <c r="OMG3" s="69"/>
      <c r="OMH3" s="69"/>
      <c r="OMI3" s="69"/>
      <c r="OMJ3" s="69"/>
      <c r="OMK3" s="69"/>
      <c r="OML3" s="69"/>
      <c r="OMM3" s="69"/>
      <c r="OMN3" s="69"/>
      <c r="OMO3" s="69"/>
      <c r="OMP3" s="69"/>
      <c r="OMQ3" s="69"/>
      <c r="OMR3" s="69"/>
      <c r="OMS3" s="69"/>
      <c r="OMT3" s="69"/>
      <c r="OMU3" s="69"/>
      <c r="OMV3" s="69"/>
      <c r="OMW3" s="69"/>
      <c r="OMX3" s="69"/>
      <c r="OMY3" s="69"/>
      <c r="OMZ3" s="69"/>
      <c r="ONA3" s="69"/>
      <c r="ONB3" s="69"/>
      <c r="ONC3" s="69"/>
      <c r="OND3" s="69"/>
      <c r="ONE3" s="69"/>
      <c r="ONF3" s="69"/>
      <c r="ONG3" s="69"/>
      <c r="ONH3" s="69"/>
      <c r="ONI3" s="69"/>
      <c r="ONJ3" s="69"/>
      <c r="ONK3" s="69"/>
      <c r="ONL3" s="69"/>
      <c r="ONM3" s="69"/>
      <c r="ONN3" s="69"/>
      <c r="ONO3" s="69"/>
      <c r="ONP3" s="69"/>
      <c r="ONQ3" s="69"/>
      <c r="ONR3" s="69"/>
      <c r="ONS3" s="69"/>
      <c r="ONT3" s="69"/>
      <c r="ONU3" s="69"/>
      <c r="ONV3" s="69"/>
      <c r="ONW3" s="69"/>
      <c r="ONX3" s="69"/>
      <c r="ONY3" s="69"/>
      <c r="ONZ3" s="69"/>
      <c r="OOA3" s="69"/>
      <c r="OOB3" s="69"/>
      <c r="OOC3" s="69"/>
      <c r="OOD3" s="69"/>
      <c r="OOE3" s="69"/>
      <c r="OOF3" s="69"/>
      <c r="OOG3" s="69"/>
      <c r="OOH3" s="69"/>
      <c r="OOI3" s="69"/>
      <c r="OOJ3" s="69"/>
      <c r="OOK3" s="69"/>
      <c r="OOL3" s="69"/>
      <c r="OOM3" s="69"/>
      <c r="OON3" s="69"/>
      <c r="OOO3" s="69"/>
      <c r="OOP3" s="69"/>
      <c r="OOQ3" s="69"/>
      <c r="OOR3" s="69"/>
      <c r="OOS3" s="69"/>
      <c r="OOT3" s="69"/>
      <c r="OOU3" s="69"/>
      <c r="OOV3" s="69"/>
      <c r="OOW3" s="69"/>
      <c r="OOX3" s="69"/>
      <c r="OOY3" s="69"/>
      <c r="OOZ3" s="69"/>
      <c r="OPA3" s="69"/>
      <c r="OPB3" s="69"/>
      <c r="OPC3" s="69"/>
      <c r="OPD3" s="69"/>
      <c r="OPE3" s="69"/>
      <c r="OPF3" s="69"/>
      <c r="OPG3" s="69"/>
      <c r="OPH3" s="69"/>
      <c r="OPI3" s="69"/>
      <c r="OPJ3" s="69"/>
      <c r="OPK3" s="69"/>
      <c r="OPL3" s="69"/>
      <c r="OPM3" s="69"/>
      <c r="OPN3" s="69"/>
      <c r="OPO3" s="69"/>
      <c r="OPP3" s="69"/>
      <c r="OPQ3" s="69"/>
      <c r="OPR3" s="69"/>
      <c r="OPS3" s="69"/>
      <c r="OPT3" s="69"/>
      <c r="OPU3" s="69"/>
      <c r="OPV3" s="69"/>
      <c r="OPW3" s="69"/>
      <c r="OPX3" s="69"/>
      <c r="OPY3" s="69"/>
      <c r="OPZ3" s="69"/>
      <c r="OQA3" s="69"/>
      <c r="OQB3" s="69"/>
      <c r="OQC3" s="69"/>
      <c r="OQD3" s="69"/>
      <c r="OQE3" s="69"/>
      <c r="OQF3" s="69"/>
      <c r="OQG3" s="69"/>
      <c r="OQH3" s="69"/>
      <c r="OQI3" s="69"/>
      <c r="OQJ3" s="69"/>
      <c r="OQK3" s="69"/>
      <c r="OQL3" s="69"/>
      <c r="OQM3" s="69"/>
      <c r="OQN3" s="69"/>
      <c r="OQO3" s="69"/>
      <c r="OQP3" s="69"/>
      <c r="OQQ3" s="69"/>
      <c r="OQR3" s="69"/>
      <c r="OQS3" s="69"/>
      <c r="OQT3" s="69"/>
      <c r="OQU3" s="69"/>
      <c r="OQV3" s="69"/>
      <c r="OQW3" s="69"/>
      <c r="OQX3" s="69"/>
      <c r="OQY3" s="69"/>
      <c r="OQZ3" s="69"/>
      <c r="ORA3" s="69"/>
      <c r="ORB3" s="69"/>
      <c r="ORC3" s="69"/>
      <c r="ORD3" s="69"/>
      <c r="ORE3" s="69"/>
      <c r="ORF3" s="69"/>
      <c r="ORG3" s="69"/>
      <c r="ORH3" s="69"/>
      <c r="ORI3" s="69"/>
      <c r="ORJ3" s="69"/>
      <c r="ORK3" s="69"/>
      <c r="ORL3" s="69"/>
      <c r="ORM3" s="69"/>
      <c r="ORN3" s="69"/>
      <c r="ORO3" s="69"/>
      <c r="ORP3" s="69"/>
      <c r="ORQ3" s="69"/>
      <c r="ORR3" s="69"/>
      <c r="ORS3" s="69"/>
      <c r="ORT3" s="69"/>
      <c r="ORU3" s="69"/>
      <c r="ORV3" s="69"/>
      <c r="ORW3" s="69"/>
      <c r="ORX3" s="69"/>
      <c r="ORY3" s="69"/>
      <c r="ORZ3" s="69"/>
      <c r="OSA3" s="69"/>
      <c r="OSB3" s="69"/>
      <c r="OSC3" s="69"/>
      <c r="OSD3" s="69"/>
      <c r="OSE3" s="69"/>
      <c r="OSF3" s="69"/>
      <c r="OSG3" s="69"/>
      <c r="OSH3" s="69"/>
      <c r="OSI3" s="69"/>
      <c r="OSJ3" s="69"/>
      <c r="OSK3" s="69"/>
      <c r="OSL3" s="69"/>
      <c r="OSM3" s="69"/>
      <c r="OSN3" s="69"/>
      <c r="OSO3" s="69"/>
      <c r="OSP3" s="69"/>
      <c r="OSQ3" s="69"/>
      <c r="OSR3" s="69"/>
      <c r="OSS3" s="69"/>
      <c r="OST3" s="69"/>
      <c r="OSU3" s="69"/>
      <c r="OSV3" s="69"/>
      <c r="OSW3" s="69"/>
      <c r="OSX3" s="69"/>
      <c r="OSY3" s="69"/>
      <c r="OSZ3" s="69"/>
      <c r="OTA3" s="69"/>
      <c r="OTB3" s="69"/>
      <c r="OTC3" s="69"/>
      <c r="OTD3" s="69"/>
      <c r="OTE3" s="69"/>
      <c r="OTF3" s="69"/>
      <c r="OTG3" s="69"/>
      <c r="OTH3" s="69"/>
      <c r="OTI3" s="69"/>
      <c r="OTJ3" s="69"/>
      <c r="OTK3" s="69"/>
      <c r="OTL3" s="69"/>
      <c r="OTM3" s="69"/>
      <c r="OTN3" s="69"/>
      <c r="OTO3" s="69"/>
      <c r="OTP3" s="69"/>
      <c r="OTQ3" s="69"/>
      <c r="OTR3" s="69"/>
      <c r="OTS3" s="69"/>
      <c r="OTT3" s="69"/>
      <c r="OTU3" s="69"/>
      <c r="OTV3" s="69"/>
      <c r="OTW3" s="69"/>
      <c r="OTX3" s="69"/>
      <c r="OTY3" s="69"/>
      <c r="OTZ3" s="69"/>
      <c r="OUA3" s="69"/>
      <c r="OUB3" s="69"/>
      <c r="OUC3" s="69"/>
      <c r="OUD3" s="69"/>
      <c r="OUE3" s="69"/>
      <c r="OUF3" s="69"/>
      <c r="OUG3" s="69"/>
      <c r="OUH3" s="69"/>
      <c r="OUI3" s="69"/>
      <c r="OUJ3" s="69"/>
      <c r="OUK3" s="69"/>
      <c r="OUL3" s="69"/>
      <c r="OUM3" s="69"/>
      <c r="OUN3" s="69"/>
      <c r="OUO3" s="69"/>
      <c r="OUP3" s="69"/>
      <c r="OUQ3" s="69"/>
      <c r="OUR3" s="69"/>
      <c r="OUS3" s="69"/>
      <c r="OUT3" s="69"/>
      <c r="OUU3" s="69"/>
      <c r="OUV3" s="69"/>
      <c r="OUW3" s="69"/>
      <c r="OUX3" s="69"/>
      <c r="OUY3" s="69"/>
      <c r="OUZ3" s="69"/>
      <c r="OVA3" s="69"/>
      <c r="OVB3" s="69"/>
      <c r="OVC3" s="69"/>
      <c r="OVD3" s="69"/>
      <c r="OVE3" s="69"/>
      <c r="OVF3" s="69"/>
      <c r="OVG3" s="69"/>
      <c r="OVH3" s="69"/>
      <c r="OVI3" s="69"/>
      <c r="OVJ3" s="69"/>
      <c r="OVK3" s="69"/>
      <c r="OVL3" s="69"/>
      <c r="OVM3" s="69"/>
      <c r="OVN3" s="69"/>
      <c r="OVO3" s="69"/>
      <c r="OVP3" s="69"/>
      <c r="OVQ3" s="69"/>
      <c r="OVR3" s="69"/>
      <c r="OVS3" s="69"/>
      <c r="OVT3" s="69"/>
      <c r="OVU3" s="69"/>
      <c r="OVV3" s="69"/>
      <c r="OVW3" s="69"/>
      <c r="OVX3" s="69"/>
      <c r="OVY3" s="69"/>
      <c r="OVZ3" s="69"/>
      <c r="OWA3" s="69"/>
      <c r="OWB3" s="69"/>
      <c r="OWC3" s="69"/>
      <c r="OWD3" s="69"/>
      <c r="OWE3" s="69"/>
      <c r="OWF3" s="69"/>
      <c r="OWG3" s="69"/>
      <c r="OWH3" s="69"/>
      <c r="OWI3" s="69"/>
      <c r="OWJ3" s="69"/>
      <c r="OWK3" s="69"/>
      <c r="OWL3" s="69"/>
      <c r="OWM3" s="69"/>
      <c r="OWN3" s="69"/>
      <c r="OWO3" s="69"/>
      <c r="OWP3" s="69"/>
      <c r="OWQ3" s="69"/>
      <c r="OWR3" s="69"/>
      <c r="OWS3" s="69"/>
      <c r="OWT3" s="69"/>
      <c r="OWU3" s="69"/>
      <c r="OWV3" s="69"/>
      <c r="OWW3" s="69"/>
      <c r="OWX3" s="69"/>
      <c r="OWY3" s="69"/>
      <c r="OWZ3" s="69"/>
      <c r="OXA3" s="69"/>
      <c r="OXB3" s="69"/>
      <c r="OXC3" s="69"/>
      <c r="OXD3" s="69"/>
      <c r="OXE3" s="69"/>
      <c r="OXF3" s="69"/>
      <c r="OXG3" s="69"/>
      <c r="OXH3" s="69"/>
      <c r="OXI3" s="69"/>
      <c r="OXJ3" s="69"/>
      <c r="OXK3" s="69"/>
      <c r="OXL3" s="69"/>
      <c r="OXM3" s="69"/>
      <c r="OXN3" s="69"/>
      <c r="OXO3" s="69"/>
      <c r="OXP3" s="69"/>
      <c r="OXQ3" s="69"/>
      <c r="OXR3" s="69"/>
      <c r="OXS3" s="69"/>
      <c r="OXT3" s="69"/>
      <c r="OXU3" s="69"/>
      <c r="OXV3" s="69"/>
      <c r="OXW3" s="69"/>
      <c r="OXX3" s="69"/>
      <c r="OXY3" s="69"/>
      <c r="OXZ3" s="69"/>
      <c r="OYA3" s="69"/>
      <c r="OYB3" s="69"/>
      <c r="OYC3" s="69"/>
      <c r="OYD3" s="69"/>
      <c r="OYE3" s="69"/>
      <c r="OYF3" s="69"/>
      <c r="OYG3" s="69"/>
      <c r="OYH3" s="69"/>
      <c r="OYI3" s="69"/>
      <c r="OYJ3" s="69"/>
      <c r="OYK3" s="69"/>
      <c r="OYL3" s="69"/>
      <c r="OYM3" s="69"/>
      <c r="OYN3" s="69"/>
      <c r="OYO3" s="69"/>
      <c r="OYP3" s="69"/>
      <c r="OYQ3" s="69"/>
      <c r="OYR3" s="69"/>
      <c r="OYS3" s="69"/>
      <c r="OYT3" s="69"/>
      <c r="OYU3" s="69"/>
      <c r="OYV3" s="69"/>
      <c r="OYW3" s="69"/>
      <c r="OYX3" s="69"/>
      <c r="OYY3" s="69"/>
      <c r="OYZ3" s="69"/>
      <c r="OZA3" s="69"/>
      <c r="OZB3" s="69"/>
      <c r="OZC3" s="69"/>
      <c r="OZD3" s="69"/>
      <c r="OZE3" s="69"/>
      <c r="OZF3" s="69"/>
      <c r="OZG3" s="69"/>
      <c r="OZH3" s="69"/>
      <c r="OZI3" s="69"/>
      <c r="OZJ3" s="69"/>
      <c r="OZK3" s="69"/>
      <c r="OZL3" s="69"/>
      <c r="OZM3" s="69"/>
      <c r="OZN3" s="69"/>
      <c r="OZO3" s="69"/>
      <c r="OZP3" s="69"/>
      <c r="OZQ3" s="69"/>
      <c r="OZR3" s="69"/>
      <c r="OZS3" s="69"/>
      <c r="OZT3" s="69"/>
      <c r="OZU3" s="69"/>
      <c r="OZV3" s="69"/>
      <c r="OZW3" s="69"/>
      <c r="OZX3" s="69"/>
      <c r="OZY3" s="69"/>
      <c r="OZZ3" s="69"/>
      <c r="PAA3" s="69"/>
      <c r="PAB3" s="69"/>
      <c r="PAC3" s="69"/>
      <c r="PAD3" s="69"/>
      <c r="PAE3" s="69"/>
      <c r="PAF3" s="69"/>
      <c r="PAG3" s="69"/>
      <c r="PAH3" s="69"/>
      <c r="PAI3" s="69"/>
      <c r="PAJ3" s="69"/>
      <c r="PAK3" s="69"/>
      <c r="PAL3" s="69"/>
      <c r="PAM3" s="69"/>
      <c r="PAN3" s="69"/>
      <c r="PAO3" s="69"/>
      <c r="PAP3" s="69"/>
      <c r="PAQ3" s="69"/>
      <c r="PAR3" s="69"/>
      <c r="PAS3" s="69"/>
      <c r="PAT3" s="69"/>
      <c r="PAU3" s="69"/>
      <c r="PAV3" s="69"/>
      <c r="PAW3" s="69"/>
      <c r="PAX3" s="69"/>
      <c r="PAY3" s="69"/>
      <c r="PAZ3" s="69"/>
      <c r="PBA3" s="69"/>
      <c r="PBB3" s="69"/>
      <c r="PBC3" s="69"/>
      <c r="PBD3" s="69"/>
      <c r="PBE3" s="69"/>
      <c r="PBF3" s="69"/>
      <c r="PBG3" s="69"/>
      <c r="PBH3" s="69"/>
      <c r="PBI3" s="69"/>
      <c r="PBJ3" s="69"/>
      <c r="PBK3" s="69"/>
      <c r="PBL3" s="69"/>
      <c r="PBM3" s="69"/>
      <c r="PBN3" s="69"/>
      <c r="PBO3" s="69"/>
      <c r="PBP3" s="69"/>
      <c r="PBQ3" s="69"/>
      <c r="PBR3" s="69"/>
      <c r="PBS3" s="69"/>
      <c r="PBT3" s="69"/>
      <c r="PBU3" s="69"/>
      <c r="PBV3" s="69"/>
      <c r="PBW3" s="69"/>
      <c r="PBX3" s="69"/>
      <c r="PBY3" s="69"/>
      <c r="PBZ3" s="69"/>
      <c r="PCA3" s="69"/>
      <c r="PCB3" s="69"/>
      <c r="PCC3" s="69"/>
      <c r="PCD3" s="69"/>
      <c r="PCE3" s="69"/>
      <c r="PCF3" s="69"/>
      <c r="PCG3" s="69"/>
      <c r="PCH3" s="69"/>
      <c r="PCI3" s="69"/>
      <c r="PCJ3" s="69"/>
      <c r="PCK3" s="69"/>
      <c r="PCL3" s="69"/>
      <c r="PCM3" s="69"/>
      <c r="PCN3" s="69"/>
      <c r="PCO3" s="69"/>
      <c r="PCP3" s="69"/>
      <c r="PCQ3" s="69"/>
      <c r="PCR3" s="69"/>
      <c r="PCS3" s="69"/>
      <c r="PCT3" s="69"/>
      <c r="PCU3" s="69"/>
      <c r="PCV3" s="69"/>
      <c r="PCW3" s="69"/>
      <c r="PCX3" s="69"/>
      <c r="PCY3" s="69"/>
      <c r="PCZ3" s="69"/>
      <c r="PDA3" s="69"/>
      <c r="PDB3" s="69"/>
      <c r="PDC3" s="69"/>
      <c r="PDD3" s="69"/>
      <c r="PDE3" s="69"/>
      <c r="PDF3" s="69"/>
      <c r="PDG3" s="69"/>
      <c r="PDH3" s="69"/>
      <c r="PDI3" s="69"/>
      <c r="PDJ3" s="69"/>
      <c r="PDK3" s="69"/>
      <c r="PDL3" s="69"/>
      <c r="PDM3" s="69"/>
      <c r="PDN3" s="69"/>
      <c r="PDO3" s="69"/>
      <c r="PDP3" s="69"/>
      <c r="PDQ3" s="69"/>
      <c r="PDR3" s="69"/>
      <c r="PDS3" s="69"/>
      <c r="PDT3" s="69"/>
      <c r="PDU3" s="69"/>
      <c r="PDV3" s="69"/>
      <c r="PDW3" s="69"/>
      <c r="PDX3" s="69"/>
      <c r="PDY3" s="69"/>
      <c r="PDZ3" s="69"/>
      <c r="PEA3" s="69"/>
      <c r="PEB3" s="69"/>
      <c r="PEC3" s="69"/>
      <c r="PED3" s="69"/>
      <c r="PEE3" s="69"/>
      <c r="PEF3" s="69"/>
      <c r="PEG3" s="69"/>
      <c r="PEH3" s="69"/>
      <c r="PEI3" s="69"/>
      <c r="PEJ3" s="69"/>
      <c r="PEK3" s="69"/>
      <c r="PEL3" s="69"/>
      <c r="PEM3" s="69"/>
      <c r="PEN3" s="69"/>
      <c r="PEO3" s="69"/>
      <c r="PEP3" s="69"/>
      <c r="PEQ3" s="69"/>
      <c r="PER3" s="69"/>
      <c r="PES3" s="69"/>
      <c r="PET3" s="69"/>
      <c r="PEU3" s="69"/>
      <c r="PEV3" s="69"/>
      <c r="PEW3" s="69"/>
      <c r="PEX3" s="69"/>
      <c r="PEY3" s="69"/>
      <c r="PEZ3" s="69"/>
      <c r="PFA3" s="69"/>
      <c r="PFB3" s="69"/>
      <c r="PFC3" s="69"/>
      <c r="PFD3" s="69"/>
      <c r="PFE3" s="69"/>
      <c r="PFF3" s="69"/>
      <c r="PFG3" s="69"/>
      <c r="PFH3" s="69"/>
      <c r="PFI3" s="69"/>
      <c r="PFJ3" s="69"/>
      <c r="PFK3" s="69"/>
      <c r="PFL3" s="69"/>
      <c r="PFM3" s="69"/>
      <c r="PFN3" s="69"/>
      <c r="PFO3" s="69"/>
      <c r="PFP3" s="69"/>
      <c r="PFQ3" s="69"/>
      <c r="PFR3" s="69"/>
      <c r="PFS3" s="69"/>
      <c r="PFT3" s="69"/>
      <c r="PFU3" s="69"/>
      <c r="PFV3" s="69"/>
      <c r="PFW3" s="69"/>
      <c r="PFX3" s="69"/>
      <c r="PFY3" s="69"/>
      <c r="PFZ3" s="69"/>
      <c r="PGA3" s="69"/>
      <c r="PGB3" s="69"/>
      <c r="PGC3" s="69"/>
      <c r="PGD3" s="69"/>
      <c r="PGE3" s="69"/>
      <c r="PGF3" s="69"/>
      <c r="PGG3" s="69"/>
      <c r="PGH3" s="69"/>
      <c r="PGI3" s="69"/>
      <c r="PGJ3" s="69"/>
      <c r="PGK3" s="69"/>
      <c r="PGL3" s="69"/>
      <c r="PGM3" s="69"/>
      <c r="PGN3" s="69"/>
      <c r="PGO3" s="69"/>
      <c r="PGP3" s="69"/>
      <c r="PGQ3" s="69"/>
      <c r="PGR3" s="69"/>
      <c r="PGS3" s="69"/>
      <c r="PGT3" s="69"/>
      <c r="PGU3" s="69"/>
      <c r="PGV3" s="69"/>
      <c r="PGW3" s="69"/>
      <c r="PGX3" s="69"/>
      <c r="PGY3" s="69"/>
      <c r="PGZ3" s="69"/>
      <c r="PHA3" s="69"/>
      <c r="PHB3" s="69"/>
      <c r="PHC3" s="69"/>
      <c r="PHD3" s="69"/>
      <c r="PHE3" s="69"/>
      <c r="PHF3" s="69"/>
      <c r="PHG3" s="69"/>
      <c r="PHH3" s="69"/>
      <c r="PHI3" s="69"/>
      <c r="PHJ3" s="69"/>
      <c r="PHK3" s="69"/>
      <c r="PHL3" s="69"/>
      <c r="PHM3" s="69"/>
      <c r="PHN3" s="69"/>
      <c r="PHO3" s="69"/>
      <c r="PHP3" s="69"/>
      <c r="PHQ3" s="69"/>
      <c r="PHR3" s="69"/>
      <c r="PHS3" s="69"/>
      <c r="PHT3" s="69"/>
      <c r="PHU3" s="69"/>
      <c r="PHV3" s="69"/>
      <c r="PHW3" s="69"/>
      <c r="PHX3" s="69"/>
      <c r="PHY3" s="69"/>
      <c r="PHZ3" s="69"/>
      <c r="PIA3" s="69"/>
      <c r="PIB3" s="69"/>
      <c r="PIC3" s="69"/>
      <c r="PID3" s="69"/>
      <c r="PIE3" s="69"/>
      <c r="PIF3" s="69"/>
      <c r="PIG3" s="69"/>
      <c r="PIH3" s="69"/>
      <c r="PII3" s="69"/>
      <c r="PIJ3" s="69"/>
      <c r="PIK3" s="69"/>
      <c r="PIL3" s="69"/>
      <c r="PIM3" s="69"/>
      <c r="PIN3" s="69"/>
      <c r="PIO3" s="69"/>
      <c r="PIP3" s="69"/>
      <c r="PIQ3" s="69"/>
      <c r="PIR3" s="69"/>
      <c r="PIS3" s="69"/>
      <c r="PIT3" s="69"/>
      <c r="PIU3" s="69"/>
      <c r="PIV3" s="69"/>
      <c r="PIW3" s="69"/>
      <c r="PIX3" s="69"/>
      <c r="PIY3" s="69"/>
      <c r="PIZ3" s="69"/>
      <c r="PJA3" s="69"/>
      <c r="PJB3" s="69"/>
      <c r="PJC3" s="69"/>
      <c r="PJD3" s="69"/>
      <c r="PJE3" s="69"/>
      <c r="PJF3" s="69"/>
      <c r="PJG3" s="69"/>
      <c r="PJH3" s="69"/>
      <c r="PJI3" s="69"/>
      <c r="PJJ3" s="69"/>
      <c r="PJK3" s="69"/>
      <c r="PJL3" s="69"/>
      <c r="PJM3" s="69"/>
      <c r="PJN3" s="69"/>
      <c r="PJO3" s="69"/>
      <c r="PJP3" s="69"/>
      <c r="PJQ3" s="69"/>
      <c r="PJR3" s="69"/>
      <c r="PJS3" s="69"/>
      <c r="PJT3" s="69"/>
      <c r="PJU3" s="69"/>
      <c r="PJV3" s="69"/>
      <c r="PJW3" s="69"/>
      <c r="PJX3" s="69"/>
      <c r="PJY3" s="69"/>
      <c r="PJZ3" s="69"/>
      <c r="PKA3" s="69"/>
      <c r="PKB3" s="69"/>
      <c r="PKC3" s="69"/>
      <c r="PKD3" s="69"/>
      <c r="PKE3" s="69"/>
      <c r="PKF3" s="69"/>
      <c r="PKG3" s="69"/>
      <c r="PKH3" s="69"/>
      <c r="PKI3" s="69"/>
      <c r="PKJ3" s="69"/>
      <c r="PKK3" s="69"/>
      <c r="PKL3" s="69"/>
      <c r="PKM3" s="69"/>
      <c r="PKN3" s="69"/>
      <c r="PKO3" s="69"/>
      <c r="PKP3" s="69"/>
      <c r="PKQ3" s="69"/>
      <c r="PKR3" s="69"/>
      <c r="PKS3" s="69"/>
      <c r="PKT3" s="69"/>
      <c r="PKU3" s="69"/>
      <c r="PKV3" s="69"/>
      <c r="PKW3" s="69"/>
      <c r="PKX3" s="69"/>
      <c r="PKY3" s="69"/>
      <c r="PKZ3" s="69"/>
      <c r="PLA3" s="69"/>
      <c r="PLB3" s="69"/>
      <c r="PLC3" s="69"/>
      <c r="PLD3" s="69"/>
      <c r="PLE3" s="69"/>
      <c r="PLF3" s="69"/>
      <c r="PLG3" s="69"/>
      <c r="PLH3" s="69"/>
      <c r="PLI3" s="69"/>
      <c r="PLJ3" s="69"/>
      <c r="PLK3" s="69"/>
      <c r="PLL3" s="69"/>
      <c r="PLM3" s="69"/>
      <c r="PLN3" s="69"/>
      <c r="PLO3" s="69"/>
      <c r="PLP3" s="69"/>
      <c r="PLQ3" s="69"/>
      <c r="PLR3" s="69"/>
      <c r="PLS3" s="69"/>
      <c r="PLT3" s="69"/>
      <c r="PLU3" s="69"/>
      <c r="PLV3" s="69"/>
      <c r="PLW3" s="69"/>
      <c r="PLX3" s="69"/>
      <c r="PLY3" s="69"/>
      <c r="PLZ3" s="69"/>
      <c r="PMA3" s="69"/>
      <c r="PMB3" s="69"/>
      <c r="PMC3" s="69"/>
      <c r="PMD3" s="69"/>
      <c r="PME3" s="69"/>
      <c r="PMF3" s="69"/>
      <c r="PMG3" s="69"/>
      <c r="PMH3" s="69"/>
      <c r="PMI3" s="69"/>
      <c r="PMJ3" s="69"/>
      <c r="PMK3" s="69"/>
      <c r="PML3" s="69"/>
      <c r="PMM3" s="69"/>
      <c r="PMN3" s="69"/>
      <c r="PMO3" s="69"/>
      <c r="PMP3" s="69"/>
      <c r="PMQ3" s="69"/>
      <c r="PMR3" s="69"/>
      <c r="PMS3" s="69"/>
      <c r="PMT3" s="69"/>
      <c r="PMU3" s="69"/>
      <c r="PMV3" s="69"/>
      <c r="PMW3" s="69"/>
      <c r="PMX3" s="69"/>
      <c r="PMY3" s="69"/>
      <c r="PMZ3" s="69"/>
      <c r="PNA3" s="69"/>
      <c r="PNB3" s="69"/>
      <c r="PNC3" s="69"/>
      <c r="PND3" s="69"/>
      <c r="PNE3" s="69"/>
      <c r="PNF3" s="69"/>
      <c r="PNG3" s="69"/>
      <c r="PNH3" s="69"/>
      <c r="PNI3" s="69"/>
      <c r="PNJ3" s="69"/>
      <c r="PNK3" s="69"/>
      <c r="PNL3" s="69"/>
      <c r="PNM3" s="69"/>
      <c r="PNN3" s="69"/>
      <c r="PNO3" s="69"/>
      <c r="PNP3" s="69"/>
      <c r="PNQ3" s="69"/>
      <c r="PNR3" s="69"/>
      <c r="PNS3" s="69"/>
      <c r="PNT3" s="69"/>
      <c r="PNU3" s="69"/>
      <c r="PNV3" s="69"/>
      <c r="PNW3" s="69"/>
      <c r="PNX3" s="69"/>
      <c r="PNY3" s="69"/>
      <c r="PNZ3" s="69"/>
      <c r="POA3" s="69"/>
      <c r="POB3" s="69"/>
      <c r="POC3" s="69"/>
      <c r="POD3" s="69"/>
      <c r="POE3" s="69"/>
      <c r="POF3" s="69"/>
      <c r="POG3" s="69"/>
      <c r="POH3" s="69"/>
      <c r="POI3" s="69"/>
      <c r="POJ3" s="69"/>
      <c r="POK3" s="69"/>
      <c r="POL3" s="69"/>
      <c r="POM3" s="69"/>
      <c r="PON3" s="69"/>
      <c r="POO3" s="69"/>
      <c r="POP3" s="69"/>
      <c r="POQ3" s="69"/>
      <c r="POR3" s="69"/>
      <c r="POS3" s="69"/>
      <c r="POT3" s="69"/>
      <c r="POU3" s="69"/>
      <c r="POV3" s="69"/>
      <c r="POW3" s="69"/>
      <c r="POX3" s="69"/>
      <c r="POY3" s="69"/>
      <c r="POZ3" s="69"/>
      <c r="PPA3" s="69"/>
      <c r="PPB3" s="69"/>
      <c r="PPC3" s="69"/>
      <c r="PPD3" s="69"/>
      <c r="PPE3" s="69"/>
      <c r="PPF3" s="69"/>
      <c r="PPG3" s="69"/>
      <c r="PPH3" s="69"/>
      <c r="PPI3" s="69"/>
      <c r="PPJ3" s="69"/>
      <c r="PPK3" s="69"/>
      <c r="PPL3" s="69"/>
      <c r="PPM3" s="69"/>
      <c r="PPN3" s="69"/>
      <c r="PPO3" s="69"/>
      <c r="PPP3" s="69"/>
      <c r="PPQ3" s="69"/>
      <c r="PPR3" s="69"/>
      <c r="PPS3" s="69"/>
      <c r="PPT3" s="69"/>
      <c r="PPU3" s="69"/>
      <c r="PPV3" s="69"/>
      <c r="PPW3" s="69"/>
      <c r="PPX3" s="69"/>
      <c r="PPY3" s="69"/>
      <c r="PPZ3" s="69"/>
      <c r="PQA3" s="69"/>
      <c r="PQB3" s="69"/>
      <c r="PQC3" s="69"/>
      <c r="PQD3" s="69"/>
      <c r="PQE3" s="69"/>
      <c r="PQF3" s="69"/>
      <c r="PQG3" s="69"/>
      <c r="PQH3" s="69"/>
      <c r="PQI3" s="69"/>
      <c r="PQJ3" s="69"/>
      <c r="PQK3" s="69"/>
      <c r="PQL3" s="69"/>
      <c r="PQM3" s="69"/>
      <c r="PQN3" s="69"/>
      <c r="PQO3" s="69"/>
      <c r="PQP3" s="69"/>
      <c r="PQQ3" s="69"/>
      <c r="PQR3" s="69"/>
      <c r="PQS3" s="69"/>
      <c r="PQT3" s="69"/>
      <c r="PQU3" s="69"/>
      <c r="PQV3" s="69"/>
      <c r="PQW3" s="69"/>
      <c r="PQX3" s="69"/>
      <c r="PQY3" s="69"/>
      <c r="PQZ3" s="69"/>
      <c r="PRA3" s="69"/>
      <c r="PRB3" s="69"/>
      <c r="PRC3" s="69"/>
      <c r="PRD3" s="69"/>
      <c r="PRE3" s="69"/>
      <c r="PRF3" s="69"/>
      <c r="PRG3" s="69"/>
      <c r="PRH3" s="69"/>
      <c r="PRI3" s="69"/>
      <c r="PRJ3" s="69"/>
      <c r="PRK3" s="69"/>
      <c r="PRL3" s="69"/>
      <c r="PRM3" s="69"/>
      <c r="PRN3" s="69"/>
      <c r="PRO3" s="69"/>
      <c r="PRP3" s="69"/>
      <c r="PRQ3" s="69"/>
      <c r="PRR3" s="69"/>
      <c r="PRS3" s="69"/>
      <c r="PRT3" s="69"/>
      <c r="PRU3" s="69"/>
      <c r="PRV3" s="69"/>
      <c r="PRW3" s="69"/>
      <c r="PRX3" s="69"/>
      <c r="PRY3" s="69"/>
      <c r="PRZ3" s="69"/>
      <c r="PSA3" s="69"/>
      <c r="PSB3" s="69"/>
      <c r="PSC3" s="69"/>
      <c r="PSD3" s="69"/>
      <c r="PSE3" s="69"/>
      <c r="PSF3" s="69"/>
      <c r="PSG3" s="69"/>
      <c r="PSH3" s="69"/>
      <c r="PSI3" s="69"/>
      <c r="PSJ3" s="69"/>
      <c r="PSK3" s="69"/>
      <c r="PSL3" s="69"/>
      <c r="PSM3" s="69"/>
      <c r="PSN3" s="69"/>
      <c r="PSO3" s="69"/>
      <c r="PSP3" s="69"/>
      <c r="PSQ3" s="69"/>
      <c r="PSR3" s="69"/>
      <c r="PSS3" s="69"/>
      <c r="PST3" s="69"/>
      <c r="PSU3" s="69"/>
      <c r="PSV3" s="69"/>
      <c r="PSW3" s="69"/>
      <c r="PSX3" s="69"/>
      <c r="PSY3" s="69"/>
      <c r="PSZ3" s="69"/>
      <c r="PTA3" s="69"/>
      <c r="PTB3" s="69"/>
      <c r="PTC3" s="69"/>
      <c r="PTD3" s="69"/>
      <c r="PTE3" s="69"/>
      <c r="PTF3" s="69"/>
      <c r="PTG3" s="69"/>
      <c r="PTH3" s="69"/>
      <c r="PTI3" s="69"/>
      <c r="PTJ3" s="69"/>
      <c r="PTK3" s="69"/>
      <c r="PTL3" s="69"/>
      <c r="PTM3" s="69"/>
      <c r="PTN3" s="69"/>
      <c r="PTO3" s="69"/>
      <c r="PTP3" s="69"/>
      <c r="PTQ3" s="69"/>
      <c r="PTR3" s="69"/>
      <c r="PTS3" s="69"/>
      <c r="PTT3" s="69"/>
      <c r="PTU3" s="69"/>
      <c r="PTV3" s="69"/>
      <c r="PTW3" s="69"/>
      <c r="PTX3" s="69"/>
      <c r="PTY3" s="69"/>
      <c r="PTZ3" s="69"/>
      <c r="PUA3" s="69"/>
      <c r="PUB3" s="69"/>
      <c r="PUC3" s="69"/>
      <c r="PUD3" s="69"/>
      <c r="PUE3" s="69"/>
      <c r="PUF3" s="69"/>
      <c r="PUG3" s="69"/>
      <c r="PUH3" s="69"/>
      <c r="PUI3" s="69"/>
      <c r="PUJ3" s="69"/>
      <c r="PUK3" s="69"/>
      <c r="PUL3" s="69"/>
      <c r="PUM3" s="69"/>
      <c r="PUN3" s="69"/>
      <c r="PUO3" s="69"/>
      <c r="PUP3" s="69"/>
      <c r="PUQ3" s="69"/>
      <c r="PUR3" s="69"/>
      <c r="PUS3" s="69"/>
      <c r="PUT3" s="69"/>
      <c r="PUU3" s="69"/>
      <c r="PUV3" s="69"/>
      <c r="PUW3" s="69"/>
      <c r="PUX3" s="69"/>
      <c r="PUY3" s="69"/>
      <c r="PUZ3" s="69"/>
      <c r="PVA3" s="69"/>
      <c r="PVB3" s="69"/>
      <c r="PVC3" s="69"/>
      <c r="PVD3" s="69"/>
      <c r="PVE3" s="69"/>
      <c r="PVF3" s="69"/>
      <c r="PVG3" s="69"/>
      <c r="PVH3" s="69"/>
      <c r="PVI3" s="69"/>
      <c r="PVJ3" s="69"/>
      <c r="PVK3" s="69"/>
      <c r="PVL3" s="69"/>
      <c r="PVM3" s="69"/>
      <c r="PVN3" s="69"/>
      <c r="PVO3" s="69"/>
      <c r="PVP3" s="69"/>
      <c r="PVQ3" s="69"/>
      <c r="PVR3" s="69"/>
      <c r="PVS3" s="69"/>
      <c r="PVT3" s="69"/>
      <c r="PVU3" s="69"/>
      <c r="PVV3" s="69"/>
      <c r="PVW3" s="69"/>
      <c r="PVX3" s="69"/>
      <c r="PVY3" s="69"/>
      <c r="PVZ3" s="69"/>
      <c r="PWA3" s="69"/>
      <c r="PWB3" s="69"/>
      <c r="PWC3" s="69"/>
      <c r="PWD3" s="69"/>
      <c r="PWE3" s="69"/>
      <c r="PWF3" s="69"/>
      <c r="PWG3" s="69"/>
      <c r="PWH3" s="69"/>
      <c r="PWI3" s="69"/>
      <c r="PWJ3" s="69"/>
      <c r="PWK3" s="69"/>
      <c r="PWL3" s="69"/>
      <c r="PWM3" s="69"/>
      <c r="PWN3" s="69"/>
      <c r="PWO3" s="69"/>
      <c r="PWP3" s="69"/>
      <c r="PWQ3" s="69"/>
      <c r="PWR3" s="69"/>
      <c r="PWS3" s="69"/>
      <c r="PWT3" s="69"/>
      <c r="PWU3" s="69"/>
      <c r="PWV3" s="69"/>
      <c r="PWW3" s="69"/>
      <c r="PWX3" s="69"/>
      <c r="PWY3" s="69"/>
      <c r="PWZ3" s="69"/>
      <c r="PXA3" s="69"/>
      <c r="PXB3" s="69"/>
      <c r="PXC3" s="69"/>
      <c r="PXD3" s="69"/>
      <c r="PXE3" s="69"/>
      <c r="PXF3" s="69"/>
      <c r="PXG3" s="69"/>
      <c r="PXH3" s="69"/>
      <c r="PXI3" s="69"/>
      <c r="PXJ3" s="69"/>
      <c r="PXK3" s="69"/>
      <c r="PXL3" s="69"/>
      <c r="PXM3" s="69"/>
      <c r="PXN3" s="69"/>
      <c r="PXO3" s="69"/>
      <c r="PXP3" s="69"/>
      <c r="PXQ3" s="69"/>
      <c r="PXR3" s="69"/>
      <c r="PXS3" s="69"/>
      <c r="PXT3" s="69"/>
      <c r="PXU3" s="69"/>
      <c r="PXV3" s="69"/>
      <c r="PXW3" s="69"/>
      <c r="PXX3" s="69"/>
      <c r="PXY3" s="69"/>
      <c r="PXZ3" s="69"/>
      <c r="PYA3" s="69"/>
      <c r="PYB3" s="69"/>
      <c r="PYC3" s="69"/>
      <c r="PYD3" s="69"/>
      <c r="PYE3" s="69"/>
      <c r="PYF3" s="69"/>
      <c r="PYG3" s="69"/>
      <c r="PYH3" s="69"/>
      <c r="PYI3" s="69"/>
      <c r="PYJ3" s="69"/>
      <c r="PYK3" s="69"/>
      <c r="PYL3" s="69"/>
      <c r="PYM3" s="69"/>
      <c r="PYN3" s="69"/>
      <c r="PYO3" s="69"/>
      <c r="PYP3" s="69"/>
      <c r="PYQ3" s="69"/>
      <c r="PYR3" s="69"/>
      <c r="PYS3" s="69"/>
      <c r="PYT3" s="69"/>
      <c r="PYU3" s="69"/>
      <c r="PYV3" s="69"/>
      <c r="PYW3" s="69"/>
      <c r="PYX3" s="69"/>
      <c r="PYY3" s="69"/>
      <c r="PYZ3" s="69"/>
      <c r="PZA3" s="69"/>
      <c r="PZB3" s="69"/>
      <c r="PZC3" s="69"/>
      <c r="PZD3" s="69"/>
      <c r="PZE3" s="69"/>
      <c r="PZF3" s="69"/>
      <c r="PZG3" s="69"/>
      <c r="PZH3" s="69"/>
      <c r="PZI3" s="69"/>
      <c r="PZJ3" s="69"/>
      <c r="PZK3" s="69"/>
      <c r="PZL3" s="69"/>
      <c r="PZM3" s="69"/>
      <c r="PZN3" s="69"/>
      <c r="PZO3" s="69"/>
      <c r="PZP3" s="69"/>
      <c r="PZQ3" s="69"/>
      <c r="PZR3" s="69"/>
      <c r="PZS3" s="69"/>
      <c r="PZT3" s="69"/>
      <c r="PZU3" s="69"/>
      <c r="PZV3" s="69"/>
      <c r="PZW3" s="69"/>
      <c r="PZX3" s="69"/>
      <c r="PZY3" s="69"/>
      <c r="PZZ3" s="69"/>
      <c r="QAA3" s="69"/>
      <c r="QAB3" s="69"/>
      <c r="QAC3" s="69"/>
      <c r="QAD3" s="69"/>
      <c r="QAE3" s="69"/>
      <c r="QAF3" s="69"/>
      <c r="QAG3" s="69"/>
      <c r="QAH3" s="69"/>
      <c r="QAI3" s="69"/>
      <c r="QAJ3" s="69"/>
      <c r="QAK3" s="69"/>
      <c r="QAL3" s="69"/>
      <c r="QAM3" s="69"/>
      <c r="QAN3" s="69"/>
      <c r="QAO3" s="69"/>
      <c r="QAP3" s="69"/>
      <c r="QAQ3" s="69"/>
      <c r="QAR3" s="69"/>
      <c r="QAS3" s="69"/>
      <c r="QAT3" s="69"/>
      <c r="QAU3" s="69"/>
      <c r="QAV3" s="69"/>
      <c r="QAW3" s="69"/>
      <c r="QAX3" s="69"/>
      <c r="QAY3" s="69"/>
      <c r="QAZ3" s="69"/>
      <c r="QBA3" s="69"/>
      <c r="QBB3" s="69"/>
      <c r="QBC3" s="69"/>
      <c r="QBD3" s="69"/>
      <c r="QBE3" s="69"/>
      <c r="QBF3" s="69"/>
      <c r="QBG3" s="69"/>
      <c r="QBH3" s="69"/>
      <c r="QBI3" s="69"/>
      <c r="QBJ3" s="69"/>
      <c r="QBK3" s="69"/>
      <c r="QBL3" s="69"/>
      <c r="QBM3" s="69"/>
      <c r="QBN3" s="69"/>
      <c r="QBO3" s="69"/>
      <c r="QBP3" s="69"/>
      <c r="QBQ3" s="69"/>
      <c r="QBR3" s="69"/>
      <c r="QBS3" s="69"/>
      <c r="QBT3" s="69"/>
      <c r="QBU3" s="69"/>
      <c r="QBV3" s="69"/>
      <c r="QBW3" s="69"/>
      <c r="QBX3" s="69"/>
      <c r="QBY3" s="69"/>
      <c r="QBZ3" s="69"/>
      <c r="QCA3" s="69"/>
      <c r="QCB3" s="69"/>
      <c r="QCC3" s="69"/>
      <c r="QCD3" s="69"/>
      <c r="QCE3" s="69"/>
      <c r="QCF3" s="69"/>
      <c r="QCG3" s="69"/>
      <c r="QCH3" s="69"/>
      <c r="QCI3" s="69"/>
      <c r="QCJ3" s="69"/>
      <c r="QCK3" s="69"/>
      <c r="QCL3" s="69"/>
      <c r="QCM3" s="69"/>
      <c r="QCN3" s="69"/>
      <c r="QCO3" s="69"/>
      <c r="QCP3" s="69"/>
      <c r="QCQ3" s="69"/>
      <c r="QCR3" s="69"/>
      <c r="QCS3" s="69"/>
      <c r="QCT3" s="69"/>
      <c r="QCU3" s="69"/>
      <c r="QCV3" s="69"/>
      <c r="QCW3" s="69"/>
      <c r="QCX3" s="69"/>
      <c r="QCY3" s="69"/>
      <c r="QCZ3" s="69"/>
      <c r="QDA3" s="69"/>
      <c r="QDB3" s="69"/>
      <c r="QDC3" s="69"/>
      <c r="QDD3" s="69"/>
      <c r="QDE3" s="69"/>
      <c r="QDF3" s="69"/>
      <c r="QDG3" s="69"/>
      <c r="QDH3" s="69"/>
      <c r="QDI3" s="69"/>
      <c r="QDJ3" s="69"/>
      <c r="QDK3" s="69"/>
      <c r="QDL3" s="69"/>
      <c r="QDM3" s="69"/>
      <c r="QDN3" s="69"/>
      <c r="QDO3" s="69"/>
      <c r="QDP3" s="69"/>
      <c r="QDQ3" s="69"/>
      <c r="QDR3" s="69"/>
      <c r="QDS3" s="69"/>
      <c r="QDT3" s="69"/>
      <c r="QDU3" s="69"/>
      <c r="QDV3" s="69"/>
      <c r="QDW3" s="69"/>
      <c r="QDX3" s="69"/>
      <c r="QDY3" s="69"/>
      <c r="QDZ3" s="69"/>
      <c r="QEA3" s="69"/>
      <c r="QEB3" s="69"/>
      <c r="QEC3" s="69"/>
      <c r="QED3" s="69"/>
      <c r="QEE3" s="69"/>
      <c r="QEF3" s="69"/>
      <c r="QEG3" s="69"/>
      <c r="QEH3" s="69"/>
      <c r="QEI3" s="69"/>
      <c r="QEJ3" s="69"/>
      <c r="QEK3" s="69"/>
      <c r="QEL3" s="69"/>
      <c r="QEM3" s="69"/>
      <c r="QEN3" s="69"/>
      <c r="QEO3" s="69"/>
      <c r="QEP3" s="69"/>
      <c r="QEQ3" s="69"/>
      <c r="QER3" s="69"/>
      <c r="QES3" s="69"/>
      <c r="QET3" s="69"/>
      <c r="QEU3" s="69"/>
      <c r="QEV3" s="69"/>
      <c r="QEW3" s="69"/>
      <c r="QEX3" s="69"/>
      <c r="QEY3" s="69"/>
      <c r="QEZ3" s="69"/>
      <c r="QFA3" s="69"/>
      <c r="QFB3" s="69"/>
      <c r="QFC3" s="69"/>
      <c r="QFD3" s="69"/>
      <c r="QFE3" s="69"/>
      <c r="QFF3" s="69"/>
      <c r="QFG3" s="69"/>
      <c r="QFH3" s="69"/>
      <c r="QFI3" s="69"/>
      <c r="QFJ3" s="69"/>
      <c r="QFK3" s="69"/>
      <c r="QFL3" s="69"/>
      <c r="QFM3" s="69"/>
      <c r="QFN3" s="69"/>
      <c r="QFO3" s="69"/>
      <c r="QFP3" s="69"/>
      <c r="QFQ3" s="69"/>
      <c r="QFR3" s="69"/>
      <c r="QFS3" s="69"/>
      <c r="QFT3" s="69"/>
      <c r="QFU3" s="69"/>
      <c r="QFV3" s="69"/>
      <c r="QFW3" s="69"/>
      <c r="QFX3" s="69"/>
      <c r="QFY3" s="69"/>
      <c r="QFZ3" s="69"/>
      <c r="QGA3" s="69"/>
      <c r="QGB3" s="69"/>
      <c r="QGC3" s="69"/>
      <c r="QGD3" s="69"/>
      <c r="QGE3" s="69"/>
      <c r="QGF3" s="69"/>
      <c r="QGG3" s="69"/>
      <c r="QGH3" s="69"/>
      <c r="QGI3" s="69"/>
      <c r="QGJ3" s="69"/>
      <c r="QGK3" s="69"/>
      <c r="QGL3" s="69"/>
      <c r="QGM3" s="69"/>
      <c r="QGN3" s="69"/>
      <c r="QGO3" s="69"/>
      <c r="QGP3" s="69"/>
      <c r="QGQ3" s="69"/>
      <c r="QGR3" s="69"/>
      <c r="QGS3" s="69"/>
      <c r="QGT3" s="69"/>
      <c r="QGU3" s="69"/>
      <c r="QGV3" s="69"/>
      <c r="QGW3" s="69"/>
      <c r="QGX3" s="69"/>
      <c r="QGY3" s="69"/>
      <c r="QGZ3" s="69"/>
      <c r="QHA3" s="69"/>
      <c r="QHB3" s="69"/>
      <c r="QHC3" s="69"/>
      <c r="QHD3" s="69"/>
      <c r="QHE3" s="69"/>
      <c r="QHF3" s="69"/>
      <c r="QHG3" s="69"/>
      <c r="QHH3" s="69"/>
      <c r="QHI3" s="69"/>
      <c r="QHJ3" s="69"/>
      <c r="QHK3" s="69"/>
      <c r="QHL3" s="69"/>
      <c r="QHM3" s="69"/>
      <c r="QHN3" s="69"/>
      <c r="QHO3" s="69"/>
      <c r="QHP3" s="69"/>
      <c r="QHQ3" s="69"/>
      <c r="QHR3" s="69"/>
      <c r="QHS3" s="69"/>
      <c r="QHT3" s="69"/>
      <c r="QHU3" s="69"/>
      <c r="QHV3" s="69"/>
      <c r="QHW3" s="69"/>
      <c r="QHX3" s="69"/>
      <c r="QHY3" s="69"/>
      <c r="QHZ3" s="69"/>
      <c r="QIA3" s="69"/>
      <c r="QIB3" s="69"/>
      <c r="QIC3" s="69"/>
      <c r="QID3" s="69"/>
      <c r="QIE3" s="69"/>
      <c r="QIF3" s="69"/>
      <c r="QIG3" s="69"/>
      <c r="QIH3" s="69"/>
      <c r="QII3" s="69"/>
      <c r="QIJ3" s="69"/>
      <c r="QIK3" s="69"/>
      <c r="QIL3" s="69"/>
      <c r="QIM3" s="69"/>
      <c r="QIN3" s="69"/>
      <c r="QIO3" s="69"/>
      <c r="QIP3" s="69"/>
      <c r="QIQ3" s="69"/>
      <c r="QIR3" s="69"/>
      <c r="QIS3" s="69"/>
      <c r="QIT3" s="69"/>
      <c r="QIU3" s="69"/>
      <c r="QIV3" s="69"/>
      <c r="QIW3" s="69"/>
      <c r="QIX3" s="69"/>
      <c r="QIY3" s="69"/>
      <c r="QIZ3" s="69"/>
      <c r="QJA3" s="69"/>
      <c r="QJB3" s="69"/>
      <c r="QJC3" s="69"/>
      <c r="QJD3" s="69"/>
      <c r="QJE3" s="69"/>
      <c r="QJF3" s="69"/>
      <c r="QJG3" s="69"/>
      <c r="QJH3" s="69"/>
      <c r="QJI3" s="69"/>
      <c r="QJJ3" s="69"/>
      <c r="QJK3" s="69"/>
      <c r="QJL3" s="69"/>
      <c r="QJM3" s="69"/>
      <c r="QJN3" s="69"/>
      <c r="QJO3" s="69"/>
      <c r="QJP3" s="69"/>
      <c r="QJQ3" s="69"/>
      <c r="QJR3" s="69"/>
      <c r="QJS3" s="69"/>
      <c r="QJT3" s="69"/>
      <c r="QJU3" s="69"/>
      <c r="QJV3" s="69"/>
      <c r="QJW3" s="69"/>
      <c r="QJX3" s="69"/>
      <c r="QJY3" s="69"/>
      <c r="QJZ3" s="69"/>
      <c r="QKA3" s="69"/>
      <c r="QKB3" s="69"/>
      <c r="QKC3" s="69"/>
      <c r="QKD3" s="69"/>
      <c r="QKE3" s="69"/>
      <c r="QKF3" s="69"/>
      <c r="QKG3" s="69"/>
      <c r="QKH3" s="69"/>
      <c r="QKI3" s="69"/>
      <c r="QKJ3" s="69"/>
      <c r="QKK3" s="69"/>
      <c r="QKL3" s="69"/>
      <c r="QKM3" s="69"/>
      <c r="QKN3" s="69"/>
      <c r="QKO3" s="69"/>
      <c r="QKP3" s="69"/>
      <c r="QKQ3" s="69"/>
      <c r="QKR3" s="69"/>
      <c r="QKS3" s="69"/>
      <c r="QKT3" s="69"/>
      <c r="QKU3" s="69"/>
      <c r="QKV3" s="69"/>
      <c r="QKW3" s="69"/>
      <c r="QKX3" s="69"/>
      <c r="QKY3" s="69"/>
      <c r="QKZ3" s="69"/>
      <c r="QLA3" s="69"/>
      <c r="QLB3" s="69"/>
      <c r="QLC3" s="69"/>
      <c r="QLD3" s="69"/>
      <c r="QLE3" s="69"/>
      <c r="QLF3" s="69"/>
      <c r="QLG3" s="69"/>
      <c r="QLH3" s="69"/>
      <c r="QLI3" s="69"/>
      <c r="QLJ3" s="69"/>
      <c r="QLK3" s="69"/>
      <c r="QLL3" s="69"/>
      <c r="QLM3" s="69"/>
      <c r="QLN3" s="69"/>
      <c r="QLO3" s="69"/>
      <c r="QLP3" s="69"/>
      <c r="QLQ3" s="69"/>
      <c r="QLR3" s="69"/>
      <c r="QLS3" s="69"/>
      <c r="QLT3" s="69"/>
      <c r="QLU3" s="69"/>
      <c r="QLV3" s="69"/>
      <c r="QLW3" s="69"/>
      <c r="QLX3" s="69"/>
      <c r="QLY3" s="69"/>
      <c r="QLZ3" s="69"/>
      <c r="QMA3" s="69"/>
      <c r="QMB3" s="69"/>
      <c r="QMC3" s="69"/>
      <c r="QMD3" s="69"/>
      <c r="QME3" s="69"/>
      <c r="QMF3" s="69"/>
      <c r="QMG3" s="69"/>
      <c r="QMH3" s="69"/>
      <c r="QMI3" s="69"/>
      <c r="QMJ3" s="69"/>
      <c r="QMK3" s="69"/>
      <c r="QML3" s="69"/>
      <c r="QMM3" s="69"/>
      <c r="QMN3" s="69"/>
      <c r="QMO3" s="69"/>
      <c r="QMP3" s="69"/>
      <c r="QMQ3" s="69"/>
      <c r="QMR3" s="69"/>
      <c r="QMS3" s="69"/>
      <c r="QMT3" s="69"/>
      <c r="QMU3" s="69"/>
      <c r="QMV3" s="69"/>
      <c r="QMW3" s="69"/>
      <c r="QMX3" s="69"/>
      <c r="QMY3" s="69"/>
      <c r="QMZ3" s="69"/>
      <c r="QNA3" s="69"/>
      <c r="QNB3" s="69"/>
      <c r="QNC3" s="69"/>
      <c r="QND3" s="69"/>
      <c r="QNE3" s="69"/>
      <c r="QNF3" s="69"/>
      <c r="QNG3" s="69"/>
      <c r="QNH3" s="69"/>
      <c r="QNI3" s="69"/>
      <c r="QNJ3" s="69"/>
      <c r="QNK3" s="69"/>
      <c r="QNL3" s="69"/>
      <c r="QNM3" s="69"/>
      <c r="QNN3" s="69"/>
      <c r="QNO3" s="69"/>
      <c r="QNP3" s="69"/>
      <c r="QNQ3" s="69"/>
      <c r="QNR3" s="69"/>
      <c r="QNS3" s="69"/>
      <c r="QNT3" s="69"/>
      <c r="QNU3" s="69"/>
      <c r="QNV3" s="69"/>
      <c r="QNW3" s="69"/>
      <c r="QNX3" s="69"/>
      <c r="QNY3" s="69"/>
      <c r="QNZ3" s="69"/>
      <c r="QOA3" s="69"/>
      <c r="QOB3" s="69"/>
      <c r="QOC3" s="69"/>
      <c r="QOD3" s="69"/>
      <c r="QOE3" s="69"/>
      <c r="QOF3" s="69"/>
      <c r="QOG3" s="69"/>
      <c r="QOH3" s="69"/>
      <c r="QOI3" s="69"/>
      <c r="QOJ3" s="69"/>
      <c r="QOK3" s="69"/>
      <c r="QOL3" s="69"/>
      <c r="QOM3" s="69"/>
      <c r="QON3" s="69"/>
      <c r="QOO3" s="69"/>
      <c r="QOP3" s="69"/>
      <c r="QOQ3" s="69"/>
      <c r="QOR3" s="69"/>
      <c r="QOS3" s="69"/>
      <c r="QOT3" s="69"/>
      <c r="QOU3" s="69"/>
      <c r="QOV3" s="69"/>
      <c r="QOW3" s="69"/>
      <c r="QOX3" s="69"/>
      <c r="QOY3" s="69"/>
      <c r="QOZ3" s="69"/>
      <c r="QPA3" s="69"/>
      <c r="QPB3" s="69"/>
      <c r="QPC3" s="69"/>
      <c r="QPD3" s="69"/>
      <c r="QPE3" s="69"/>
      <c r="QPF3" s="69"/>
      <c r="QPG3" s="69"/>
      <c r="QPH3" s="69"/>
      <c r="QPI3" s="69"/>
      <c r="QPJ3" s="69"/>
      <c r="QPK3" s="69"/>
      <c r="QPL3" s="69"/>
      <c r="QPM3" s="69"/>
      <c r="QPN3" s="69"/>
      <c r="QPO3" s="69"/>
      <c r="QPP3" s="69"/>
      <c r="QPQ3" s="69"/>
      <c r="QPR3" s="69"/>
      <c r="QPS3" s="69"/>
      <c r="QPT3" s="69"/>
      <c r="QPU3" s="69"/>
      <c r="QPV3" s="69"/>
      <c r="QPW3" s="69"/>
      <c r="QPX3" s="69"/>
      <c r="QPY3" s="69"/>
      <c r="QPZ3" s="69"/>
      <c r="QQA3" s="69"/>
      <c r="QQB3" s="69"/>
      <c r="QQC3" s="69"/>
      <c r="QQD3" s="69"/>
      <c r="QQE3" s="69"/>
      <c r="QQF3" s="69"/>
      <c r="QQG3" s="69"/>
      <c r="QQH3" s="69"/>
      <c r="QQI3" s="69"/>
      <c r="QQJ3" s="69"/>
      <c r="QQK3" s="69"/>
      <c r="QQL3" s="69"/>
      <c r="QQM3" s="69"/>
      <c r="QQN3" s="69"/>
      <c r="QQO3" s="69"/>
      <c r="QQP3" s="69"/>
      <c r="QQQ3" s="69"/>
      <c r="QQR3" s="69"/>
      <c r="QQS3" s="69"/>
      <c r="QQT3" s="69"/>
      <c r="QQU3" s="69"/>
      <c r="QQV3" s="69"/>
      <c r="QQW3" s="69"/>
      <c r="QQX3" s="69"/>
      <c r="QQY3" s="69"/>
      <c r="QQZ3" s="69"/>
      <c r="QRA3" s="69"/>
      <c r="QRB3" s="69"/>
      <c r="QRC3" s="69"/>
      <c r="QRD3" s="69"/>
      <c r="QRE3" s="69"/>
      <c r="QRF3" s="69"/>
      <c r="QRG3" s="69"/>
      <c r="QRH3" s="69"/>
      <c r="QRI3" s="69"/>
      <c r="QRJ3" s="69"/>
      <c r="QRK3" s="69"/>
      <c r="QRL3" s="69"/>
      <c r="QRM3" s="69"/>
      <c r="QRN3" s="69"/>
      <c r="QRO3" s="69"/>
      <c r="QRP3" s="69"/>
      <c r="QRQ3" s="69"/>
      <c r="QRR3" s="69"/>
      <c r="QRS3" s="69"/>
      <c r="QRT3" s="69"/>
      <c r="QRU3" s="69"/>
      <c r="QRV3" s="69"/>
      <c r="QRW3" s="69"/>
      <c r="QRX3" s="69"/>
      <c r="QRY3" s="69"/>
      <c r="QRZ3" s="69"/>
      <c r="QSA3" s="69"/>
      <c r="QSB3" s="69"/>
      <c r="QSC3" s="69"/>
      <c r="QSD3" s="69"/>
      <c r="QSE3" s="69"/>
      <c r="QSF3" s="69"/>
      <c r="QSG3" s="69"/>
      <c r="QSH3" s="69"/>
      <c r="QSI3" s="69"/>
      <c r="QSJ3" s="69"/>
      <c r="QSK3" s="69"/>
      <c r="QSL3" s="69"/>
      <c r="QSM3" s="69"/>
      <c r="QSN3" s="69"/>
      <c r="QSO3" s="69"/>
      <c r="QSP3" s="69"/>
      <c r="QSQ3" s="69"/>
      <c r="QSR3" s="69"/>
      <c r="QSS3" s="69"/>
      <c r="QST3" s="69"/>
      <c r="QSU3" s="69"/>
      <c r="QSV3" s="69"/>
      <c r="QSW3" s="69"/>
      <c r="QSX3" s="69"/>
      <c r="QSY3" s="69"/>
      <c r="QSZ3" s="69"/>
      <c r="QTA3" s="69"/>
      <c r="QTB3" s="69"/>
      <c r="QTC3" s="69"/>
      <c r="QTD3" s="69"/>
      <c r="QTE3" s="69"/>
      <c r="QTF3" s="69"/>
      <c r="QTG3" s="69"/>
      <c r="QTH3" s="69"/>
      <c r="QTI3" s="69"/>
      <c r="QTJ3" s="69"/>
      <c r="QTK3" s="69"/>
      <c r="QTL3" s="69"/>
      <c r="QTM3" s="69"/>
      <c r="QTN3" s="69"/>
      <c r="QTO3" s="69"/>
      <c r="QTP3" s="69"/>
      <c r="QTQ3" s="69"/>
      <c r="QTR3" s="69"/>
      <c r="QTS3" s="69"/>
      <c r="QTT3" s="69"/>
      <c r="QTU3" s="69"/>
      <c r="QTV3" s="69"/>
      <c r="QTW3" s="69"/>
      <c r="QTX3" s="69"/>
      <c r="QTY3" s="69"/>
      <c r="QTZ3" s="69"/>
      <c r="QUA3" s="69"/>
      <c r="QUB3" s="69"/>
      <c r="QUC3" s="69"/>
      <c r="QUD3" s="69"/>
      <c r="QUE3" s="69"/>
      <c r="QUF3" s="69"/>
      <c r="QUG3" s="69"/>
      <c r="QUH3" s="69"/>
      <c r="QUI3" s="69"/>
      <c r="QUJ3" s="69"/>
      <c r="QUK3" s="69"/>
      <c r="QUL3" s="69"/>
      <c r="QUM3" s="69"/>
      <c r="QUN3" s="69"/>
      <c r="QUO3" s="69"/>
      <c r="QUP3" s="69"/>
      <c r="QUQ3" s="69"/>
      <c r="QUR3" s="69"/>
      <c r="QUS3" s="69"/>
      <c r="QUT3" s="69"/>
      <c r="QUU3" s="69"/>
      <c r="QUV3" s="69"/>
      <c r="QUW3" s="69"/>
      <c r="QUX3" s="69"/>
      <c r="QUY3" s="69"/>
      <c r="QUZ3" s="69"/>
      <c r="QVA3" s="69"/>
      <c r="QVB3" s="69"/>
      <c r="QVC3" s="69"/>
      <c r="QVD3" s="69"/>
      <c r="QVE3" s="69"/>
      <c r="QVF3" s="69"/>
      <c r="QVG3" s="69"/>
      <c r="QVH3" s="69"/>
      <c r="QVI3" s="69"/>
      <c r="QVJ3" s="69"/>
      <c r="QVK3" s="69"/>
      <c r="QVL3" s="69"/>
      <c r="QVM3" s="69"/>
      <c r="QVN3" s="69"/>
      <c r="QVO3" s="69"/>
      <c r="QVP3" s="69"/>
      <c r="QVQ3" s="69"/>
      <c r="QVR3" s="69"/>
      <c r="QVS3" s="69"/>
      <c r="QVT3" s="69"/>
      <c r="QVU3" s="69"/>
      <c r="QVV3" s="69"/>
      <c r="QVW3" s="69"/>
      <c r="QVX3" s="69"/>
      <c r="QVY3" s="69"/>
      <c r="QVZ3" s="69"/>
      <c r="QWA3" s="69"/>
      <c r="QWB3" s="69"/>
      <c r="QWC3" s="69"/>
      <c r="QWD3" s="69"/>
      <c r="QWE3" s="69"/>
      <c r="QWF3" s="69"/>
      <c r="QWG3" s="69"/>
      <c r="QWH3" s="69"/>
      <c r="QWI3" s="69"/>
      <c r="QWJ3" s="69"/>
      <c r="QWK3" s="69"/>
      <c r="QWL3" s="69"/>
      <c r="QWM3" s="69"/>
      <c r="QWN3" s="69"/>
      <c r="QWO3" s="69"/>
      <c r="QWP3" s="69"/>
      <c r="QWQ3" s="69"/>
      <c r="QWR3" s="69"/>
      <c r="QWS3" s="69"/>
      <c r="QWT3" s="69"/>
      <c r="QWU3" s="69"/>
      <c r="QWV3" s="69"/>
      <c r="QWW3" s="69"/>
      <c r="QWX3" s="69"/>
      <c r="QWY3" s="69"/>
      <c r="QWZ3" s="69"/>
      <c r="QXA3" s="69"/>
      <c r="QXB3" s="69"/>
      <c r="QXC3" s="69"/>
      <c r="QXD3" s="69"/>
      <c r="QXE3" s="69"/>
      <c r="QXF3" s="69"/>
      <c r="QXG3" s="69"/>
      <c r="QXH3" s="69"/>
      <c r="QXI3" s="69"/>
      <c r="QXJ3" s="69"/>
      <c r="QXK3" s="69"/>
      <c r="QXL3" s="69"/>
      <c r="QXM3" s="69"/>
      <c r="QXN3" s="69"/>
      <c r="QXO3" s="69"/>
      <c r="QXP3" s="69"/>
      <c r="QXQ3" s="69"/>
      <c r="QXR3" s="69"/>
      <c r="QXS3" s="69"/>
      <c r="QXT3" s="69"/>
      <c r="QXU3" s="69"/>
      <c r="QXV3" s="69"/>
      <c r="QXW3" s="69"/>
      <c r="QXX3" s="69"/>
      <c r="QXY3" s="69"/>
      <c r="QXZ3" s="69"/>
      <c r="QYA3" s="69"/>
      <c r="QYB3" s="69"/>
      <c r="QYC3" s="69"/>
      <c r="QYD3" s="69"/>
      <c r="QYE3" s="69"/>
      <c r="QYF3" s="69"/>
      <c r="QYG3" s="69"/>
      <c r="QYH3" s="69"/>
      <c r="QYI3" s="69"/>
      <c r="QYJ3" s="69"/>
      <c r="QYK3" s="69"/>
      <c r="QYL3" s="69"/>
      <c r="QYM3" s="69"/>
      <c r="QYN3" s="69"/>
      <c r="QYO3" s="69"/>
      <c r="QYP3" s="69"/>
      <c r="QYQ3" s="69"/>
      <c r="QYR3" s="69"/>
      <c r="QYS3" s="69"/>
      <c r="QYT3" s="69"/>
      <c r="QYU3" s="69"/>
      <c r="QYV3" s="69"/>
      <c r="QYW3" s="69"/>
      <c r="QYX3" s="69"/>
      <c r="QYY3" s="69"/>
      <c r="QYZ3" s="69"/>
      <c r="QZA3" s="69"/>
      <c r="QZB3" s="69"/>
      <c r="QZC3" s="69"/>
      <c r="QZD3" s="69"/>
      <c r="QZE3" s="69"/>
      <c r="QZF3" s="69"/>
      <c r="QZG3" s="69"/>
      <c r="QZH3" s="69"/>
      <c r="QZI3" s="69"/>
      <c r="QZJ3" s="69"/>
      <c r="QZK3" s="69"/>
      <c r="QZL3" s="69"/>
      <c r="QZM3" s="69"/>
      <c r="QZN3" s="69"/>
      <c r="QZO3" s="69"/>
      <c r="QZP3" s="69"/>
      <c r="QZQ3" s="69"/>
      <c r="QZR3" s="69"/>
      <c r="QZS3" s="69"/>
      <c r="QZT3" s="69"/>
      <c r="QZU3" s="69"/>
      <c r="QZV3" s="69"/>
      <c r="QZW3" s="69"/>
      <c r="QZX3" s="69"/>
      <c r="QZY3" s="69"/>
      <c r="QZZ3" s="69"/>
      <c r="RAA3" s="69"/>
      <c r="RAB3" s="69"/>
      <c r="RAC3" s="69"/>
      <c r="RAD3" s="69"/>
      <c r="RAE3" s="69"/>
      <c r="RAF3" s="69"/>
      <c r="RAG3" s="69"/>
      <c r="RAH3" s="69"/>
      <c r="RAI3" s="69"/>
      <c r="RAJ3" s="69"/>
      <c r="RAK3" s="69"/>
      <c r="RAL3" s="69"/>
      <c r="RAM3" s="69"/>
      <c r="RAN3" s="69"/>
      <c r="RAO3" s="69"/>
      <c r="RAP3" s="69"/>
      <c r="RAQ3" s="69"/>
      <c r="RAR3" s="69"/>
      <c r="RAS3" s="69"/>
      <c r="RAT3" s="69"/>
      <c r="RAU3" s="69"/>
      <c r="RAV3" s="69"/>
      <c r="RAW3" s="69"/>
      <c r="RAX3" s="69"/>
      <c r="RAY3" s="69"/>
      <c r="RAZ3" s="69"/>
      <c r="RBA3" s="69"/>
      <c r="RBB3" s="69"/>
      <c r="RBC3" s="69"/>
      <c r="RBD3" s="69"/>
      <c r="RBE3" s="69"/>
      <c r="RBF3" s="69"/>
      <c r="RBG3" s="69"/>
      <c r="RBH3" s="69"/>
      <c r="RBI3" s="69"/>
      <c r="RBJ3" s="69"/>
      <c r="RBK3" s="69"/>
      <c r="RBL3" s="69"/>
      <c r="RBM3" s="69"/>
      <c r="RBN3" s="69"/>
      <c r="RBO3" s="69"/>
      <c r="RBP3" s="69"/>
      <c r="RBQ3" s="69"/>
      <c r="RBR3" s="69"/>
      <c r="RBS3" s="69"/>
      <c r="RBT3" s="69"/>
      <c r="RBU3" s="69"/>
      <c r="RBV3" s="69"/>
      <c r="RBW3" s="69"/>
      <c r="RBX3" s="69"/>
      <c r="RBY3" s="69"/>
      <c r="RBZ3" s="69"/>
      <c r="RCA3" s="69"/>
      <c r="RCB3" s="69"/>
      <c r="RCC3" s="69"/>
      <c r="RCD3" s="69"/>
      <c r="RCE3" s="69"/>
      <c r="RCF3" s="69"/>
      <c r="RCG3" s="69"/>
      <c r="RCH3" s="69"/>
      <c r="RCI3" s="69"/>
      <c r="RCJ3" s="69"/>
      <c r="RCK3" s="69"/>
      <c r="RCL3" s="69"/>
      <c r="RCM3" s="69"/>
      <c r="RCN3" s="69"/>
      <c r="RCO3" s="69"/>
      <c r="RCP3" s="69"/>
      <c r="RCQ3" s="69"/>
      <c r="RCR3" s="69"/>
      <c r="RCS3" s="69"/>
      <c r="RCT3" s="69"/>
      <c r="RCU3" s="69"/>
      <c r="RCV3" s="69"/>
      <c r="RCW3" s="69"/>
      <c r="RCX3" s="69"/>
      <c r="RCY3" s="69"/>
      <c r="RCZ3" s="69"/>
      <c r="RDA3" s="69"/>
      <c r="RDB3" s="69"/>
      <c r="RDC3" s="69"/>
      <c r="RDD3" s="69"/>
      <c r="RDE3" s="69"/>
      <c r="RDF3" s="69"/>
      <c r="RDG3" s="69"/>
      <c r="RDH3" s="69"/>
      <c r="RDI3" s="69"/>
      <c r="RDJ3" s="69"/>
      <c r="RDK3" s="69"/>
      <c r="RDL3" s="69"/>
      <c r="RDM3" s="69"/>
      <c r="RDN3" s="69"/>
      <c r="RDO3" s="69"/>
      <c r="RDP3" s="69"/>
      <c r="RDQ3" s="69"/>
      <c r="RDR3" s="69"/>
      <c r="RDS3" s="69"/>
      <c r="RDT3" s="69"/>
      <c r="RDU3" s="69"/>
      <c r="RDV3" s="69"/>
      <c r="RDW3" s="69"/>
      <c r="RDX3" s="69"/>
      <c r="RDY3" s="69"/>
      <c r="RDZ3" s="69"/>
      <c r="REA3" s="69"/>
      <c r="REB3" s="69"/>
      <c r="REC3" s="69"/>
      <c r="RED3" s="69"/>
      <c r="REE3" s="69"/>
      <c r="REF3" s="69"/>
      <c r="REG3" s="69"/>
      <c r="REH3" s="69"/>
      <c r="REI3" s="69"/>
      <c r="REJ3" s="69"/>
      <c r="REK3" s="69"/>
      <c r="REL3" s="69"/>
      <c r="REM3" s="69"/>
      <c r="REN3" s="69"/>
      <c r="REO3" s="69"/>
      <c r="REP3" s="69"/>
      <c r="REQ3" s="69"/>
      <c r="RER3" s="69"/>
      <c r="RES3" s="69"/>
      <c r="RET3" s="69"/>
      <c r="REU3" s="69"/>
      <c r="REV3" s="69"/>
      <c r="REW3" s="69"/>
      <c r="REX3" s="69"/>
      <c r="REY3" s="69"/>
      <c r="REZ3" s="69"/>
      <c r="RFA3" s="69"/>
      <c r="RFB3" s="69"/>
      <c r="RFC3" s="69"/>
      <c r="RFD3" s="69"/>
      <c r="RFE3" s="69"/>
      <c r="RFF3" s="69"/>
      <c r="RFG3" s="69"/>
      <c r="RFH3" s="69"/>
      <c r="RFI3" s="69"/>
      <c r="RFJ3" s="69"/>
      <c r="RFK3" s="69"/>
      <c r="RFL3" s="69"/>
      <c r="RFM3" s="69"/>
      <c r="RFN3" s="69"/>
      <c r="RFO3" s="69"/>
      <c r="RFP3" s="69"/>
      <c r="RFQ3" s="69"/>
      <c r="RFR3" s="69"/>
      <c r="RFS3" s="69"/>
      <c r="RFT3" s="69"/>
      <c r="RFU3" s="69"/>
      <c r="RFV3" s="69"/>
      <c r="RFW3" s="69"/>
      <c r="RFX3" s="69"/>
      <c r="RFY3" s="69"/>
      <c r="RFZ3" s="69"/>
      <c r="RGA3" s="69"/>
      <c r="RGB3" s="69"/>
      <c r="RGC3" s="69"/>
      <c r="RGD3" s="69"/>
      <c r="RGE3" s="69"/>
      <c r="RGF3" s="69"/>
      <c r="RGG3" s="69"/>
      <c r="RGH3" s="69"/>
      <c r="RGI3" s="69"/>
      <c r="RGJ3" s="69"/>
      <c r="RGK3" s="69"/>
      <c r="RGL3" s="69"/>
      <c r="RGM3" s="69"/>
      <c r="RGN3" s="69"/>
      <c r="RGO3" s="69"/>
      <c r="RGP3" s="69"/>
      <c r="RGQ3" s="69"/>
      <c r="RGR3" s="69"/>
      <c r="RGS3" s="69"/>
      <c r="RGT3" s="69"/>
      <c r="RGU3" s="69"/>
      <c r="RGV3" s="69"/>
      <c r="RGW3" s="69"/>
      <c r="RGX3" s="69"/>
      <c r="RGY3" s="69"/>
      <c r="RGZ3" s="69"/>
      <c r="RHA3" s="69"/>
      <c r="RHB3" s="69"/>
      <c r="RHC3" s="69"/>
      <c r="RHD3" s="69"/>
      <c r="RHE3" s="69"/>
      <c r="RHF3" s="69"/>
      <c r="RHG3" s="69"/>
      <c r="RHH3" s="69"/>
      <c r="RHI3" s="69"/>
      <c r="RHJ3" s="69"/>
      <c r="RHK3" s="69"/>
      <c r="RHL3" s="69"/>
      <c r="RHM3" s="69"/>
      <c r="RHN3" s="69"/>
      <c r="RHO3" s="69"/>
      <c r="RHP3" s="69"/>
      <c r="RHQ3" s="69"/>
      <c r="RHR3" s="69"/>
      <c r="RHS3" s="69"/>
      <c r="RHT3" s="69"/>
      <c r="RHU3" s="69"/>
      <c r="RHV3" s="69"/>
      <c r="RHW3" s="69"/>
      <c r="RHX3" s="69"/>
      <c r="RHY3" s="69"/>
      <c r="RHZ3" s="69"/>
      <c r="RIA3" s="69"/>
      <c r="RIB3" s="69"/>
      <c r="RIC3" s="69"/>
      <c r="RID3" s="69"/>
      <c r="RIE3" s="69"/>
      <c r="RIF3" s="69"/>
      <c r="RIG3" s="69"/>
      <c r="RIH3" s="69"/>
      <c r="RII3" s="69"/>
      <c r="RIJ3" s="69"/>
      <c r="RIK3" s="69"/>
      <c r="RIL3" s="69"/>
      <c r="RIM3" s="69"/>
      <c r="RIN3" s="69"/>
      <c r="RIO3" s="69"/>
      <c r="RIP3" s="69"/>
      <c r="RIQ3" s="69"/>
      <c r="RIR3" s="69"/>
      <c r="RIS3" s="69"/>
      <c r="RIT3" s="69"/>
      <c r="RIU3" s="69"/>
      <c r="RIV3" s="69"/>
      <c r="RIW3" s="69"/>
      <c r="RIX3" s="69"/>
      <c r="RIY3" s="69"/>
      <c r="RIZ3" s="69"/>
      <c r="RJA3" s="69"/>
      <c r="RJB3" s="69"/>
      <c r="RJC3" s="69"/>
      <c r="RJD3" s="69"/>
      <c r="RJE3" s="69"/>
      <c r="RJF3" s="69"/>
      <c r="RJG3" s="69"/>
      <c r="RJH3" s="69"/>
      <c r="RJI3" s="69"/>
      <c r="RJJ3" s="69"/>
      <c r="RJK3" s="69"/>
      <c r="RJL3" s="69"/>
      <c r="RJM3" s="69"/>
      <c r="RJN3" s="69"/>
      <c r="RJO3" s="69"/>
      <c r="RJP3" s="69"/>
      <c r="RJQ3" s="69"/>
      <c r="RJR3" s="69"/>
      <c r="RJS3" s="69"/>
      <c r="RJT3" s="69"/>
      <c r="RJU3" s="69"/>
      <c r="RJV3" s="69"/>
      <c r="RJW3" s="69"/>
      <c r="RJX3" s="69"/>
      <c r="RJY3" s="69"/>
      <c r="RJZ3" s="69"/>
      <c r="RKA3" s="69"/>
      <c r="RKB3" s="69"/>
      <c r="RKC3" s="69"/>
      <c r="RKD3" s="69"/>
      <c r="RKE3" s="69"/>
      <c r="RKF3" s="69"/>
      <c r="RKG3" s="69"/>
      <c r="RKH3" s="69"/>
      <c r="RKI3" s="69"/>
      <c r="RKJ3" s="69"/>
      <c r="RKK3" s="69"/>
      <c r="RKL3" s="69"/>
      <c r="RKM3" s="69"/>
      <c r="RKN3" s="69"/>
      <c r="RKO3" s="69"/>
      <c r="RKP3" s="69"/>
      <c r="RKQ3" s="69"/>
      <c r="RKR3" s="69"/>
      <c r="RKS3" s="69"/>
      <c r="RKT3" s="69"/>
      <c r="RKU3" s="69"/>
      <c r="RKV3" s="69"/>
      <c r="RKW3" s="69"/>
      <c r="RKX3" s="69"/>
      <c r="RKY3" s="69"/>
      <c r="RKZ3" s="69"/>
      <c r="RLA3" s="69"/>
      <c r="RLB3" s="69"/>
      <c r="RLC3" s="69"/>
      <c r="RLD3" s="69"/>
      <c r="RLE3" s="69"/>
      <c r="RLF3" s="69"/>
      <c r="RLG3" s="69"/>
      <c r="RLH3" s="69"/>
      <c r="RLI3" s="69"/>
      <c r="RLJ3" s="69"/>
      <c r="RLK3" s="69"/>
      <c r="RLL3" s="69"/>
      <c r="RLM3" s="69"/>
      <c r="RLN3" s="69"/>
      <c r="RLO3" s="69"/>
      <c r="RLP3" s="69"/>
      <c r="RLQ3" s="69"/>
      <c r="RLR3" s="69"/>
      <c r="RLS3" s="69"/>
      <c r="RLT3" s="69"/>
      <c r="RLU3" s="69"/>
      <c r="RLV3" s="69"/>
      <c r="RLW3" s="69"/>
      <c r="RLX3" s="69"/>
      <c r="RLY3" s="69"/>
      <c r="RLZ3" s="69"/>
      <c r="RMA3" s="69"/>
      <c r="RMB3" s="69"/>
      <c r="RMC3" s="69"/>
      <c r="RMD3" s="69"/>
      <c r="RME3" s="69"/>
      <c r="RMF3" s="69"/>
      <c r="RMG3" s="69"/>
      <c r="RMH3" s="69"/>
      <c r="RMI3" s="69"/>
      <c r="RMJ3" s="69"/>
      <c r="RMK3" s="69"/>
      <c r="RML3" s="69"/>
      <c r="RMM3" s="69"/>
      <c r="RMN3" s="69"/>
      <c r="RMO3" s="69"/>
      <c r="RMP3" s="69"/>
      <c r="RMQ3" s="69"/>
      <c r="RMR3" s="69"/>
      <c r="RMS3" s="69"/>
      <c r="RMT3" s="69"/>
      <c r="RMU3" s="69"/>
      <c r="RMV3" s="69"/>
      <c r="RMW3" s="69"/>
      <c r="RMX3" s="69"/>
      <c r="RMY3" s="69"/>
      <c r="RMZ3" s="69"/>
      <c r="RNA3" s="69"/>
      <c r="RNB3" s="69"/>
      <c r="RNC3" s="69"/>
      <c r="RND3" s="69"/>
      <c r="RNE3" s="69"/>
      <c r="RNF3" s="69"/>
      <c r="RNG3" s="69"/>
      <c r="RNH3" s="69"/>
      <c r="RNI3" s="69"/>
      <c r="RNJ3" s="69"/>
      <c r="RNK3" s="69"/>
      <c r="RNL3" s="69"/>
      <c r="RNM3" s="69"/>
      <c r="RNN3" s="69"/>
      <c r="RNO3" s="69"/>
      <c r="RNP3" s="69"/>
      <c r="RNQ3" s="69"/>
      <c r="RNR3" s="69"/>
      <c r="RNS3" s="69"/>
      <c r="RNT3" s="69"/>
      <c r="RNU3" s="69"/>
      <c r="RNV3" s="69"/>
      <c r="RNW3" s="69"/>
      <c r="RNX3" s="69"/>
      <c r="RNY3" s="69"/>
      <c r="RNZ3" s="69"/>
      <c r="ROA3" s="69"/>
      <c r="ROB3" s="69"/>
      <c r="ROC3" s="69"/>
      <c r="ROD3" s="69"/>
      <c r="ROE3" s="69"/>
      <c r="ROF3" s="69"/>
      <c r="ROG3" s="69"/>
      <c r="ROH3" s="69"/>
      <c r="ROI3" s="69"/>
      <c r="ROJ3" s="69"/>
      <c r="ROK3" s="69"/>
      <c r="ROL3" s="69"/>
      <c r="ROM3" s="69"/>
      <c r="RON3" s="69"/>
      <c r="ROO3" s="69"/>
      <c r="ROP3" s="69"/>
      <c r="ROQ3" s="69"/>
      <c r="ROR3" s="69"/>
      <c r="ROS3" s="69"/>
      <c r="ROT3" s="69"/>
      <c r="ROU3" s="69"/>
      <c r="ROV3" s="69"/>
      <c r="ROW3" s="69"/>
      <c r="ROX3" s="69"/>
      <c r="ROY3" s="69"/>
      <c r="ROZ3" s="69"/>
      <c r="RPA3" s="69"/>
      <c r="RPB3" s="69"/>
      <c r="RPC3" s="69"/>
      <c r="RPD3" s="69"/>
      <c r="RPE3" s="69"/>
      <c r="RPF3" s="69"/>
      <c r="RPG3" s="69"/>
      <c r="RPH3" s="69"/>
      <c r="RPI3" s="69"/>
      <c r="RPJ3" s="69"/>
      <c r="RPK3" s="69"/>
      <c r="RPL3" s="69"/>
      <c r="RPM3" s="69"/>
      <c r="RPN3" s="69"/>
      <c r="RPO3" s="69"/>
      <c r="RPP3" s="69"/>
      <c r="RPQ3" s="69"/>
      <c r="RPR3" s="69"/>
      <c r="RPS3" s="69"/>
      <c r="RPT3" s="69"/>
      <c r="RPU3" s="69"/>
      <c r="RPV3" s="69"/>
      <c r="RPW3" s="69"/>
      <c r="RPX3" s="69"/>
      <c r="RPY3" s="69"/>
      <c r="RPZ3" s="69"/>
      <c r="RQA3" s="69"/>
      <c r="RQB3" s="69"/>
      <c r="RQC3" s="69"/>
      <c r="RQD3" s="69"/>
      <c r="RQE3" s="69"/>
      <c r="RQF3" s="69"/>
      <c r="RQG3" s="69"/>
      <c r="RQH3" s="69"/>
      <c r="RQI3" s="69"/>
      <c r="RQJ3" s="69"/>
      <c r="RQK3" s="69"/>
      <c r="RQL3" s="69"/>
      <c r="RQM3" s="69"/>
      <c r="RQN3" s="69"/>
      <c r="RQO3" s="69"/>
      <c r="RQP3" s="69"/>
      <c r="RQQ3" s="69"/>
      <c r="RQR3" s="69"/>
      <c r="RQS3" s="69"/>
      <c r="RQT3" s="69"/>
      <c r="RQU3" s="69"/>
      <c r="RQV3" s="69"/>
      <c r="RQW3" s="69"/>
      <c r="RQX3" s="69"/>
      <c r="RQY3" s="69"/>
      <c r="RQZ3" s="69"/>
      <c r="RRA3" s="69"/>
      <c r="RRB3" s="69"/>
      <c r="RRC3" s="69"/>
      <c r="RRD3" s="69"/>
      <c r="RRE3" s="69"/>
      <c r="RRF3" s="69"/>
      <c r="RRG3" s="69"/>
      <c r="RRH3" s="69"/>
      <c r="RRI3" s="69"/>
      <c r="RRJ3" s="69"/>
      <c r="RRK3" s="69"/>
      <c r="RRL3" s="69"/>
      <c r="RRM3" s="69"/>
      <c r="RRN3" s="69"/>
      <c r="RRO3" s="69"/>
      <c r="RRP3" s="69"/>
      <c r="RRQ3" s="69"/>
      <c r="RRR3" s="69"/>
      <c r="RRS3" s="69"/>
      <c r="RRT3" s="69"/>
      <c r="RRU3" s="69"/>
      <c r="RRV3" s="69"/>
      <c r="RRW3" s="69"/>
      <c r="RRX3" s="69"/>
      <c r="RRY3" s="69"/>
      <c r="RRZ3" s="69"/>
      <c r="RSA3" s="69"/>
      <c r="RSB3" s="69"/>
      <c r="RSC3" s="69"/>
      <c r="RSD3" s="69"/>
      <c r="RSE3" s="69"/>
      <c r="RSF3" s="69"/>
      <c r="RSG3" s="69"/>
      <c r="RSH3" s="69"/>
      <c r="RSI3" s="69"/>
      <c r="RSJ3" s="69"/>
      <c r="RSK3" s="69"/>
      <c r="RSL3" s="69"/>
      <c r="RSM3" s="69"/>
      <c r="RSN3" s="69"/>
      <c r="RSO3" s="69"/>
      <c r="RSP3" s="69"/>
      <c r="RSQ3" s="69"/>
      <c r="RSR3" s="69"/>
      <c r="RSS3" s="69"/>
      <c r="RST3" s="69"/>
      <c r="RSU3" s="69"/>
      <c r="RSV3" s="69"/>
      <c r="RSW3" s="69"/>
      <c r="RSX3" s="69"/>
      <c r="RSY3" s="69"/>
      <c r="RSZ3" s="69"/>
      <c r="RTA3" s="69"/>
      <c r="RTB3" s="69"/>
      <c r="RTC3" s="69"/>
      <c r="RTD3" s="69"/>
      <c r="RTE3" s="69"/>
      <c r="RTF3" s="69"/>
      <c r="RTG3" s="69"/>
      <c r="RTH3" s="69"/>
      <c r="RTI3" s="69"/>
      <c r="RTJ3" s="69"/>
      <c r="RTK3" s="69"/>
      <c r="RTL3" s="69"/>
      <c r="RTM3" s="69"/>
      <c r="RTN3" s="69"/>
      <c r="RTO3" s="69"/>
      <c r="RTP3" s="69"/>
      <c r="RTQ3" s="69"/>
      <c r="RTR3" s="69"/>
      <c r="RTS3" s="69"/>
      <c r="RTT3" s="69"/>
      <c r="RTU3" s="69"/>
      <c r="RTV3" s="69"/>
      <c r="RTW3" s="69"/>
      <c r="RTX3" s="69"/>
      <c r="RTY3" s="69"/>
      <c r="RTZ3" s="69"/>
      <c r="RUA3" s="69"/>
      <c r="RUB3" s="69"/>
      <c r="RUC3" s="69"/>
      <c r="RUD3" s="69"/>
      <c r="RUE3" s="69"/>
      <c r="RUF3" s="69"/>
      <c r="RUG3" s="69"/>
      <c r="RUH3" s="69"/>
      <c r="RUI3" s="69"/>
      <c r="RUJ3" s="69"/>
      <c r="RUK3" s="69"/>
      <c r="RUL3" s="69"/>
      <c r="RUM3" s="69"/>
      <c r="RUN3" s="69"/>
      <c r="RUO3" s="69"/>
      <c r="RUP3" s="69"/>
      <c r="RUQ3" s="69"/>
      <c r="RUR3" s="69"/>
      <c r="RUS3" s="69"/>
      <c r="RUT3" s="69"/>
      <c r="RUU3" s="69"/>
      <c r="RUV3" s="69"/>
      <c r="RUW3" s="69"/>
      <c r="RUX3" s="69"/>
      <c r="RUY3" s="69"/>
      <c r="RUZ3" s="69"/>
      <c r="RVA3" s="69"/>
      <c r="RVB3" s="69"/>
      <c r="RVC3" s="69"/>
      <c r="RVD3" s="69"/>
      <c r="RVE3" s="69"/>
      <c r="RVF3" s="69"/>
      <c r="RVG3" s="69"/>
      <c r="RVH3" s="69"/>
      <c r="RVI3" s="69"/>
      <c r="RVJ3" s="69"/>
      <c r="RVK3" s="69"/>
      <c r="RVL3" s="69"/>
      <c r="RVM3" s="69"/>
      <c r="RVN3" s="69"/>
      <c r="RVO3" s="69"/>
      <c r="RVP3" s="69"/>
      <c r="RVQ3" s="69"/>
      <c r="RVR3" s="69"/>
      <c r="RVS3" s="69"/>
      <c r="RVT3" s="69"/>
      <c r="RVU3" s="69"/>
      <c r="RVV3" s="69"/>
      <c r="RVW3" s="69"/>
      <c r="RVX3" s="69"/>
      <c r="RVY3" s="69"/>
      <c r="RVZ3" s="69"/>
      <c r="RWA3" s="69"/>
      <c r="RWB3" s="69"/>
      <c r="RWC3" s="69"/>
      <c r="RWD3" s="69"/>
      <c r="RWE3" s="69"/>
      <c r="RWF3" s="69"/>
      <c r="RWG3" s="69"/>
      <c r="RWH3" s="69"/>
      <c r="RWI3" s="69"/>
      <c r="RWJ3" s="69"/>
      <c r="RWK3" s="69"/>
      <c r="RWL3" s="69"/>
      <c r="RWM3" s="69"/>
      <c r="RWN3" s="69"/>
      <c r="RWO3" s="69"/>
      <c r="RWP3" s="69"/>
      <c r="RWQ3" s="69"/>
      <c r="RWR3" s="69"/>
      <c r="RWS3" s="69"/>
      <c r="RWT3" s="69"/>
      <c r="RWU3" s="69"/>
      <c r="RWV3" s="69"/>
      <c r="RWW3" s="69"/>
      <c r="RWX3" s="69"/>
      <c r="RWY3" s="69"/>
      <c r="RWZ3" s="69"/>
      <c r="RXA3" s="69"/>
      <c r="RXB3" s="69"/>
      <c r="RXC3" s="69"/>
      <c r="RXD3" s="69"/>
      <c r="RXE3" s="69"/>
      <c r="RXF3" s="69"/>
      <c r="RXG3" s="69"/>
      <c r="RXH3" s="69"/>
      <c r="RXI3" s="69"/>
      <c r="RXJ3" s="69"/>
      <c r="RXK3" s="69"/>
      <c r="RXL3" s="69"/>
      <c r="RXM3" s="69"/>
      <c r="RXN3" s="69"/>
      <c r="RXO3" s="69"/>
      <c r="RXP3" s="69"/>
      <c r="RXQ3" s="69"/>
      <c r="RXR3" s="69"/>
      <c r="RXS3" s="69"/>
      <c r="RXT3" s="69"/>
      <c r="RXU3" s="69"/>
      <c r="RXV3" s="69"/>
      <c r="RXW3" s="69"/>
      <c r="RXX3" s="69"/>
      <c r="RXY3" s="69"/>
      <c r="RXZ3" s="69"/>
      <c r="RYA3" s="69"/>
      <c r="RYB3" s="69"/>
      <c r="RYC3" s="69"/>
      <c r="RYD3" s="69"/>
      <c r="RYE3" s="69"/>
      <c r="RYF3" s="69"/>
      <c r="RYG3" s="69"/>
      <c r="RYH3" s="69"/>
      <c r="RYI3" s="69"/>
      <c r="RYJ3" s="69"/>
      <c r="RYK3" s="69"/>
      <c r="RYL3" s="69"/>
      <c r="RYM3" s="69"/>
      <c r="RYN3" s="69"/>
      <c r="RYO3" s="69"/>
      <c r="RYP3" s="69"/>
      <c r="RYQ3" s="69"/>
      <c r="RYR3" s="69"/>
      <c r="RYS3" s="69"/>
      <c r="RYT3" s="69"/>
      <c r="RYU3" s="69"/>
      <c r="RYV3" s="69"/>
      <c r="RYW3" s="69"/>
      <c r="RYX3" s="69"/>
      <c r="RYY3" s="69"/>
      <c r="RYZ3" s="69"/>
      <c r="RZA3" s="69"/>
      <c r="RZB3" s="69"/>
      <c r="RZC3" s="69"/>
      <c r="RZD3" s="69"/>
      <c r="RZE3" s="69"/>
      <c r="RZF3" s="69"/>
      <c r="RZG3" s="69"/>
      <c r="RZH3" s="69"/>
      <c r="RZI3" s="69"/>
      <c r="RZJ3" s="69"/>
      <c r="RZK3" s="69"/>
      <c r="RZL3" s="69"/>
      <c r="RZM3" s="69"/>
      <c r="RZN3" s="69"/>
      <c r="RZO3" s="69"/>
      <c r="RZP3" s="69"/>
      <c r="RZQ3" s="69"/>
      <c r="RZR3" s="69"/>
      <c r="RZS3" s="69"/>
      <c r="RZT3" s="69"/>
      <c r="RZU3" s="69"/>
      <c r="RZV3" s="69"/>
      <c r="RZW3" s="69"/>
      <c r="RZX3" s="69"/>
      <c r="RZY3" s="69"/>
      <c r="RZZ3" s="69"/>
      <c r="SAA3" s="69"/>
      <c r="SAB3" s="69"/>
      <c r="SAC3" s="69"/>
      <c r="SAD3" s="69"/>
      <c r="SAE3" s="69"/>
      <c r="SAF3" s="69"/>
      <c r="SAG3" s="69"/>
      <c r="SAH3" s="69"/>
      <c r="SAI3" s="69"/>
      <c r="SAJ3" s="69"/>
      <c r="SAK3" s="69"/>
      <c r="SAL3" s="69"/>
      <c r="SAM3" s="69"/>
      <c r="SAN3" s="69"/>
      <c r="SAO3" s="69"/>
      <c r="SAP3" s="69"/>
      <c r="SAQ3" s="69"/>
      <c r="SAR3" s="69"/>
      <c r="SAS3" s="69"/>
      <c r="SAT3" s="69"/>
      <c r="SAU3" s="69"/>
      <c r="SAV3" s="69"/>
      <c r="SAW3" s="69"/>
      <c r="SAX3" s="69"/>
      <c r="SAY3" s="69"/>
      <c r="SAZ3" s="69"/>
      <c r="SBA3" s="69"/>
      <c r="SBB3" s="69"/>
      <c r="SBC3" s="69"/>
      <c r="SBD3" s="69"/>
      <c r="SBE3" s="69"/>
      <c r="SBF3" s="69"/>
      <c r="SBG3" s="69"/>
      <c r="SBH3" s="69"/>
      <c r="SBI3" s="69"/>
      <c r="SBJ3" s="69"/>
      <c r="SBK3" s="69"/>
      <c r="SBL3" s="69"/>
      <c r="SBM3" s="69"/>
      <c r="SBN3" s="69"/>
      <c r="SBO3" s="69"/>
      <c r="SBP3" s="69"/>
      <c r="SBQ3" s="69"/>
      <c r="SBR3" s="69"/>
      <c r="SBS3" s="69"/>
      <c r="SBT3" s="69"/>
      <c r="SBU3" s="69"/>
      <c r="SBV3" s="69"/>
      <c r="SBW3" s="69"/>
      <c r="SBX3" s="69"/>
      <c r="SBY3" s="69"/>
      <c r="SBZ3" s="69"/>
      <c r="SCA3" s="69"/>
      <c r="SCB3" s="69"/>
      <c r="SCC3" s="69"/>
      <c r="SCD3" s="69"/>
      <c r="SCE3" s="69"/>
      <c r="SCF3" s="69"/>
      <c r="SCG3" s="69"/>
      <c r="SCH3" s="69"/>
      <c r="SCI3" s="69"/>
      <c r="SCJ3" s="69"/>
      <c r="SCK3" s="69"/>
      <c r="SCL3" s="69"/>
      <c r="SCM3" s="69"/>
      <c r="SCN3" s="69"/>
      <c r="SCO3" s="69"/>
      <c r="SCP3" s="69"/>
      <c r="SCQ3" s="69"/>
      <c r="SCR3" s="69"/>
      <c r="SCS3" s="69"/>
      <c r="SCT3" s="69"/>
      <c r="SCU3" s="69"/>
      <c r="SCV3" s="69"/>
      <c r="SCW3" s="69"/>
      <c r="SCX3" s="69"/>
      <c r="SCY3" s="69"/>
      <c r="SCZ3" s="69"/>
      <c r="SDA3" s="69"/>
      <c r="SDB3" s="69"/>
      <c r="SDC3" s="69"/>
      <c r="SDD3" s="69"/>
      <c r="SDE3" s="69"/>
      <c r="SDF3" s="69"/>
      <c r="SDG3" s="69"/>
      <c r="SDH3" s="69"/>
      <c r="SDI3" s="69"/>
      <c r="SDJ3" s="69"/>
      <c r="SDK3" s="69"/>
      <c r="SDL3" s="69"/>
      <c r="SDM3" s="69"/>
      <c r="SDN3" s="69"/>
      <c r="SDO3" s="69"/>
      <c r="SDP3" s="69"/>
      <c r="SDQ3" s="69"/>
      <c r="SDR3" s="69"/>
      <c r="SDS3" s="69"/>
      <c r="SDT3" s="69"/>
      <c r="SDU3" s="69"/>
      <c r="SDV3" s="69"/>
      <c r="SDW3" s="69"/>
      <c r="SDX3" s="69"/>
      <c r="SDY3" s="69"/>
      <c r="SDZ3" s="69"/>
      <c r="SEA3" s="69"/>
      <c r="SEB3" s="69"/>
      <c r="SEC3" s="69"/>
      <c r="SED3" s="69"/>
      <c r="SEE3" s="69"/>
      <c r="SEF3" s="69"/>
      <c r="SEG3" s="69"/>
      <c r="SEH3" s="69"/>
      <c r="SEI3" s="69"/>
      <c r="SEJ3" s="69"/>
      <c r="SEK3" s="69"/>
      <c r="SEL3" s="69"/>
      <c r="SEM3" s="69"/>
      <c r="SEN3" s="69"/>
      <c r="SEO3" s="69"/>
      <c r="SEP3" s="69"/>
      <c r="SEQ3" s="69"/>
      <c r="SER3" s="69"/>
      <c r="SES3" s="69"/>
      <c r="SET3" s="69"/>
      <c r="SEU3" s="69"/>
      <c r="SEV3" s="69"/>
      <c r="SEW3" s="69"/>
      <c r="SEX3" s="69"/>
      <c r="SEY3" s="69"/>
      <c r="SEZ3" s="69"/>
      <c r="SFA3" s="69"/>
      <c r="SFB3" s="69"/>
      <c r="SFC3" s="69"/>
      <c r="SFD3" s="69"/>
      <c r="SFE3" s="69"/>
      <c r="SFF3" s="69"/>
      <c r="SFG3" s="69"/>
      <c r="SFH3" s="69"/>
      <c r="SFI3" s="69"/>
      <c r="SFJ3" s="69"/>
      <c r="SFK3" s="69"/>
      <c r="SFL3" s="69"/>
      <c r="SFM3" s="69"/>
      <c r="SFN3" s="69"/>
      <c r="SFO3" s="69"/>
      <c r="SFP3" s="69"/>
      <c r="SFQ3" s="69"/>
      <c r="SFR3" s="69"/>
      <c r="SFS3" s="69"/>
      <c r="SFT3" s="69"/>
      <c r="SFU3" s="69"/>
      <c r="SFV3" s="69"/>
      <c r="SFW3" s="69"/>
      <c r="SFX3" s="69"/>
      <c r="SFY3" s="69"/>
      <c r="SFZ3" s="69"/>
      <c r="SGA3" s="69"/>
      <c r="SGB3" s="69"/>
      <c r="SGC3" s="69"/>
      <c r="SGD3" s="69"/>
      <c r="SGE3" s="69"/>
      <c r="SGF3" s="69"/>
      <c r="SGG3" s="69"/>
      <c r="SGH3" s="69"/>
      <c r="SGI3" s="69"/>
      <c r="SGJ3" s="69"/>
      <c r="SGK3" s="69"/>
      <c r="SGL3" s="69"/>
      <c r="SGM3" s="69"/>
      <c r="SGN3" s="69"/>
      <c r="SGO3" s="69"/>
      <c r="SGP3" s="69"/>
      <c r="SGQ3" s="69"/>
      <c r="SGR3" s="69"/>
      <c r="SGS3" s="69"/>
      <c r="SGT3" s="69"/>
      <c r="SGU3" s="69"/>
      <c r="SGV3" s="69"/>
      <c r="SGW3" s="69"/>
      <c r="SGX3" s="69"/>
      <c r="SGY3" s="69"/>
      <c r="SGZ3" s="69"/>
      <c r="SHA3" s="69"/>
      <c r="SHB3" s="69"/>
      <c r="SHC3" s="69"/>
      <c r="SHD3" s="69"/>
      <c r="SHE3" s="69"/>
      <c r="SHF3" s="69"/>
      <c r="SHG3" s="69"/>
      <c r="SHH3" s="69"/>
      <c r="SHI3" s="69"/>
      <c r="SHJ3" s="69"/>
      <c r="SHK3" s="69"/>
      <c r="SHL3" s="69"/>
      <c r="SHM3" s="69"/>
      <c r="SHN3" s="69"/>
      <c r="SHO3" s="69"/>
      <c r="SHP3" s="69"/>
      <c r="SHQ3" s="69"/>
      <c r="SHR3" s="69"/>
      <c r="SHS3" s="69"/>
      <c r="SHT3" s="69"/>
      <c r="SHU3" s="69"/>
      <c r="SHV3" s="69"/>
      <c r="SHW3" s="69"/>
      <c r="SHX3" s="69"/>
      <c r="SHY3" s="69"/>
      <c r="SHZ3" s="69"/>
      <c r="SIA3" s="69"/>
      <c r="SIB3" s="69"/>
      <c r="SIC3" s="69"/>
      <c r="SID3" s="69"/>
      <c r="SIE3" s="69"/>
      <c r="SIF3" s="69"/>
      <c r="SIG3" s="69"/>
      <c r="SIH3" s="69"/>
      <c r="SII3" s="69"/>
      <c r="SIJ3" s="69"/>
      <c r="SIK3" s="69"/>
      <c r="SIL3" s="69"/>
      <c r="SIM3" s="69"/>
      <c r="SIN3" s="69"/>
      <c r="SIO3" s="69"/>
      <c r="SIP3" s="69"/>
      <c r="SIQ3" s="69"/>
      <c r="SIR3" s="69"/>
      <c r="SIS3" s="69"/>
      <c r="SIT3" s="69"/>
      <c r="SIU3" s="69"/>
      <c r="SIV3" s="69"/>
      <c r="SIW3" s="69"/>
      <c r="SIX3" s="69"/>
      <c r="SIY3" s="69"/>
      <c r="SIZ3" s="69"/>
      <c r="SJA3" s="69"/>
      <c r="SJB3" s="69"/>
      <c r="SJC3" s="69"/>
      <c r="SJD3" s="69"/>
      <c r="SJE3" s="69"/>
      <c r="SJF3" s="69"/>
      <c r="SJG3" s="69"/>
      <c r="SJH3" s="69"/>
      <c r="SJI3" s="69"/>
      <c r="SJJ3" s="69"/>
      <c r="SJK3" s="69"/>
      <c r="SJL3" s="69"/>
      <c r="SJM3" s="69"/>
      <c r="SJN3" s="69"/>
      <c r="SJO3" s="69"/>
      <c r="SJP3" s="69"/>
      <c r="SJQ3" s="69"/>
      <c r="SJR3" s="69"/>
      <c r="SJS3" s="69"/>
      <c r="SJT3" s="69"/>
      <c r="SJU3" s="69"/>
      <c r="SJV3" s="69"/>
      <c r="SJW3" s="69"/>
      <c r="SJX3" s="69"/>
      <c r="SJY3" s="69"/>
      <c r="SJZ3" s="69"/>
      <c r="SKA3" s="69"/>
      <c r="SKB3" s="69"/>
      <c r="SKC3" s="69"/>
      <c r="SKD3" s="69"/>
      <c r="SKE3" s="69"/>
      <c r="SKF3" s="69"/>
      <c r="SKG3" s="69"/>
      <c r="SKH3" s="69"/>
      <c r="SKI3" s="69"/>
      <c r="SKJ3" s="69"/>
      <c r="SKK3" s="69"/>
      <c r="SKL3" s="69"/>
      <c r="SKM3" s="69"/>
      <c r="SKN3" s="69"/>
      <c r="SKO3" s="69"/>
      <c r="SKP3" s="69"/>
      <c r="SKQ3" s="69"/>
      <c r="SKR3" s="69"/>
      <c r="SKS3" s="69"/>
      <c r="SKT3" s="69"/>
      <c r="SKU3" s="69"/>
      <c r="SKV3" s="69"/>
      <c r="SKW3" s="69"/>
      <c r="SKX3" s="69"/>
      <c r="SKY3" s="69"/>
      <c r="SKZ3" s="69"/>
      <c r="SLA3" s="69"/>
      <c r="SLB3" s="69"/>
      <c r="SLC3" s="69"/>
      <c r="SLD3" s="69"/>
      <c r="SLE3" s="69"/>
      <c r="SLF3" s="69"/>
      <c r="SLG3" s="69"/>
      <c r="SLH3" s="69"/>
      <c r="SLI3" s="69"/>
      <c r="SLJ3" s="69"/>
      <c r="SLK3" s="69"/>
      <c r="SLL3" s="69"/>
      <c r="SLM3" s="69"/>
      <c r="SLN3" s="69"/>
      <c r="SLO3" s="69"/>
      <c r="SLP3" s="69"/>
      <c r="SLQ3" s="69"/>
      <c r="SLR3" s="69"/>
      <c r="SLS3" s="69"/>
      <c r="SLT3" s="69"/>
      <c r="SLU3" s="69"/>
      <c r="SLV3" s="69"/>
      <c r="SLW3" s="69"/>
      <c r="SLX3" s="69"/>
      <c r="SLY3" s="69"/>
      <c r="SLZ3" s="69"/>
      <c r="SMA3" s="69"/>
      <c r="SMB3" s="69"/>
      <c r="SMC3" s="69"/>
      <c r="SMD3" s="69"/>
      <c r="SME3" s="69"/>
      <c r="SMF3" s="69"/>
      <c r="SMG3" s="69"/>
      <c r="SMH3" s="69"/>
      <c r="SMI3" s="69"/>
      <c r="SMJ3" s="69"/>
      <c r="SMK3" s="69"/>
      <c r="SML3" s="69"/>
      <c r="SMM3" s="69"/>
      <c r="SMN3" s="69"/>
      <c r="SMO3" s="69"/>
      <c r="SMP3" s="69"/>
      <c r="SMQ3" s="69"/>
      <c r="SMR3" s="69"/>
      <c r="SMS3" s="69"/>
      <c r="SMT3" s="69"/>
      <c r="SMU3" s="69"/>
      <c r="SMV3" s="69"/>
      <c r="SMW3" s="69"/>
      <c r="SMX3" s="69"/>
      <c r="SMY3" s="69"/>
      <c r="SMZ3" s="69"/>
      <c r="SNA3" s="69"/>
      <c r="SNB3" s="69"/>
      <c r="SNC3" s="69"/>
      <c r="SND3" s="69"/>
      <c r="SNE3" s="69"/>
      <c r="SNF3" s="69"/>
      <c r="SNG3" s="69"/>
      <c r="SNH3" s="69"/>
      <c r="SNI3" s="69"/>
      <c r="SNJ3" s="69"/>
      <c r="SNK3" s="69"/>
      <c r="SNL3" s="69"/>
      <c r="SNM3" s="69"/>
      <c r="SNN3" s="69"/>
      <c r="SNO3" s="69"/>
      <c r="SNP3" s="69"/>
      <c r="SNQ3" s="69"/>
      <c r="SNR3" s="69"/>
      <c r="SNS3" s="69"/>
      <c r="SNT3" s="69"/>
      <c r="SNU3" s="69"/>
      <c r="SNV3" s="69"/>
      <c r="SNW3" s="69"/>
      <c r="SNX3" s="69"/>
      <c r="SNY3" s="69"/>
      <c r="SNZ3" s="69"/>
      <c r="SOA3" s="69"/>
      <c r="SOB3" s="69"/>
      <c r="SOC3" s="69"/>
      <c r="SOD3" s="69"/>
      <c r="SOE3" s="69"/>
      <c r="SOF3" s="69"/>
      <c r="SOG3" s="69"/>
      <c r="SOH3" s="69"/>
      <c r="SOI3" s="69"/>
      <c r="SOJ3" s="69"/>
      <c r="SOK3" s="69"/>
      <c r="SOL3" s="69"/>
      <c r="SOM3" s="69"/>
      <c r="SON3" s="69"/>
      <c r="SOO3" s="69"/>
      <c r="SOP3" s="69"/>
      <c r="SOQ3" s="69"/>
      <c r="SOR3" s="69"/>
      <c r="SOS3" s="69"/>
      <c r="SOT3" s="69"/>
      <c r="SOU3" s="69"/>
      <c r="SOV3" s="69"/>
      <c r="SOW3" s="69"/>
      <c r="SOX3" s="69"/>
      <c r="SOY3" s="69"/>
      <c r="SOZ3" s="69"/>
      <c r="SPA3" s="69"/>
      <c r="SPB3" s="69"/>
      <c r="SPC3" s="69"/>
      <c r="SPD3" s="69"/>
      <c r="SPE3" s="69"/>
      <c r="SPF3" s="69"/>
      <c r="SPG3" s="69"/>
      <c r="SPH3" s="69"/>
      <c r="SPI3" s="69"/>
      <c r="SPJ3" s="69"/>
      <c r="SPK3" s="69"/>
      <c r="SPL3" s="69"/>
      <c r="SPM3" s="69"/>
      <c r="SPN3" s="69"/>
      <c r="SPO3" s="69"/>
      <c r="SPP3" s="69"/>
      <c r="SPQ3" s="69"/>
      <c r="SPR3" s="69"/>
      <c r="SPS3" s="69"/>
      <c r="SPT3" s="69"/>
      <c r="SPU3" s="69"/>
      <c r="SPV3" s="69"/>
      <c r="SPW3" s="69"/>
      <c r="SPX3" s="69"/>
      <c r="SPY3" s="69"/>
      <c r="SPZ3" s="69"/>
      <c r="SQA3" s="69"/>
      <c r="SQB3" s="69"/>
      <c r="SQC3" s="69"/>
      <c r="SQD3" s="69"/>
      <c r="SQE3" s="69"/>
      <c r="SQF3" s="69"/>
      <c r="SQG3" s="69"/>
      <c r="SQH3" s="69"/>
      <c r="SQI3" s="69"/>
      <c r="SQJ3" s="69"/>
      <c r="SQK3" s="69"/>
      <c r="SQL3" s="69"/>
      <c r="SQM3" s="69"/>
      <c r="SQN3" s="69"/>
      <c r="SQO3" s="69"/>
      <c r="SQP3" s="69"/>
      <c r="SQQ3" s="69"/>
      <c r="SQR3" s="69"/>
      <c r="SQS3" s="69"/>
      <c r="SQT3" s="69"/>
      <c r="SQU3" s="69"/>
      <c r="SQV3" s="69"/>
      <c r="SQW3" s="69"/>
      <c r="SQX3" s="69"/>
      <c r="SQY3" s="69"/>
      <c r="SQZ3" s="69"/>
      <c r="SRA3" s="69"/>
      <c r="SRB3" s="69"/>
      <c r="SRC3" s="69"/>
      <c r="SRD3" s="69"/>
      <c r="SRE3" s="69"/>
      <c r="SRF3" s="69"/>
      <c r="SRG3" s="69"/>
      <c r="SRH3" s="69"/>
      <c r="SRI3" s="69"/>
      <c r="SRJ3" s="69"/>
      <c r="SRK3" s="69"/>
      <c r="SRL3" s="69"/>
      <c r="SRM3" s="69"/>
      <c r="SRN3" s="69"/>
      <c r="SRO3" s="69"/>
      <c r="SRP3" s="69"/>
      <c r="SRQ3" s="69"/>
      <c r="SRR3" s="69"/>
      <c r="SRS3" s="69"/>
      <c r="SRT3" s="69"/>
      <c r="SRU3" s="69"/>
      <c r="SRV3" s="69"/>
      <c r="SRW3" s="69"/>
      <c r="SRX3" s="69"/>
      <c r="SRY3" s="69"/>
      <c r="SRZ3" s="69"/>
      <c r="SSA3" s="69"/>
      <c r="SSB3" s="69"/>
      <c r="SSC3" s="69"/>
      <c r="SSD3" s="69"/>
      <c r="SSE3" s="69"/>
      <c r="SSF3" s="69"/>
      <c r="SSG3" s="69"/>
      <c r="SSH3" s="69"/>
      <c r="SSI3" s="69"/>
      <c r="SSJ3" s="69"/>
      <c r="SSK3" s="69"/>
      <c r="SSL3" s="69"/>
      <c r="SSM3" s="69"/>
      <c r="SSN3" s="69"/>
      <c r="SSO3" s="69"/>
      <c r="SSP3" s="69"/>
      <c r="SSQ3" s="69"/>
      <c r="SSR3" s="69"/>
      <c r="SSS3" s="69"/>
      <c r="SST3" s="69"/>
      <c r="SSU3" s="69"/>
      <c r="SSV3" s="69"/>
      <c r="SSW3" s="69"/>
      <c r="SSX3" s="69"/>
      <c r="SSY3" s="69"/>
      <c r="SSZ3" s="69"/>
      <c r="STA3" s="69"/>
      <c r="STB3" s="69"/>
      <c r="STC3" s="69"/>
      <c r="STD3" s="69"/>
      <c r="STE3" s="69"/>
      <c r="STF3" s="69"/>
      <c r="STG3" s="69"/>
      <c r="STH3" s="69"/>
      <c r="STI3" s="69"/>
      <c r="STJ3" s="69"/>
      <c r="STK3" s="69"/>
      <c r="STL3" s="69"/>
      <c r="STM3" s="69"/>
      <c r="STN3" s="69"/>
      <c r="STO3" s="69"/>
      <c r="STP3" s="69"/>
      <c r="STQ3" s="69"/>
      <c r="STR3" s="69"/>
      <c r="STS3" s="69"/>
      <c r="STT3" s="69"/>
      <c r="STU3" s="69"/>
      <c r="STV3" s="69"/>
      <c r="STW3" s="69"/>
      <c r="STX3" s="69"/>
      <c r="STY3" s="69"/>
      <c r="STZ3" s="69"/>
      <c r="SUA3" s="69"/>
      <c r="SUB3" s="69"/>
      <c r="SUC3" s="69"/>
      <c r="SUD3" s="69"/>
      <c r="SUE3" s="69"/>
      <c r="SUF3" s="69"/>
      <c r="SUG3" s="69"/>
      <c r="SUH3" s="69"/>
      <c r="SUI3" s="69"/>
      <c r="SUJ3" s="69"/>
      <c r="SUK3" s="69"/>
      <c r="SUL3" s="69"/>
      <c r="SUM3" s="69"/>
      <c r="SUN3" s="69"/>
      <c r="SUO3" s="69"/>
      <c r="SUP3" s="69"/>
      <c r="SUQ3" s="69"/>
      <c r="SUR3" s="69"/>
      <c r="SUS3" s="69"/>
      <c r="SUT3" s="69"/>
      <c r="SUU3" s="69"/>
      <c r="SUV3" s="69"/>
      <c r="SUW3" s="69"/>
      <c r="SUX3" s="69"/>
      <c r="SUY3" s="69"/>
      <c r="SUZ3" s="69"/>
      <c r="SVA3" s="69"/>
      <c r="SVB3" s="69"/>
      <c r="SVC3" s="69"/>
      <c r="SVD3" s="69"/>
      <c r="SVE3" s="69"/>
      <c r="SVF3" s="69"/>
      <c r="SVG3" s="69"/>
      <c r="SVH3" s="69"/>
      <c r="SVI3" s="69"/>
      <c r="SVJ3" s="69"/>
      <c r="SVK3" s="69"/>
      <c r="SVL3" s="69"/>
      <c r="SVM3" s="69"/>
      <c r="SVN3" s="69"/>
      <c r="SVO3" s="69"/>
      <c r="SVP3" s="69"/>
      <c r="SVQ3" s="69"/>
      <c r="SVR3" s="69"/>
      <c r="SVS3" s="69"/>
      <c r="SVT3" s="69"/>
      <c r="SVU3" s="69"/>
      <c r="SVV3" s="69"/>
      <c r="SVW3" s="69"/>
      <c r="SVX3" s="69"/>
      <c r="SVY3" s="69"/>
      <c r="SVZ3" s="69"/>
      <c r="SWA3" s="69"/>
      <c r="SWB3" s="69"/>
      <c r="SWC3" s="69"/>
      <c r="SWD3" s="69"/>
      <c r="SWE3" s="69"/>
      <c r="SWF3" s="69"/>
      <c r="SWG3" s="69"/>
      <c r="SWH3" s="69"/>
      <c r="SWI3" s="69"/>
      <c r="SWJ3" s="69"/>
      <c r="SWK3" s="69"/>
      <c r="SWL3" s="69"/>
      <c r="SWM3" s="69"/>
      <c r="SWN3" s="69"/>
      <c r="SWO3" s="69"/>
      <c r="SWP3" s="69"/>
      <c r="SWQ3" s="69"/>
      <c r="SWR3" s="69"/>
      <c r="SWS3" s="69"/>
      <c r="SWT3" s="69"/>
      <c r="SWU3" s="69"/>
      <c r="SWV3" s="69"/>
      <c r="SWW3" s="69"/>
      <c r="SWX3" s="69"/>
      <c r="SWY3" s="69"/>
      <c r="SWZ3" s="69"/>
      <c r="SXA3" s="69"/>
      <c r="SXB3" s="69"/>
      <c r="SXC3" s="69"/>
      <c r="SXD3" s="69"/>
      <c r="SXE3" s="69"/>
      <c r="SXF3" s="69"/>
      <c r="SXG3" s="69"/>
      <c r="SXH3" s="69"/>
      <c r="SXI3" s="69"/>
      <c r="SXJ3" s="69"/>
      <c r="SXK3" s="69"/>
      <c r="SXL3" s="69"/>
      <c r="SXM3" s="69"/>
      <c r="SXN3" s="69"/>
      <c r="SXO3" s="69"/>
      <c r="SXP3" s="69"/>
      <c r="SXQ3" s="69"/>
      <c r="SXR3" s="69"/>
      <c r="SXS3" s="69"/>
      <c r="SXT3" s="69"/>
      <c r="SXU3" s="69"/>
      <c r="SXV3" s="69"/>
      <c r="SXW3" s="69"/>
      <c r="SXX3" s="69"/>
      <c r="SXY3" s="69"/>
      <c r="SXZ3" s="69"/>
      <c r="SYA3" s="69"/>
      <c r="SYB3" s="69"/>
      <c r="SYC3" s="69"/>
      <c r="SYD3" s="69"/>
      <c r="SYE3" s="69"/>
      <c r="SYF3" s="69"/>
      <c r="SYG3" s="69"/>
      <c r="SYH3" s="69"/>
      <c r="SYI3" s="69"/>
      <c r="SYJ3" s="69"/>
      <c r="SYK3" s="69"/>
      <c r="SYL3" s="69"/>
      <c r="SYM3" s="69"/>
      <c r="SYN3" s="69"/>
      <c r="SYO3" s="69"/>
      <c r="SYP3" s="69"/>
      <c r="SYQ3" s="69"/>
      <c r="SYR3" s="69"/>
      <c r="SYS3" s="69"/>
      <c r="SYT3" s="69"/>
      <c r="SYU3" s="69"/>
      <c r="SYV3" s="69"/>
      <c r="SYW3" s="69"/>
      <c r="SYX3" s="69"/>
      <c r="SYY3" s="69"/>
      <c r="SYZ3" s="69"/>
      <c r="SZA3" s="69"/>
      <c r="SZB3" s="69"/>
      <c r="SZC3" s="69"/>
      <c r="SZD3" s="69"/>
      <c r="SZE3" s="69"/>
      <c r="SZF3" s="69"/>
      <c r="SZG3" s="69"/>
      <c r="SZH3" s="69"/>
      <c r="SZI3" s="69"/>
      <c r="SZJ3" s="69"/>
      <c r="SZK3" s="69"/>
      <c r="SZL3" s="69"/>
      <c r="SZM3" s="69"/>
      <c r="SZN3" s="69"/>
      <c r="SZO3" s="69"/>
      <c r="SZP3" s="69"/>
      <c r="SZQ3" s="69"/>
      <c r="SZR3" s="69"/>
      <c r="SZS3" s="69"/>
      <c r="SZT3" s="69"/>
      <c r="SZU3" s="69"/>
      <c r="SZV3" s="69"/>
      <c r="SZW3" s="69"/>
      <c r="SZX3" s="69"/>
      <c r="SZY3" s="69"/>
      <c r="SZZ3" s="69"/>
      <c r="TAA3" s="69"/>
      <c r="TAB3" s="69"/>
      <c r="TAC3" s="69"/>
      <c r="TAD3" s="69"/>
      <c r="TAE3" s="69"/>
      <c r="TAF3" s="69"/>
      <c r="TAG3" s="69"/>
      <c r="TAH3" s="69"/>
      <c r="TAI3" s="69"/>
      <c r="TAJ3" s="69"/>
      <c r="TAK3" s="69"/>
      <c r="TAL3" s="69"/>
      <c r="TAM3" s="69"/>
      <c r="TAN3" s="69"/>
      <c r="TAO3" s="69"/>
      <c r="TAP3" s="69"/>
      <c r="TAQ3" s="69"/>
      <c r="TAR3" s="69"/>
      <c r="TAS3" s="69"/>
      <c r="TAT3" s="69"/>
      <c r="TAU3" s="69"/>
      <c r="TAV3" s="69"/>
      <c r="TAW3" s="69"/>
      <c r="TAX3" s="69"/>
      <c r="TAY3" s="69"/>
      <c r="TAZ3" s="69"/>
      <c r="TBA3" s="69"/>
      <c r="TBB3" s="69"/>
      <c r="TBC3" s="69"/>
      <c r="TBD3" s="69"/>
      <c r="TBE3" s="69"/>
      <c r="TBF3" s="69"/>
      <c r="TBG3" s="69"/>
      <c r="TBH3" s="69"/>
      <c r="TBI3" s="69"/>
      <c r="TBJ3" s="69"/>
      <c r="TBK3" s="69"/>
      <c r="TBL3" s="69"/>
      <c r="TBM3" s="69"/>
      <c r="TBN3" s="69"/>
      <c r="TBO3" s="69"/>
      <c r="TBP3" s="69"/>
      <c r="TBQ3" s="69"/>
      <c r="TBR3" s="69"/>
      <c r="TBS3" s="69"/>
      <c r="TBT3" s="69"/>
      <c r="TBU3" s="69"/>
      <c r="TBV3" s="69"/>
      <c r="TBW3" s="69"/>
      <c r="TBX3" s="69"/>
      <c r="TBY3" s="69"/>
      <c r="TBZ3" s="69"/>
      <c r="TCA3" s="69"/>
      <c r="TCB3" s="69"/>
      <c r="TCC3" s="69"/>
      <c r="TCD3" s="69"/>
      <c r="TCE3" s="69"/>
      <c r="TCF3" s="69"/>
      <c r="TCG3" s="69"/>
      <c r="TCH3" s="69"/>
      <c r="TCI3" s="69"/>
      <c r="TCJ3" s="69"/>
      <c r="TCK3" s="69"/>
      <c r="TCL3" s="69"/>
      <c r="TCM3" s="69"/>
      <c r="TCN3" s="69"/>
      <c r="TCO3" s="69"/>
      <c r="TCP3" s="69"/>
      <c r="TCQ3" s="69"/>
      <c r="TCR3" s="69"/>
      <c r="TCS3" s="69"/>
      <c r="TCT3" s="69"/>
      <c r="TCU3" s="69"/>
      <c r="TCV3" s="69"/>
      <c r="TCW3" s="69"/>
      <c r="TCX3" s="69"/>
      <c r="TCY3" s="69"/>
      <c r="TCZ3" s="69"/>
      <c r="TDA3" s="69"/>
      <c r="TDB3" s="69"/>
      <c r="TDC3" s="69"/>
      <c r="TDD3" s="69"/>
      <c r="TDE3" s="69"/>
      <c r="TDF3" s="69"/>
      <c r="TDG3" s="69"/>
      <c r="TDH3" s="69"/>
      <c r="TDI3" s="69"/>
      <c r="TDJ3" s="69"/>
      <c r="TDK3" s="69"/>
      <c r="TDL3" s="69"/>
      <c r="TDM3" s="69"/>
      <c r="TDN3" s="69"/>
      <c r="TDO3" s="69"/>
      <c r="TDP3" s="69"/>
      <c r="TDQ3" s="69"/>
      <c r="TDR3" s="69"/>
      <c r="TDS3" s="69"/>
      <c r="TDT3" s="69"/>
      <c r="TDU3" s="69"/>
      <c r="TDV3" s="69"/>
      <c r="TDW3" s="69"/>
      <c r="TDX3" s="69"/>
      <c r="TDY3" s="69"/>
      <c r="TDZ3" s="69"/>
      <c r="TEA3" s="69"/>
      <c r="TEB3" s="69"/>
      <c r="TEC3" s="69"/>
      <c r="TED3" s="69"/>
      <c r="TEE3" s="69"/>
      <c r="TEF3" s="69"/>
      <c r="TEG3" s="69"/>
      <c r="TEH3" s="69"/>
      <c r="TEI3" s="69"/>
      <c r="TEJ3" s="69"/>
      <c r="TEK3" s="69"/>
      <c r="TEL3" s="69"/>
      <c r="TEM3" s="69"/>
      <c r="TEN3" s="69"/>
      <c r="TEO3" s="69"/>
      <c r="TEP3" s="69"/>
      <c r="TEQ3" s="69"/>
      <c r="TER3" s="69"/>
      <c r="TES3" s="69"/>
      <c r="TET3" s="69"/>
      <c r="TEU3" s="69"/>
      <c r="TEV3" s="69"/>
      <c r="TEW3" s="69"/>
      <c r="TEX3" s="69"/>
      <c r="TEY3" s="69"/>
      <c r="TEZ3" s="69"/>
      <c r="TFA3" s="69"/>
      <c r="TFB3" s="69"/>
      <c r="TFC3" s="69"/>
      <c r="TFD3" s="69"/>
      <c r="TFE3" s="69"/>
      <c r="TFF3" s="69"/>
      <c r="TFG3" s="69"/>
      <c r="TFH3" s="69"/>
      <c r="TFI3" s="69"/>
      <c r="TFJ3" s="69"/>
      <c r="TFK3" s="69"/>
      <c r="TFL3" s="69"/>
      <c r="TFM3" s="69"/>
      <c r="TFN3" s="69"/>
      <c r="TFO3" s="69"/>
      <c r="TFP3" s="69"/>
      <c r="TFQ3" s="69"/>
      <c r="TFR3" s="69"/>
      <c r="TFS3" s="69"/>
      <c r="TFT3" s="69"/>
      <c r="TFU3" s="69"/>
      <c r="TFV3" s="69"/>
      <c r="TFW3" s="69"/>
      <c r="TFX3" s="69"/>
      <c r="TFY3" s="69"/>
      <c r="TFZ3" s="69"/>
      <c r="TGA3" s="69"/>
      <c r="TGB3" s="69"/>
      <c r="TGC3" s="69"/>
      <c r="TGD3" s="69"/>
      <c r="TGE3" s="69"/>
      <c r="TGF3" s="69"/>
      <c r="TGG3" s="69"/>
      <c r="TGH3" s="69"/>
      <c r="TGI3" s="69"/>
      <c r="TGJ3" s="69"/>
      <c r="TGK3" s="69"/>
      <c r="TGL3" s="69"/>
      <c r="TGM3" s="69"/>
      <c r="TGN3" s="69"/>
      <c r="TGO3" s="69"/>
      <c r="TGP3" s="69"/>
      <c r="TGQ3" s="69"/>
      <c r="TGR3" s="69"/>
      <c r="TGS3" s="69"/>
      <c r="TGT3" s="69"/>
      <c r="TGU3" s="69"/>
      <c r="TGV3" s="69"/>
      <c r="TGW3" s="69"/>
      <c r="TGX3" s="69"/>
      <c r="TGY3" s="69"/>
      <c r="TGZ3" s="69"/>
      <c r="THA3" s="69"/>
      <c r="THB3" s="69"/>
      <c r="THC3" s="69"/>
      <c r="THD3" s="69"/>
      <c r="THE3" s="69"/>
      <c r="THF3" s="69"/>
      <c r="THG3" s="69"/>
      <c r="THH3" s="69"/>
      <c r="THI3" s="69"/>
      <c r="THJ3" s="69"/>
      <c r="THK3" s="69"/>
      <c r="THL3" s="69"/>
      <c r="THM3" s="69"/>
      <c r="THN3" s="69"/>
      <c r="THO3" s="69"/>
      <c r="THP3" s="69"/>
      <c r="THQ3" s="69"/>
      <c r="THR3" s="69"/>
      <c r="THS3" s="69"/>
      <c r="THT3" s="69"/>
      <c r="THU3" s="69"/>
      <c r="THV3" s="69"/>
      <c r="THW3" s="69"/>
      <c r="THX3" s="69"/>
      <c r="THY3" s="69"/>
      <c r="THZ3" s="69"/>
      <c r="TIA3" s="69"/>
      <c r="TIB3" s="69"/>
      <c r="TIC3" s="69"/>
      <c r="TID3" s="69"/>
      <c r="TIE3" s="69"/>
      <c r="TIF3" s="69"/>
      <c r="TIG3" s="69"/>
      <c r="TIH3" s="69"/>
      <c r="TII3" s="69"/>
      <c r="TIJ3" s="69"/>
      <c r="TIK3" s="69"/>
      <c r="TIL3" s="69"/>
      <c r="TIM3" s="69"/>
      <c r="TIN3" s="69"/>
      <c r="TIO3" s="69"/>
      <c r="TIP3" s="69"/>
      <c r="TIQ3" s="69"/>
      <c r="TIR3" s="69"/>
      <c r="TIS3" s="69"/>
      <c r="TIT3" s="69"/>
      <c r="TIU3" s="69"/>
      <c r="TIV3" s="69"/>
      <c r="TIW3" s="69"/>
      <c r="TIX3" s="69"/>
      <c r="TIY3" s="69"/>
      <c r="TIZ3" s="69"/>
      <c r="TJA3" s="69"/>
      <c r="TJB3" s="69"/>
      <c r="TJC3" s="69"/>
      <c r="TJD3" s="69"/>
      <c r="TJE3" s="69"/>
      <c r="TJF3" s="69"/>
      <c r="TJG3" s="69"/>
      <c r="TJH3" s="69"/>
      <c r="TJI3" s="69"/>
      <c r="TJJ3" s="69"/>
      <c r="TJK3" s="69"/>
      <c r="TJL3" s="69"/>
      <c r="TJM3" s="69"/>
      <c r="TJN3" s="69"/>
      <c r="TJO3" s="69"/>
      <c r="TJP3" s="69"/>
      <c r="TJQ3" s="69"/>
      <c r="TJR3" s="69"/>
      <c r="TJS3" s="69"/>
      <c r="TJT3" s="69"/>
      <c r="TJU3" s="69"/>
      <c r="TJV3" s="69"/>
      <c r="TJW3" s="69"/>
      <c r="TJX3" s="69"/>
      <c r="TJY3" s="69"/>
      <c r="TJZ3" s="69"/>
      <c r="TKA3" s="69"/>
      <c r="TKB3" s="69"/>
      <c r="TKC3" s="69"/>
      <c r="TKD3" s="69"/>
      <c r="TKE3" s="69"/>
      <c r="TKF3" s="69"/>
      <c r="TKG3" s="69"/>
      <c r="TKH3" s="69"/>
      <c r="TKI3" s="69"/>
      <c r="TKJ3" s="69"/>
      <c r="TKK3" s="69"/>
      <c r="TKL3" s="69"/>
      <c r="TKM3" s="69"/>
      <c r="TKN3" s="69"/>
      <c r="TKO3" s="69"/>
      <c r="TKP3" s="69"/>
      <c r="TKQ3" s="69"/>
      <c r="TKR3" s="69"/>
      <c r="TKS3" s="69"/>
      <c r="TKT3" s="69"/>
      <c r="TKU3" s="69"/>
      <c r="TKV3" s="69"/>
      <c r="TKW3" s="69"/>
      <c r="TKX3" s="69"/>
      <c r="TKY3" s="69"/>
      <c r="TKZ3" s="69"/>
      <c r="TLA3" s="69"/>
      <c r="TLB3" s="69"/>
      <c r="TLC3" s="69"/>
      <c r="TLD3" s="69"/>
      <c r="TLE3" s="69"/>
      <c r="TLF3" s="69"/>
      <c r="TLG3" s="69"/>
      <c r="TLH3" s="69"/>
      <c r="TLI3" s="69"/>
      <c r="TLJ3" s="69"/>
      <c r="TLK3" s="69"/>
      <c r="TLL3" s="69"/>
      <c r="TLM3" s="69"/>
      <c r="TLN3" s="69"/>
      <c r="TLO3" s="69"/>
      <c r="TLP3" s="69"/>
      <c r="TLQ3" s="69"/>
      <c r="TLR3" s="69"/>
      <c r="TLS3" s="69"/>
      <c r="TLT3" s="69"/>
      <c r="TLU3" s="69"/>
      <c r="TLV3" s="69"/>
      <c r="TLW3" s="69"/>
      <c r="TLX3" s="69"/>
      <c r="TLY3" s="69"/>
      <c r="TLZ3" s="69"/>
      <c r="TMA3" s="69"/>
      <c r="TMB3" s="69"/>
      <c r="TMC3" s="69"/>
      <c r="TMD3" s="69"/>
      <c r="TME3" s="69"/>
      <c r="TMF3" s="69"/>
      <c r="TMG3" s="69"/>
      <c r="TMH3" s="69"/>
      <c r="TMI3" s="69"/>
      <c r="TMJ3" s="69"/>
      <c r="TMK3" s="69"/>
      <c r="TML3" s="69"/>
      <c r="TMM3" s="69"/>
      <c r="TMN3" s="69"/>
      <c r="TMO3" s="69"/>
      <c r="TMP3" s="69"/>
      <c r="TMQ3" s="69"/>
      <c r="TMR3" s="69"/>
      <c r="TMS3" s="69"/>
      <c r="TMT3" s="69"/>
      <c r="TMU3" s="69"/>
      <c r="TMV3" s="69"/>
      <c r="TMW3" s="69"/>
      <c r="TMX3" s="69"/>
      <c r="TMY3" s="69"/>
      <c r="TMZ3" s="69"/>
      <c r="TNA3" s="69"/>
      <c r="TNB3" s="69"/>
      <c r="TNC3" s="69"/>
      <c r="TND3" s="69"/>
      <c r="TNE3" s="69"/>
      <c r="TNF3" s="69"/>
      <c r="TNG3" s="69"/>
      <c r="TNH3" s="69"/>
      <c r="TNI3" s="69"/>
      <c r="TNJ3" s="69"/>
      <c r="TNK3" s="69"/>
      <c r="TNL3" s="69"/>
      <c r="TNM3" s="69"/>
      <c r="TNN3" s="69"/>
      <c r="TNO3" s="69"/>
      <c r="TNP3" s="69"/>
      <c r="TNQ3" s="69"/>
      <c r="TNR3" s="69"/>
      <c r="TNS3" s="69"/>
      <c r="TNT3" s="69"/>
      <c r="TNU3" s="69"/>
      <c r="TNV3" s="69"/>
      <c r="TNW3" s="69"/>
      <c r="TNX3" s="69"/>
      <c r="TNY3" s="69"/>
      <c r="TNZ3" s="69"/>
      <c r="TOA3" s="69"/>
      <c r="TOB3" s="69"/>
      <c r="TOC3" s="69"/>
      <c r="TOD3" s="69"/>
      <c r="TOE3" s="69"/>
      <c r="TOF3" s="69"/>
      <c r="TOG3" s="69"/>
      <c r="TOH3" s="69"/>
      <c r="TOI3" s="69"/>
      <c r="TOJ3" s="69"/>
      <c r="TOK3" s="69"/>
      <c r="TOL3" s="69"/>
      <c r="TOM3" s="69"/>
      <c r="TON3" s="69"/>
      <c r="TOO3" s="69"/>
      <c r="TOP3" s="69"/>
      <c r="TOQ3" s="69"/>
      <c r="TOR3" s="69"/>
      <c r="TOS3" s="69"/>
      <c r="TOT3" s="69"/>
      <c r="TOU3" s="69"/>
      <c r="TOV3" s="69"/>
      <c r="TOW3" s="69"/>
      <c r="TOX3" s="69"/>
      <c r="TOY3" s="69"/>
      <c r="TOZ3" s="69"/>
      <c r="TPA3" s="69"/>
      <c r="TPB3" s="69"/>
      <c r="TPC3" s="69"/>
      <c r="TPD3" s="69"/>
      <c r="TPE3" s="69"/>
      <c r="TPF3" s="69"/>
      <c r="TPG3" s="69"/>
      <c r="TPH3" s="69"/>
      <c r="TPI3" s="69"/>
      <c r="TPJ3" s="69"/>
      <c r="TPK3" s="69"/>
      <c r="TPL3" s="69"/>
      <c r="TPM3" s="69"/>
      <c r="TPN3" s="69"/>
      <c r="TPO3" s="69"/>
      <c r="TPP3" s="69"/>
      <c r="TPQ3" s="69"/>
      <c r="TPR3" s="69"/>
      <c r="TPS3" s="69"/>
      <c r="TPT3" s="69"/>
      <c r="TPU3" s="69"/>
      <c r="TPV3" s="69"/>
      <c r="TPW3" s="69"/>
      <c r="TPX3" s="69"/>
      <c r="TPY3" s="69"/>
      <c r="TPZ3" s="69"/>
      <c r="TQA3" s="69"/>
      <c r="TQB3" s="69"/>
      <c r="TQC3" s="69"/>
      <c r="TQD3" s="69"/>
      <c r="TQE3" s="69"/>
      <c r="TQF3" s="69"/>
      <c r="TQG3" s="69"/>
      <c r="TQH3" s="69"/>
      <c r="TQI3" s="69"/>
      <c r="TQJ3" s="69"/>
      <c r="TQK3" s="69"/>
      <c r="TQL3" s="69"/>
      <c r="TQM3" s="69"/>
      <c r="TQN3" s="69"/>
      <c r="TQO3" s="69"/>
      <c r="TQP3" s="69"/>
      <c r="TQQ3" s="69"/>
      <c r="TQR3" s="69"/>
      <c r="TQS3" s="69"/>
      <c r="TQT3" s="69"/>
      <c r="TQU3" s="69"/>
      <c r="TQV3" s="69"/>
      <c r="TQW3" s="69"/>
      <c r="TQX3" s="69"/>
      <c r="TQY3" s="69"/>
      <c r="TQZ3" s="69"/>
      <c r="TRA3" s="69"/>
      <c r="TRB3" s="69"/>
      <c r="TRC3" s="69"/>
      <c r="TRD3" s="69"/>
      <c r="TRE3" s="69"/>
      <c r="TRF3" s="69"/>
      <c r="TRG3" s="69"/>
      <c r="TRH3" s="69"/>
      <c r="TRI3" s="69"/>
      <c r="TRJ3" s="69"/>
      <c r="TRK3" s="69"/>
      <c r="TRL3" s="69"/>
      <c r="TRM3" s="69"/>
      <c r="TRN3" s="69"/>
      <c r="TRO3" s="69"/>
      <c r="TRP3" s="69"/>
      <c r="TRQ3" s="69"/>
      <c r="TRR3" s="69"/>
      <c r="TRS3" s="69"/>
      <c r="TRT3" s="69"/>
      <c r="TRU3" s="69"/>
      <c r="TRV3" s="69"/>
      <c r="TRW3" s="69"/>
      <c r="TRX3" s="69"/>
      <c r="TRY3" s="69"/>
      <c r="TRZ3" s="69"/>
      <c r="TSA3" s="69"/>
      <c r="TSB3" s="69"/>
      <c r="TSC3" s="69"/>
      <c r="TSD3" s="69"/>
      <c r="TSE3" s="69"/>
      <c r="TSF3" s="69"/>
      <c r="TSG3" s="69"/>
      <c r="TSH3" s="69"/>
      <c r="TSI3" s="69"/>
      <c r="TSJ3" s="69"/>
      <c r="TSK3" s="69"/>
      <c r="TSL3" s="69"/>
      <c r="TSM3" s="69"/>
      <c r="TSN3" s="69"/>
      <c r="TSO3" s="69"/>
      <c r="TSP3" s="69"/>
      <c r="TSQ3" s="69"/>
      <c r="TSR3" s="69"/>
      <c r="TSS3" s="69"/>
      <c r="TST3" s="69"/>
      <c r="TSU3" s="69"/>
      <c r="TSV3" s="69"/>
      <c r="TSW3" s="69"/>
      <c r="TSX3" s="69"/>
      <c r="TSY3" s="69"/>
      <c r="TSZ3" s="69"/>
      <c r="TTA3" s="69"/>
      <c r="TTB3" s="69"/>
      <c r="TTC3" s="69"/>
      <c r="TTD3" s="69"/>
      <c r="TTE3" s="69"/>
      <c r="TTF3" s="69"/>
      <c r="TTG3" s="69"/>
      <c r="TTH3" s="69"/>
      <c r="TTI3" s="69"/>
      <c r="TTJ3" s="69"/>
      <c r="TTK3" s="69"/>
      <c r="TTL3" s="69"/>
      <c r="TTM3" s="69"/>
      <c r="TTN3" s="69"/>
      <c r="TTO3" s="69"/>
      <c r="TTP3" s="69"/>
      <c r="TTQ3" s="69"/>
      <c r="TTR3" s="69"/>
      <c r="TTS3" s="69"/>
      <c r="TTT3" s="69"/>
      <c r="TTU3" s="69"/>
      <c r="TTV3" s="69"/>
      <c r="TTW3" s="69"/>
      <c r="TTX3" s="69"/>
      <c r="TTY3" s="69"/>
      <c r="TTZ3" s="69"/>
      <c r="TUA3" s="69"/>
      <c r="TUB3" s="69"/>
      <c r="TUC3" s="69"/>
      <c r="TUD3" s="69"/>
      <c r="TUE3" s="69"/>
      <c r="TUF3" s="69"/>
      <c r="TUG3" s="69"/>
      <c r="TUH3" s="69"/>
      <c r="TUI3" s="69"/>
      <c r="TUJ3" s="69"/>
      <c r="TUK3" s="69"/>
      <c r="TUL3" s="69"/>
      <c r="TUM3" s="69"/>
      <c r="TUN3" s="69"/>
      <c r="TUO3" s="69"/>
      <c r="TUP3" s="69"/>
      <c r="TUQ3" s="69"/>
      <c r="TUR3" s="69"/>
      <c r="TUS3" s="69"/>
      <c r="TUT3" s="69"/>
      <c r="TUU3" s="69"/>
      <c r="TUV3" s="69"/>
      <c r="TUW3" s="69"/>
      <c r="TUX3" s="69"/>
      <c r="TUY3" s="69"/>
      <c r="TUZ3" s="69"/>
      <c r="TVA3" s="69"/>
      <c r="TVB3" s="69"/>
      <c r="TVC3" s="69"/>
      <c r="TVD3" s="69"/>
      <c r="TVE3" s="69"/>
      <c r="TVF3" s="69"/>
      <c r="TVG3" s="69"/>
      <c r="TVH3" s="69"/>
      <c r="TVI3" s="69"/>
      <c r="TVJ3" s="69"/>
      <c r="TVK3" s="69"/>
      <c r="TVL3" s="69"/>
      <c r="TVM3" s="69"/>
      <c r="TVN3" s="69"/>
      <c r="TVO3" s="69"/>
      <c r="TVP3" s="69"/>
      <c r="TVQ3" s="69"/>
      <c r="TVR3" s="69"/>
      <c r="TVS3" s="69"/>
      <c r="TVT3" s="69"/>
      <c r="TVU3" s="69"/>
      <c r="TVV3" s="69"/>
      <c r="TVW3" s="69"/>
      <c r="TVX3" s="69"/>
      <c r="TVY3" s="69"/>
      <c r="TVZ3" s="69"/>
      <c r="TWA3" s="69"/>
      <c r="TWB3" s="69"/>
      <c r="TWC3" s="69"/>
      <c r="TWD3" s="69"/>
      <c r="TWE3" s="69"/>
      <c r="TWF3" s="69"/>
      <c r="TWG3" s="69"/>
      <c r="TWH3" s="69"/>
      <c r="TWI3" s="69"/>
      <c r="TWJ3" s="69"/>
      <c r="TWK3" s="69"/>
      <c r="TWL3" s="69"/>
      <c r="TWM3" s="69"/>
      <c r="TWN3" s="69"/>
      <c r="TWO3" s="69"/>
      <c r="TWP3" s="69"/>
      <c r="TWQ3" s="69"/>
      <c r="TWR3" s="69"/>
      <c r="TWS3" s="69"/>
      <c r="TWT3" s="69"/>
      <c r="TWU3" s="69"/>
      <c r="TWV3" s="69"/>
      <c r="TWW3" s="69"/>
      <c r="TWX3" s="69"/>
      <c r="TWY3" s="69"/>
      <c r="TWZ3" s="69"/>
      <c r="TXA3" s="69"/>
      <c r="TXB3" s="69"/>
      <c r="TXC3" s="69"/>
      <c r="TXD3" s="69"/>
      <c r="TXE3" s="69"/>
      <c r="TXF3" s="69"/>
      <c r="TXG3" s="69"/>
      <c r="TXH3" s="69"/>
      <c r="TXI3" s="69"/>
      <c r="TXJ3" s="69"/>
      <c r="TXK3" s="69"/>
      <c r="TXL3" s="69"/>
      <c r="TXM3" s="69"/>
      <c r="TXN3" s="69"/>
      <c r="TXO3" s="69"/>
      <c r="TXP3" s="69"/>
      <c r="TXQ3" s="69"/>
      <c r="TXR3" s="69"/>
      <c r="TXS3" s="69"/>
      <c r="TXT3" s="69"/>
      <c r="TXU3" s="69"/>
      <c r="TXV3" s="69"/>
      <c r="TXW3" s="69"/>
      <c r="TXX3" s="69"/>
      <c r="TXY3" s="69"/>
      <c r="TXZ3" s="69"/>
      <c r="TYA3" s="69"/>
      <c r="TYB3" s="69"/>
      <c r="TYC3" s="69"/>
      <c r="TYD3" s="69"/>
      <c r="TYE3" s="69"/>
      <c r="TYF3" s="69"/>
      <c r="TYG3" s="69"/>
      <c r="TYH3" s="69"/>
      <c r="TYI3" s="69"/>
      <c r="TYJ3" s="69"/>
      <c r="TYK3" s="69"/>
      <c r="TYL3" s="69"/>
      <c r="TYM3" s="69"/>
      <c r="TYN3" s="69"/>
      <c r="TYO3" s="69"/>
      <c r="TYP3" s="69"/>
      <c r="TYQ3" s="69"/>
      <c r="TYR3" s="69"/>
      <c r="TYS3" s="69"/>
      <c r="TYT3" s="69"/>
      <c r="TYU3" s="69"/>
      <c r="TYV3" s="69"/>
      <c r="TYW3" s="69"/>
      <c r="TYX3" s="69"/>
      <c r="TYY3" s="69"/>
      <c r="TYZ3" s="69"/>
      <c r="TZA3" s="69"/>
      <c r="TZB3" s="69"/>
      <c r="TZC3" s="69"/>
      <c r="TZD3" s="69"/>
      <c r="TZE3" s="69"/>
      <c r="TZF3" s="69"/>
      <c r="TZG3" s="69"/>
      <c r="TZH3" s="69"/>
      <c r="TZI3" s="69"/>
      <c r="TZJ3" s="69"/>
      <c r="TZK3" s="69"/>
      <c r="TZL3" s="69"/>
      <c r="TZM3" s="69"/>
      <c r="TZN3" s="69"/>
      <c r="TZO3" s="69"/>
      <c r="TZP3" s="69"/>
      <c r="TZQ3" s="69"/>
      <c r="TZR3" s="69"/>
      <c r="TZS3" s="69"/>
      <c r="TZT3" s="69"/>
      <c r="TZU3" s="69"/>
      <c r="TZV3" s="69"/>
      <c r="TZW3" s="69"/>
      <c r="TZX3" s="69"/>
      <c r="TZY3" s="69"/>
      <c r="TZZ3" s="69"/>
      <c r="UAA3" s="69"/>
      <c r="UAB3" s="69"/>
      <c r="UAC3" s="69"/>
      <c r="UAD3" s="69"/>
      <c r="UAE3" s="69"/>
      <c r="UAF3" s="69"/>
      <c r="UAG3" s="69"/>
      <c r="UAH3" s="69"/>
      <c r="UAI3" s="69"/>
      <c r="UAJ3" s="69"/>
      <c r="UAK3" s="69"/>
      <c r="UAL3" s="69"/>
      <c r="UAM3" s="69"/>
      <c r="UAN3" s="69"/>
      <c r="UAO3" s="69"/>
      <c r="UAP3" s="69"/>
      <c r="UAQ3" s="69"/>
      <c r="UAR3" s="69"/>
      <c r="UAS3" s="69"/>
      <c r="UAT3" s="69"/>
      <c r="UAU3" s="69"/>
      <c r="UAV3" s="69"/>
      <c r="UAW3" s="69"/>
      <c r="UAX3" s="69"/>
      <c r="UAY3" s="69"/>
      <c r="UAZ3" s="69"/>
      <c r="UBA3" s="69"/>
      <c r="UBB3" s="69"/>
      <c r="UBC3" s="69"/>
      <c r="UBD3" s="69"/>
      <c r="UBE3" s="69"/>
      <c r="UBF3" s="69"/>
      <c r="UBG3" s="69"/>
      <c r="UBH3" s="69"/>
      <c r="UBI3" s="69"/>
      <c r="UBJ3" s="69"/>
      <c r="UBK3" s="69"/>
      <c r="UBL3" s="69"/>
      <c r="UBM3" s="69"/>
      <c r="UBN3" s="69"/>
      <c r="UBO3" s="69"/>
      <c r="UBP3" s="69"/>
      <c r="UBQ3" s="69"/>
      <c r="UBR3" s="69"/>
      <c r="UBS3" s="69"/>
      <c r="UBT3" s="69"/>
      <c r="UBU3" s="69"/>
      <c r="UBV3" s="69"/>
      <c r="UBW3" s="69"/>
      <c r="UBX3" s="69"/>
      <c r="UBY3" s="69"/>
      <c r="UBZ3" s="69"/>
      <c r="UCA3" s="69"/>
      <c r="UCB3" s="69"/>
      <c r="UCC3" s="69"/>
      <c r="UCD3" s="69"/>
      <c r="UCE3" s="69"/>
      <c r="UCF3" s="69"/>
      <c r="UCG3" s="69"/>
      <c r="UCH3" s="69"/>
      <c r="UCI3" s="69"/>
      <c r="UCJ3" s="69"/>
      <c r="UCK3" s="69"/>
      <c r="UCL3" s="69"/>
      <c r="UCM3" s="69"/>
      <c r="UCN3" s="69"/>
      <c r="UCO3" s="69"/>
      <c r="UCP3" s="69"/>
      <c r="UCQ3" s="69"/>
      <c r="UCR3" s="69"/>
      <c r="UCS3" s="69"/>
      <c r="UCT3" s="69"/>
      <c r="UCU3" s="69"/>
      <c r="UCV3" s="69"/>
      <c r="UCW3" s="69"/>
      <c r="UCX3" s="69"/>
      <c r="UCY3" s="69"/>
      <c r="UCZ3" s="69"/>
      <c r="UDA3" s="69"/>
      <c r="UDB3" s="69"/>
      <c r="UDC3" s="69"/>
      <c r="UDD3" s="69"/>
      <c r="UDE3" s="69"/>
      <c r="UDF3" s="69"/>
      <c r="UDG3" s="69"/>
      <c r="UDH3" s="69"/>
      <c r="UDI3" s="69"/>
      <c r="UDJ3" s="69"/>
      <c r="UDK3" s="69"/>
      <c r="UDL3" s="69"/>
      <c r="UDM3" s="69"/>
      <c r="UDN3" s="69"/>
      <c r="UDO3" s="69"/>
      <c r="UDP3" s="69"/>
      <c r="UDQ3" s="69"/>
      <c r="UDR3" s="69"/>
      <c r="UDS3" s="69"/>
      <c r="UDT3" s="69"/>
      <c r="UDU3" s="69"/>
      <c r="UDV3" s="69"/>
      <c r="UDW3" s="69"/>
      <c r="UDX3" s="69"/>
      <c r="UDY3" s="69"/>
      <c r="UDZ3" s="69"/>
      <c r="UEA3" s="69"/>
      <c r="UEB3" s="69"/>
      <c r="UEC3" s="69"/>
      <c r="UED3" s="69"/>
      <c r="UEE3" s="69"/>
      <c r="UEF3" s="69"/>
      <c r="UEG3" s="69"/>
      <c r="UEH3" s="69"/>
      <c r="UEI3" s="69"/>
      <c r="UEJ3" s="69"/>
      <c r="UEK3" s="69"/>
      <c r="UEL3" s="69"/>
      <c r="UEM3" s="69"/>
      <c r="UEN3" s="69"/>
      <c r="UEO3" s="69"/>
      <c r="UEP3" s="69"/>
      <c r="UEQ3" s="69"/>
      <c r="UER3" s="69"/>
      <c r="UES3" s="69"/>
      <c r="UET3" s="69"/>
      <c r="UEU3" s="69"/>
      <c r="UEV3" s="69"/>
      <c r="UEW3" s="69"/>
      <c r="UEX3" s="69"/>
      <c r="UEY3" s="69"/>
      <c r="UEZ3" s="69"/>
      <c r="UFA3" s="69"/>
      <c r="UFB3" s="69"/>
      <c r="UFC3" s="69"/>
      <c r="UFD3" s="69"/>
      <c r="UFE3" s="69"/>
      <c r="UFF3" s="69"/>
      <c r="UFG3" s="69"/>
      <c r="UFH3" s="69"/>
      <c r="UFI3" s="69"/>
      <c r="UFJ3" s="69"/>
      <c r="UFK3" s="69"/>
      <c r="UFL3" s="69"/>
      <c r="UFM3" s="69"/>
      <c r="UFN3" s="69"/>
      <c r="UFO3" s="69"/>
      <c r="UFP3" s="69"/>
      <c r="UFQ3" s="69"/>
      <c r="UFR3" s="69"/>
      <c r="UFS3" s="69"/>
      <c r="UFT3" s="69"/>
      <c r="UFU3" s="69"/>
      <c r="UFV3" s="69"/>
      <c r="UFW3" s="69"/>
      <c r="UFX3" s="69"/>
      <c r="UFY3" s="69"/>
      <c r="UFZ3" s="69"/>
      <c r="UGA3" s="69"/>
      <c r="UGB3" s="69"/>
      <c r="UGC3" s="69"/>
      <c r="UGD3" s="69"/>
      <c r="UGE3" s="69"/>
      <c r="UGF3" s="69"/>
      <c r="UGG3" s="69"/>
      <c r="UGH3" s="69"/>
      <c r="UGI3" s="69"/>
      <c r="UGJ3" s="69"/>
      <c r="UGK3" s="69"/>
      <c r="UGL3" s="69"/>
      <c r="UGM3" s="69"/>
      <c r="UGN3" s="69"/>
      <c r="UGO3" s="69"/>
      <c r="UGP3" s="69"/>
      <c r="UGQ3" s="69"/>
      <c r="UGR3" s="69"/>
      <c r="UGS3" s="69"/>
      <c r="UGT3" s="69"/>
      <c r="UGU3" s="69"/>
      <c r="UGV3" s="69"/>
      <c r="UGW3" s="69"/>
      <c r="UGX3" s="69"/>
      <c r="UGY3" s="69"/>
      <c r="UGZ3" s="69"/>
      <c r="UHA3" s="69"/>
      <c r="UHB3" s="69"/>
      <c r="UHC3" s="69"/>
      <c r="UHD3" s="69"/>
      <c r="UHE3" s="69"/>
      <c r="UHF3" s="69"/>
      <c r="UHG3" s="69"/>
      <c r="UHH3" s="69"/>
      <c r="UHI3" s="69"/>
      <c r="UHJ3" s="69"/>
      <c r="UHK3" s="69"/>
      <c r="UHL3" s="69"/>
      <c r="UHM3" s="69"/>
      <c r="UHN3" s="69"/>
      <c r="UHO3" s="69"/>
      <c r="UHP3" s="69"/>
      <c r="UHQ3" s="69"/>
      <c r="UHR3" s="69"/>
      <c r="UHS3" s="69"/>
      <c r="UHT3" s="69"/>
      <c r="UHU3" s="69"/>
      <c r="UHV3" s="69"/>
      <c r="UHW3" s="69"/>
      <c r="UHX3" s="69"/>
      <c r="UHY3" s="69"/>
      <c r="UHZ3" s="69"/>
      <c r="UIA3" s="69"/>
      <c r="UIB3" s="69"/>
      <c r="UIC3" s="69"/>
      <c r="UID3" s="69"/>
      <c r="UIE3" s="69"/>
      <c r="UIF3" s="69"/>
      <c r="UIG3" s="69"/>
      <c r="UIH3" s="69"/>
      <c r="UII3" s="69"/>
      <c r="UIJ3" s="69"/>
      <c r="UIK3" s="69"/>
      <c r="UIL3" s="69"/>
      <c r="UIM3" s="69"/>
      <c r="UIN3" s="69"/>
      <c r="UIO3" s="69"/>
      <c r="UIP3" s="69"/>
      <c r="UIQ3" s="69"/>
      <c r="UIR3" s="69"/>
      <c r="UIS3" s="69"/>
      <c r="UIT3" s="69"/>
      <c r="UIU3" s="69"/>
      <c r="UIV3" s="69"/>
      <c r="UIW3" s="69"/>
      <c r="UIX3" s="69"/>
      <c r="UIY3" s="69"/>
      <c r="UIZ3" s="69"/>
      <c r="UJA3" s="69"/>
      <c r="UJB3" s="69"/>
      <c r="UJC3" s="69"/>
      <c r="UJD3" s="69"/>
      <c r="UJE3" s="69"/>
      <c r="UJF3" s="69"/>
      <c r="UJG3" s="69"/>
      <c r="UJH3" s="69"/>
      <c r="UJI3" s="69"/>
      <c r="UJJ3" s="69"/>
      <c r="UJK3" s="69"/>
      <c r="UJL3" s="69"/>
      <c r="UJM3" s="69"/>
      <c r="UJN3" s="69"/>
      <c r="UJO3" s="69"/>
      <c r="UJP3" s="69"/>
      <c r="UJQ3" s="69"/>
      <c r="UJR3" s="69"/>
      <c r="UJS3" s="69"/>
      <c r="UJT3" s="69"/>
      <c r="UJU3" s="69"/>
      <c r="UJV3" s="69"/>
      <c r="UJW3" s="69"/>
      <c r="UJX3" s="69"/>
      <c r="UJY3" s="69"/>
      <c r="UJZ3" s="69"/>
      <c r="UKA3" s="69"/>
      <c r="UKB3" s="69"/>
      <c r="UKC3" s="69"/>
      <c r="UKD3" s="69"/>
      <c r="UKE3" s="69"/>
      <c r="UKF3" s="69"/>
      <c r="UKG3" s="69"/>
      <c r="UKH3" s="69"/>
      <c r="UKI3" s="69"/>
      <c r="UKJ3" s="69"/>
      <c r="UKK3" s="69"/>
      <c r="UKL3" s="69"/>
      <c r="UKM3" s="69"/>
      <c r="UKN3" s="69"/>
      <c r="UKO3" s="69"/>
      <c r="UKP3" s="69"/>
      <c r="UKQ3" s="69"/>
      <c r="UKR3" s="69"/>
      <c r="UKS3" s="69"/>
      <c r="UKT3" s="69"/>
      <c r="UKU3" s="69"/>
      <c r="UKV3" s="69"/>
      <c r="UKW3" s="69"/>
      <c r="UKX3" s="69"/>
      <c r="UKY3" s="69"/>
      <c r="UKZ3" s="69"/>
      <c r="ULA3" s="69"/>
      <c r="ULB3" s="69"/>
      <c r="ULC3" s="69"/>
      <c r="ULD3" s="69"/>
      <c r="ULE3" s="69"/>
      <c r="ULF3" s="69"/>
      <c r="ULG3" s="69"/>
      <c r="ULH3" s="69"/>
      <c r="ULI3" s="69"/>
      <c r="ULJ3" s="69"/>
      <c r="ULK3" s="69"/>
      <c r="ULL3" s="69"/>
      <c r="ULM3" s="69"/>
      <c r="ULN3" s="69"/>
      <c r="ULO3" s="69"/>
      <c r="ULP3" s="69"/>
      <c r="ULQ3" s="69"/>
      <c r="ULR3" s="69"/>
      <c r="ULS3" s="69"/>
      <c r="ULT3" s="69"/>
      <c r="ULU3" s="69"/>
      <c r="ULV3" s="69"/>
      <c r="ULW3" s="69"/>
      <c r="ULX3" s="69"/>
      <c r="ULY3" s="69"/>
      <c r="ULZ3" s="69"/>
      <c r="UMA3" s="69"/>
      <c r="UMB3" s="69"/>
      <c r="UMC3" s="69"/>
      <c r="UMD3" s="69"/>
      <c r="UME3" s="69"/>
      <c r="UMF3" s="69"/>
      <c r="UMG3" s="69"/>
      <c r="UMH3" s="69"/>
      <c r="UMI3" s="69"/>
      <c r="UMJ3" s="69"/>
      <c r="UMK3" s="69"/>
      <c r="UML3" s="69"/>
      <c r="UMM3" s="69"/>
      <c r="UMN3" s="69"/>
      <c r="UMO3" s="69"/>
      <c r="UMP3" s="69"/>
      <c r="UMQ3" s="69"/>
      <c r="UMR3" s="69"/>
      <c r="UMS3" s="69"/>
      <c r="UMT3" s="69"/>
      <c r="UMU3" s="69"/>
      <c r="UMV3" s="69"/>
      <c r="UMW3" s="69"/>
      <c r="UMX3" s="69"/>
      <c r="UMY3" s="69"/>
      <c r="UMZ3" s="69"/>
      <c r="UNA3" s="69"/>
      <c r="UNB3" s="69"/>
      <c r="UNC3" s="69"/>
      <c r="UND3" s="69"/>
      <c r="UNE3" s="69"/>
      <c r="UNF3" s="69"/>
      <c r="UNG3" s="69"/>
      <c r="UNH3" s="69"/>
      <c r="UNI3" s="69"/>
      <c r="UNJ3" s="69"/>
      <c r="UNK3" s="69"/>
      <c r="UNL3" s="69"/>
      <c r="UNM3" s="69"/>
      <c r="UNN3" s="69"/>
      <c r="UNO3" s="69"/>
      <c r="UNP3" s="69"/>
      <c r="UNQ3" s="69"/>
      <c r="UNR3" s="69"/>
      <c r="UNS3" s="69"/>
      <c r="UNT3" s="69"/>
      <c r="UNU3" s="69"/>
      <c r="UNV3" s="69"/>
      <c r="UNW3" s="69"/>
      <c r="UNX3" s="69"/>
      <c r="UNY3" s="69"/>
      <c r="UNZ3" s="69"/>
      <c r="UOA3" s="69"/>
      <c r="UOB3" s="69"/>
      <c r="UOC3" s="69"/>
      <c r="UOD3" s="69"/>
      <c r="UOE3" s="69"/>
      <c r="UOF3" s="69"/>
      <c r="UOG3" s="69"/>
      <c r="UOH3" s="69"/>
      <c r="UOI3" s="69"/>
      <c r="UOJ3" s="69"/>
      <c r="UOK3" s="69"/>
      <c r="UOL3" s="69"/>
      <c r="UOM3" s="69"/>
      <c r="UON3" s="69"/>
      <c r="UOO3" s="69"/>
      <c r="UOP3" s="69"/>
      <c r="UOQ3" s="69"/>
      <c r="UOR3" s="69"/>
      <c r="UOS3" s="69"/>
      <c r="UOT3" s="69"/>
      <c r="UOU3" s="69"/>
      <c r="UOV3" s="69"/>
      <c r="UOW3" s="69"/>
      <c r="UOX3" s="69"/>
      <c r="UOY3" s="69"/>
      <c r="UOZ3" s="69"/>
      <c r="UPA3" s="69"/>
      <c r="UPB3" s="69"/>
      <c r="UPC3" s="69"/>
      <c r="UPD3" s="69"/>
      <c r="UPE3" s="69"/>
      <c r="UPF3" s="69"/>
      <c r="UPG3" s="69"/>
      <c r="UPH3" s="69"/>
      <c r="UPI3" s="69"/>
      <c r="UPJ3" s="69"/>
      <c r="UPK3" s="69"/>
      <c r="UPL3" s="69"/>
      <c r="UPM3" s="69"/>
      <c r="UPN3" s="69"/>
      <c r="UPO3" s="69"/>
      <c r="UPP3" s="69"/>
      <c r="UPQ3" s="69"/>
      <c r="UPR3" s="69"/>
      <c r="UPS3" s="69"/>
      <c r="UPT3" s="69"/>
      <c r="UPU3" s="69"/>
      <c r="UPV3" s="69"/>
      <c r="UPW3" s="69"/>
      <c r="UPX3" s="69"/>
      <c r="UPY3" s="69"/>
      <c r="UPZ3" s="69"/>
      <c r="UQA3" s="69"/>
      <c r="UQB3" s="69"/>
      <c r="UQC3" s="69"/>
      <c r="UQD3" s="69"/>
      <c r="UQE3" s="69"/>
      <c r="UQF3" s="69"/>
      <c r="UQG3" s="69"/>
      <c r="UQH3" s="69"/>
      <c r="UQI3" s="69"/>
      <c r="UQJ3" s="69"/>
      <c r="UQK3" s="69"/>
      <c r="UQL3" s="69"/>
      <c r="UQM3" s="69"/>
      <c r="UQN3" s="69"/>
      <c r="UQO3" s="69"/>
      <c r="UQP3" s="69"/>
      <c r="UQQ3" s="69"/>
      <c r="UQR3" s="69"/>
      <c r="UQS3" s="69"/>
      <c r="UQT3" s="69"/>
      <c r="UQU3" s="69"/>
      <c r="UQV3" s="69"/>
      <c r="UQW3" s="69"/>
      <c r="UQX3" s="69"/>
      <c r="UQY3" s="69"/>
      <c r="UQZ3" s="69"/>
      <c r="URA3" s="69"/>
      <c r="URB3" s="69"/>
      <c r="URC3" s="69"/>
      <c r="URD3" s="69"/>
      <c r="URE3" s="69"/>
      <c r="URF3" s="69"/>
      <c r="URG3" s="69"/>
      <c r="URH3" s="69"/>
      <c r="URI3" s="69"/>
      <c r="URJ3" s="69"/>
      <c r="URK3" s="69"/>
      <c r="URL3" s="69"/>
      <c r="URM3" s="69"/>
      <c r="URN3" s="69"/>
      <c r="URO3" s="69"/>
      <c r="URP3" s="69"/>
      <c r="URQ3" s="69"/>
      <c r="URR3" s="69"/>
      <c r="URS3" s="69"/>
      <c r="URT3" s="69"/>
      <c r="URU3" s="69"/>
      <c r="URV3" s="69"/>
      <c r="URW3" s="69"/>
      <c r="URX3" s="69"/>
      <c r="URY3" s="69"/>
      <c r="URZ3" s="69"/>
      <c r="USA3" s="69"/>
      <c r="USB3" s="69"/>
      <c r="USC3" s="69"/>
      <c r="USD3" s="69"/>
      <c r="USE3" s="69"/>
      <c r="USF3" s="69"/>
      <c r="USG3" s="69"/>
      <c r="USH3" s="69"/>
      <c r="USI3" s="69"/>
      <c r="USJ3" s="69"/>
      <c r="USK3" s="69"/>
      <c r="USL3" s="69"/>
      <c r="USM3" s="69"/>
      <c r="USN3" s="69"/>
      <c r="USO3" s="69"/>
      <c r="USP3" s="69"/>
      <c r="USQ3" s="69"/>
      <c r="USR3" s="69"/>
      <c r="USS3" s="69"/>
      <c r="UST3" s="69"/>
      <c r="USU3" s="69"/>
      <c r="USV3" s="69"/>
      <c r="USW3" s="69"/>
      <c r="USX3" s="69"/>
      <c r="USY3" s="69"/>
      <c r="USZ3" s="69"/>
      <c r="UTA3" s="69"/>
      <c r="UTB3" s="69"/>
      <c r="UTC3" s="69"/>
      <c r="UTD3" s="69"/>
      <c r="UTE3" s="69"/>
      <c r="UTF3" s="69"/>
      <c r="UTG3" s="69"/>
      <c r="UTH3" s="69"/>
      <c r="UTI3" s="69"/>
      <c r="UTJ3" s="69"/>
      <c r="UTK3" s="69"/>
      <c r="UTL3" s="69"/>
      <c r="UTM3" s="69"/>
      <c r="UTN3" s="69"/>
      <c r="UTO3" s="69"/>
      <c r="UTP3" s="69"/>
      <c r="UTQ3" s="69"/>
      <c r="UTR3" s="69"/>
      <c r="UTS3" s="69"/>
      <c r="UTT3" s="69"/>
      <c r="UTU3" s="69"/>
      <c r="UTV3" s="69"/>
      <c r="UTW3" s="69"/>
      <c r="UTX3" s="69"/>
      <c r="UTY3" s="69"/>
      <c r="UTZ3" s="69"/>
      <c r="UUA3" s="69"/>
      <c r="UUB3" s="69"/>
      <c r="UUC3" s="69"/>
      <c r="UUD3" s="69"/>
      <c r="UUE3" s="69"/>
      <c r="UUF3" s="69"/>
      <c r="UUG3" s="69"/>
      <c r="UUH3" s="69"/>
      <c r="UUI3" s="69"/>
      <c r="UUJ3" s="69"/>
      <c r="UUK3" s="69"/>
      <c r="UUL3" s="69"/>
      <c r="UUM3" s="69"/>
      <c r="UUN3" s="69"/>
      <c r="UUO3" s="69"/>
      <c r="UUP3" s="69"/>
      <c r="UUQ3" s="69"/>
      <c r="UUR3" s="69"/>
      <c r="UUS3" s="69"/>
      <c r="UUT3" s="69"/>
      <c r="UUU3" s="69"/>
      <c r="UUV3" s="69"/>
      <c r="UUW3" s="69"/>
      <c r="UUX3" s="69"/>
      <c r="UUY3" s="69"/>
      <c r="UUZ3" s="69"/>
      <c r="UVA3" s="69"/>
      <c r="UVB3" s="69"/>
      <c r="UVC3" s="69"/>
      <c r="UVD3" s="69"/>
      <c r="UVE3" s="69"/>
      <c r="UVF3" s="69"/>
      <c r="UVG3" s="69"/>
      <c r="UVH3" s="69"/>
      <c r="UVI3" s="69"/>
      <c r="UVJ3" s="69"/>
      <c r="UVK3" s="69"/>
      <c r="UVL3" s="69"/>
      <c r="UVM3" s="69"/>
      <c r="UVN3" s="69"/>
      <c r="UVO3" s="69"/>
      <c r="UVP3" s="69"/>
      <c r="UVQ3" s="69"/>
      <c r="UVR3" s="69"/>
      <c r="UVS3" s="69"/>
      <c r="UVT3" s="69"/>
      <c r="UVU3" s="69"/>
      <c r="UVV3" s="69"/>
      <c r="UVW3" s="69"/>
      <c r="UVX3" s="69"/>
      <c r="UVY3" s="69"/>
      <c r="UVZ3" s="69"/>
      <c r="UWA3" s="69"/>
      <c r="UWB3" s="69"/>
      <c r="UWC3" s="69"/>
      <c r="UWD3" s="69"/>
      <c r="UWE3" s="69"/>
      <c r="UWF3" s="69"/>
      <c r="UWG3" s="69"/>
      <c r="UWH3" s="69"/>
      <c r="UWI3" s="69"/>
      <c r="UWJ3" s="69"/>
      <c r="UWK3" s="69"/>
      <c r="UWL3" s="69"/>
      <c r="UWM3" s="69"/>
      <c r="UWN3" s="69"/>
      <c r="UWO3" s="69"/>
      <c r="UWP3" s="69"/>
      <c r="UWQ3" s="69"/>
      <c r="UWR3" s="69"/>
      <c r="UWS3" s="69"/>
      <c r="UWT3" s="69"/>
      <c r="UWU3" s="69"/>
      <c r="UWV3" s="69"/>
      <c r="UWW3" s="69"/>
      <c r="UWX3" s="69"/>
      <c r="UWY3" s="69"/>
      <c r="UWZ3" s="69"/>
      <c r="UXA3" s="69"/>
      <c r="UXB3" s="69"/>
      <c r="UXC3" s="69"/>
      <c r="UXD3" s="69"/>
      <c r="UXE3" s="69"/>
      <c r="UXF3" s="69"/>
      <c r="UXG3" s="69"/>
      <c r="UXH3" s="69"/>
      <c r="UXI3" s="69"/>
      <c r="UXJ3" s="69"/>
      <c r="UXK3" s="69"/>
      <c r="UXL3" s="69"/>
      <c r="UXM3" s="69"/>
      <c r="UXN3" s="69"/>
      <c r="UXO3" s="69"/>
      <c r="UXP3" s="69"/>
      <c r="UXQ3" s="69"/>
      <c r="UXR3" s="69"/>
      <c r="UXS3" s="69"/>
      <c r="UXT3" s="69"/>
      <c r="UXU3" s="69"/>
      <c r="UXV3" s="69"/>
      <c r="UXW3" s="69"/>
      <c r="UXX3" s="69"/>
      <c r="UXY3" s="69"/>
      <c r="UXZ3" s="69"/>
      <c r="UYA3" s="69"/>
      <c r="UYB3" s="69"/>
      <c r="UYC3" s="69"/>
      <c r="UYD3" s="69"/>
      <c r="UYE3" s="69"/>
      <c r="UYF3" s="69"/>
      <c r="UYG3" s="69"/>
      <c r="UYH3" s="69"/>
      <c r="UYI3" s="69"/>
      <c r="UYJ3" s="69"/>
      <c r="UYK3" s="69"/>
      <c r="UYL3" s="69"/>
      <c r="UYM3" s="69"/>
      <c r="UYN3" s="69"/>
      <c r="UYO3" s="69"/>
      <c r="UYP3" s="69"/>
      <c r="UYQ3" s="69"/>
      <c r="UYR3" s="69"/>
      <c r="UYS3" s="69"/>
      <c r="UYT3" s="69"/>
      <c r="UYU3" s="69"/>
      <c r="UYV3" s="69"/>
      <c r="UYW3" s="69"/>
      <c r="UYX3" s="69"/>
      <c r="UYY3" s="69"/>
      <c r="UYZ3" s="69"/>
      <c r="UZA3" s="69"/>
      <c r="UZB3" s="69"/>
      <c r="UZC3" s="69"/>
      <c r="UZD3" s="69"/>
      <c r="UZE3" s="69"/>
      <c r="UZF3" s="69"/>
      <c r="UZG3" s="69"/>
      <c r="UZH3" s="69"/>
      <c r="UZI3" s="69"/>
      <c r="UZJ3" s="69"/>
      <c r="UZK3" s="69"/>
      <c r="UZL3" s="69"/>
      <c r="UZM3" s="69"/>
      <c r="UZN3" s="69"/>
      <c r="UZO3" s="69"/>
      <c r="UZP3" s="69"/>
      <c r="UZQ3" s="69"/>
      <c r="UZR3" s="69"/>
      <c r="UZS3" s="69"/>
      <c r="UZT3" s="69"/>
      <c r="UZU3" s="69"/>
      <c r="UZV3" s="69"/>
      <c r="UZW3" s="69"/>
      <c r="UZX3" s="69"/>
      <c r="UZY3" s="69"/>
      <c r="UZZ3" s="69"/>
      <c r="VAA3" s="69"/>
      <c r="VAB3" s="69"/>
      <c r="VAC3" s="69"/>
      <c r="VAD3" s="69"/>
      <c r="VAE3" s="69"/>
      <c r="VAF3" s="69"/>
      <c r="VAG3" s="69"/>
      <c r="VAH3" s="69"/>
      <c r="VAI3" s="69"/>
      <c r="VAJ3" s="69"/>
      <c r="VAK3" s="69"/>
      <c r="VAL3" s="69"/>
      <c r="VAM3" s="69"/>
      <c r="VAN3" s="69"/>
      <c r="VAO3" s="69"/>
      <c r="VAP3" s="69"/>
      <c r="VAQ3" s="69"/>
      <c r="VAR3" s="69"/>
      <c r="VAS3" s="69"/>
      <c r="VAT3" s="69"/>
      <c r="VAU3" s="69"/>
      <c r="VAV3" s="69"/>
      <c r="VAW3" s="69"/>
      <c r="VAX3" s="69"/>
      <c r="VAY3" s="69"/>
      <c r="VAZ3" s="69"/>
      <c r="VBA3" s="69"/>
      <c r="VBB3" s="69"/>
      <c r="VBC3" s="69"/>
      <c r="VBD3" s="69"/>
      <c r="VBE3" s="69"/>
      <c r="VBF3" s="69"/>
      <c r="VBG3" s="69"/>
      <c r="VBH3" s="69"/>
      <c r="VBI3" s="69"/>
      <c r="VBJ3" s="69"/>
      <c r="VBK3" s="69"/>
      <c r="VBL3" s="69"/>
      <c r="VBM3" s="69"/>
      <c r="VBN3" s="69"/>
      <c r="VBO3" s="69"/>
      <c r="VBP3" s="69"/>
      <c r="VBQ3" s="69"/>
      <c r="VBR3" s="69"/>
      <c r="VBS3" s="69"/>
      <c r="VBT3" s="69"/>
      <c r="VBU3" s="69"/>
      <c r="VBV3" s="69"/>
      <c r="VBW3" s="69"/>
      <c r="VBX3" s="69"/>
      <c r="VBY3" s="69"/>
      <c r="VBZ3" s="69"/>
      <c r="VCA3" s="69"/>
      <c r="VCB3" s="69"/>
      <c r="VCC3" s="69"/>
      <c r="VCD3" s="69"/>
      <c r="VCE3" s="69"/>
      <c r="VCF3" s="69"/>
      <c r="VCG3" s="69"/>
      <c r="VCH3" s="69"/>
      <c r="VCI3" s="69"/>
      <c r="VCJ3" s="69"/>
      <c r="VCK3" s="69"/>
      <c r="VCL3" s="69"/>
      <c r="VCM3" s="69"/>
      <c r="VCN3" s="69"/>
      <c r="VCO3" s="69"/>
      <c r="VCP3" s="69"/>
      <c r="VCQ3" s="69"/>
      <c r="VCR3" s="69"/>
      <c r="VCS3" s="69"/>
      <c r="VCT3" s="69"/>
      <c r="VCU3" s="69"/>
      <c r="VCV3" s="69"/>
      <c r="VCW3" s="69"/>
      <c r="VCX3" s="69"/>
      <c r="VCY3" s="69"/>
      <c r="VCZ3" s="69"/>
      <c r="VDA3" s="69"/>
      <c r="VDB3" s="69"/>
      <c r="VDC3" s="69"/>
      <c r="VDD3" s="69"/>
      <c r="VDE3" s="69"/>
      <c r="VDF3" s="69"/>
      <c r="VDG3" s="69"/>
      <c r="VDH3" s="69"/>
      <c r="VDI3" s="69"/>
      <c r="VDJ3" s="69"/>
      <c r="VDK3" s="69"/>
      <c r="VDL3" s="69"/>
      <c r="VDM3" s="69"/>
      <c r="VDN3" s="69"/>
      <c r="VDO3" s="69"/>
      <c r="VDP3" s="69"/>
      <c r="VDQ3" s="69"/>
      <c r="VDR3" s="69"/>
      <c r="VDS3" s="69"/>
      <c r="VDT3" s="69"/>
      <c r="VDU3" s="69"/>
      <c r="VDV3" s="69"/>
      <c r="VDW3" s="69"/>
      <c r="VDX3" s="69"/>
      <c r="VDY3" s="69"/>
      <c r="VDZ3" s="69"/>
      <c r="VEA3" s="69"/>
      <c r="VEB3" s="69"/>
      <c r="VEC3" s="69"/>
      <c r="VED3" s="69"/>
      <c r="VEE3" s="69"/>
      <c r="VEF3" s="69"/>
      <c r="VEG3" s="69"/>
      <c r="VEH3" s="69"/>
      <c r="VEI3" s="69"/>
      <c r="VEJ3" s="69"/>
      <c r="VEK3" s="69"/>
      <c r="VEL3" s="69"/>
      <c r="VEM3" s="69"/>
      <c r="VEN3" s="69"/>
      <c r="VEO3" s="69"/>
      <c r="VEP3" s="69"/>
      <c r="VEQ3" s="69"/>
      <c r="VER3" s="69"/>
      <c r="VES3" s="69"/>
      <c r="VET3" s="69"/>
      <c r="VEU3" s="69"/>
      <c r="VEV3" s="69"/>
      <c r="VEW3" s="69"/>
      <c r="VEX3" s="69"/>
      <c r="VEY3" s="69"/>
      <c r="VEZ3" s="69"/>
      <c r="VFA3" s="69"/>
      <c r="VFB3" s="69"/>
      <c r="VFC3" s="69"/>
      <c r="VFD3" s="69"/>
      <c r="VFE3" s="69"/>
      <c r="VFF3" s="69"/>
      <c r="VFG3" s="69"/>
      <c r="VFH3" s="69"/>
      <c r="VFI3" s="69"/>
      <c r="VFJ3" s="69"/>
      <c r="VFK3" s="69"/>
      <c r="VFL3" s="69"/>
      <c r="VFM3" s="69"/>
      <c r="VFN3" s="69"/>
      <c r="VFO3" s="69"/>
      <c r="VFP3" s="69"/>
      <c r="VFQ3" s="69"/>
      <c r="VFR3" s="69"/>
      <c r="VFS3" s="69"/>
      <c r="VFT3" s="69"/>
      <c r="VFU3" s="69"/>
      <c r="VFV3" s="69"/>
      <c r="VFW3" s="69"/>
      <c r="VFX3" s="69"/>
      <c r="VFY3" s="69"/>
      <c r="VFZ3" s="69"/>
      <c r="VGA3" s="69"/>
      <c r="VGB3" s="69"/>
      <c r="VGC3" s="69"/>
      <c r="VGD3" s="69"/>
      <c r="VGE3" s="69"/>
      <c r="VGF3" s="69"/>
      <c r="VGG3" s="69"/>
      <c r="VGH3" s="69"/>
      <c r="VGI3" s="69"/>
      <c r="VGJ3" s="69"/>
      <c r="VGK3" s="69"/>
      <c r="VGL3" s="69"/>
      <c r="VGM3" s="69"/>
      <c r="VGN3" s="69"/>
      <c r="VGO3" s="69"/>
      <c r="VGP3" s="69"/>
      <c r="VGQ3" s="69"/>
      <c r="VGR3" s="69"/>
      <c r="VGS3" s="69"/>
      <c r="VGT3" s="69"/>
      <c r="VGU3" s="69"/>
      <c r="VGV3" s="69"/>
      <c r="VGW3" s="69"/>
      <c r="VGX3" s="69"/>
      <c r="VGY3" s="69"/>
      <c r="VGZ3" s="69"/>
      <c r="VHA3" s="69"/>
      <c r="VHB3" s="69"/>
      <c r="VHC3" s="69"/>
      <c r="VHD3" s="69"/>
      <c r="VHE3" s="69"/>
      <c r="VHF3" s="69"/>
      <c r="VHG3" s="69"/>
      <c r="VHH3" s="69"/>
      <c r="VHI3" s="69"/>
      <c r="VHJ3" s="69"/>
      <c r="VHK3" s="69"/>
      <c r="VHL3" s="69"/>
      <c r="VHM3" s="69"/>
      <c r="VHN3" s="69"/>
      <c r="VHO3" s="69"/>
      <c r="VHP3" s="69"/>
      <c r="VHQ3" s="69"/>
      <c r="VHR3" s="69"/>
      <c r="VHS3" s="69"/>
      <c r="VHT3" s="69"/>
      <c r="VHU3" s="69"/>
      <c r="VHV3" s="69"/>
      <c r="VHW3" s="69"/>
      <c r="VHX3" s="69"/>
      <c r="VHY3" s="69"/>
      <c r="VHZ3" s="69"/>
      <c r="VIA3" s="69"/>
      <c r="VIB3" s="69"/>
      <c r="VIC3" s="69"/>
      <c r="VID3" s="69"/>
      <c r="VIE3" s="69"/>
      <c r="VIF3" s="69"/>
      <c r="VIG3" s="69"/>
      <c r="VIH3" s="69"/>
      <c r="VII3" s="69"/>
      <c r="VIJ3" s="69"/>
      <c r="VIK3" s="69"/>
      <c r="VIL3" s="69"/>
      <c r="VIM3" s="69"/>
      <c r="VIN3" s="69"/>
      <c r="VIO3" s="69"/>
      <c r="VIP3" s="69"/>
      <c r="VIQ3" s="69"/>
      <c r="VIR3" s="69"/>
      <c r="VIS3" s="69"/>
      <c r="VIT3" s="69"/>
      <c r="VIU3" s="69"/>
      <c r="VIV3" s="69"/>
      <c r="VIW3" s="69"/>
      <c r="VIX3" s="69"/>
      <c r="VIY3" s="69"/>
      <c r="VIZ3" s="69"/>
      <c r="VJA3" s="69"/>
      <c r="VJB3" s="69"/>
      <c r="VJC3" s="69"/>
      <c r="VJD3" s="69"/>
      <c r="VJE3" s="69"/>
      <c r="VJF3" s="69"/>
      <c r="VJG3" s="69"/>
      <c r="VJH3" s="69"/>
      <c r="VJI3" s="69"/>
      <c r="VJJ3" s="69"/>
      <c r="VJK3" s="69"/>
      <c r="VJL3" s="69"/>
      <c r="VJM3" s="69"/>
      <c r="VJN3" s="69"/>
      <c r="VJO3" s="69"/>
      <c r="VJP3" s="69"/>
      <c r="VJQ3" s="69"/>
      <c r="VJR3" s="69"/>
      <c r="VJS3" s="69"/>
      <c r="VJT3" s="69"/>
      <c r="VJU3" s="69"/>
      <c r="VJV3" s="69"/>
      <c r="VJW3" s="69"/>
      <c r="VJX3" s="69"/>
      <c r="VJY3" s="69"/>
      <c r="VJZ3" s="69"/>
      <c r="VKA3" s="69"/>
      <c r="VKB3" s="69"/>
      <c r="VKC3" s="69"/>
      <c r="VKD3" s="69"/>
      <c r="VKE3" s="69"/>
      <c r="VKF3" s="69"/>
      <c r="VKG3" s="69"/>
      <c r="VKH3" s="69"/>
      <c r="VKI3" s="69"/>
      <c r="VKJ3" s="69"/>
      <c r="VKK3" s="69"/>
      <c r="VKL3" s="69"/>
      <c r="VKM3" s="69"/>
      <c r="VKN3" s="69"/>
      <c r="VKO3" s="69"/>
      <c r="VKP3" s="69"/>
      <c r="VKQ3" s="69"/>
      <c r="VKR3" s="69"/>
      <c r="VKS3" s="69"/>
      <c r="VKT3" s="69"/>
      <c r="VKU3" s="69"/>
      <c r="VKV3" s="69"/>
      <c r="VKW3" s="69"/>
      <c r="VKX3" s="69"/>
      <c r="VKY3" s="69"/>
      <c r="VKZ3" s="69"/>
      <c r="VLA3" s="69"/>
      <c r="VLB3" s="69"/>
      <c r="VLC3" s="69"/>
      <c r="VLD3" s="69"/>
      <c r="VLE3" s="69"/>
      <c r="VLF3" s="69"/>
      <c r="VLG3" s="69"/>
      <c r="VLH3" s="69"/>
      <c r="VLI3" s="69"/>
      <c r="VLJ3" s="69"/>
      <c r="VLK3" s="69"/>
      <c r="VLL3" s="69"/>
      <c r="VLM3" s="69"/>
      <c r="VLN3" s="69"/>
      <c r="VLO3" s="69"/>
      <c r="VLP3" s="69"/>
      <c r="VLQ3" s="69"/>
      <c r="VLR3" s="69"/>
      <c r="VLS3" s="69"/>
      <c r="VLT3" s="69"/>
      <c r="VLU3" s="69"/>
      <c r="VLV3" s="69"/>
      <c r="VLW3" s="69"/>
      <c r="VLX3" s="69"/>
      <c r="VLY3" s="69"/>
      <c r="VLZ3" s="69"/>
      <c r="VMA3" s="69"/>
      <c r="VMB3" s="69"/>
      <c r="VMC3" s="69"/>
      <c r="VMD3" s="69"/>
      <c r="VME3" s="69"/>
      <c r="VMF3" s="69"/>
      <c r="VMG3" s="69"/>
      <c r="VMH3" s="69"/>
      <c r="VMI3" s="69"/>
      <c r="VMJ3" s="69"/>
      <c r="VMK3" s="69"/>
      <c r="VML3" s="69"/>
      <c r="VMM3" s="69"/>
      <c r="VMN3" s="69"/>
      <c r="VMO3" s="69"/>
      <c r="VMP3" s="69"/>
      <c r="VMQ3" s="69"/>
      <c r="VMR3" s="69"/>
      <c r="VMS3" s="69"/>
      <c r="VMT3" s="69"/>
      <c r="VMU3" s="69"/>
      <c r="VMV3" s="69"/>
      <c r="VMW3" s="69"/>
      <c r="VMX3" s="69"/>
      <c r="VMY3" s="69"/>
      <c r="VMZ3" s="69"/>
      <c r="VNA3" s="69"/>
      <c r="VNB3" s="69"/>
      <c r="VNC3" s="69"/>
      <c r="VND3" s="69"/>
      <c r="VNE3" s="69"/>
      <c r="VNF3" s="69"/>
      <c r="VNG3" s="69"/>
      <c r="VNH3" s="69"/>
      <c r="VNI3" s="69"/>
      <c r="VNJ3" s="69"/>
      <c r="VNK3" s="69"/>
      <c r="VNL3" s="69"/>
      <c r="VNM3" s="69"/>
      <c r="VNN3" s="69"/>
      <c r="VNO3" s="69"/>
      <c r="VNP3" s="69"/>
      <c r="VNQ3" s="69"/>
      <c r="VNR3" s="69"/>
      <c r="VNS3" s="69"/>
      <c r="VNT3" s="69"/>
      <c r="VNU3" s="69"/>
      <c r="VNV3" s="69"/>
      <c r="VNW3" s="69"/>
      <c r="VNX3" s="69"/>
      <c r="VNY3" s="69"/>
      <c r="VNZ3" s="69"/>
      <c r="VOA3" s="69"/>
      <c r="VOB3" s="69"/>
      <c r="VOC3" s="69"/>
      <c r="VOD3" s="69"/>
      <c r="VOE3" s="69"/>
      <c r="VOF3" s="69"/>
      <c r="VOG3" s="69"/>
      <c r="VOH3" s="69"/>
      <c r="VOI3" s="69"/>
      <c r="VOJ3" s="69"/>
      <c r="VOK3" s="69"/>
      <c r="VOL3" s="69"/>
      <c r="VOM3" s="69"/>
      <c r="VON3" s="69"/>
      <c r="VOO3" s="69"/>
      <c r="VOP3" s="69"/>
      <c r="VOQ3" s="69"/>
      <c r="VOR3" s="69"/>
      <c r="VOS3" s="69"/>
      <c r="VOT3" s="69"/>
      <c r="VOU3" s="69"/>
      <c r="VOV3" s="69"/>
      <c r="VOW3" s="69"/>
      <c r="VOX3" s="69"/>
      <c r="VOY3" s="69"/>
      <c r="VOZ3" s="69"/>
      <c r="VPA3" s="69"/>
      <c r="VPB3" s="69"/>
      <c r="VPC3" s="69"/>
      <c r="VPD3" s="69"/>
      <c r="VPE3" s="69"/>
      <c r="VPF3" s="69"/>
      <c r="VPG3" s="69"/>
      <c r="VPH3" s="69"/>
      <c r="VPI3" s="69"/>
      <c r="VPJ3" s="69"/>
      <c r="VPK3" s="69"/>
      <c r="VPL3" s="69"/>
      <c r="VPM3" s="69"/>
      <c r="VPN3" s="69"/>
      <c r="VPO3" s="69"/>
      <c r="VPP3" s="69"/>
      <c r="VPQ3" s="69"/>
      <c r="VPR3" s="69"/>
      <c r="VPS3" s="69"/>
      <c r="VPT3" s="69"/>
      <c r="VPU3" s="69"/>
      <c r="VPV3" s="69"/>
      <c r="VPW3" s="69"/>
      <c r="VPX3" s="69"/>
      <c r="VPY3" s="69"/>
      <c r="VPZ3" s="69"/>
      <c r="VQA3" s="69"/>
      <c r="VQB3" s="69"/>
      <c r="VQC3" s="69"/>
      <c r="VQD3" s="69"/>
      <c r="VQE3" s="69"/>
      <c r="VQF3" s="69"/>
      <c r="VQG3" s="69"/>
      <c r="VQH3" s="69"/>
      <c r="VQI3" s="69"/>
      <c r="VQJ3" s="69"/>
      <c r="VQK3" s="69"/>
      <c r="VQL3" s="69"/>
      <c r="VQM3" s="69"/>
      <c r="VQN3" s="69"/>
      <c r="VQO3" s="69"/>
      <c r="VQP3" s="69"/>
      <c r="VQQ3" s="69"/>
      <c r="VQR3" s="69"/>
      <c r="VQS3" s="69"/>
      <c r="VQT3" s="69"/>
      <c r="VQU3" s="69"/>
      <c r="VQV3" s="69"/>
      <c r="VQW3" s="69"/>
      <c r="VQX3" s="69"/>
      <c r="VQY3" s="69"/>
      <c r="VQZ3" s="69"/>
      <c r="VRA3" s="69"/>
      <c r="VRB3" s="69"/>
      <c r="VRC3" s="69"/>
      <c r="VRD3" s="69"/>
      <c r="VRE3" s="69"/>
      <c r="VRF3" s="69"/>
      <c r="VRG3" s="69"/>
      <c r="VRH3" s="69"/>
      <c r="VRI3" s="69"/>
      <c r="VRJ3" s="69"/>
      <c r="VRK3" s="69"/>
      <c r="VRL3" s="69"/>
      <c r="VRM3" s="69"/>
      <c r="VRN3" s="69"/>
      <c r="VRO3" s="69"/>
      <c r="VRP3" s="69"/>
      <c r="VRQ3" s="69"/>
      <c r="VRR3" s="69"/>
      <c r="VRS3" s="69"/>
      <c r="VRT3" s="69"/>
      <c r="VRU3" s="69"/>
      <c r="VRV3" s="69"/>
      <c r="VRW3" s="69"/>
      <c r="VRX3" s="69"/>
      <c r="VRY3" s="69"/>
      <c r="VRZ3" s="69"/>
      <c r="VSA3" s="69"/>
      <c r="VSB3" s="69"/>
      <c r="VSC3" s="69"/>
      <c r="VSD3" s="69"/>
      <c r="VSE3" s="69"/>
      <c r="VSF3" s="69"/>
      <c r="VSG3" s="69"/>
      <c r="VSH3" s="69"/>
      <c r="VSI3" s="69"/>
      <c r="VSJ3" s="69"/>
      <c r="VSK3" s="69"/>
      <c r="VSL3" s="69"/>
      <c r="VSM3" s="69"/>
      <c r="VSN3" s="69"/>
      <c r="VSO3" s="69"/>
      <c r="VSP3" s="69"/>
      <c r="VSQ3" s="69"/>
      <c r="VSR3" s="69"/>
      <c r="VSS3" s="69"/>
      <c r="VST3" s="69"/>
      <c r="VSU3" s="69"/>
      <c r="VSV3" s="69"/>
      <c r="VSW3" s="69"/>
      <c r="VSX3" s="69"/>
      <c r="VSY3" s="69"/>
      <c r="VSZ3" s="69"/>
      <c r="VTA3" s="69"/>
      <c r="VTB3" s="69"/>
      <c r="VTC3" s="69"/>
      <c r="VTD3" s="69"/>
      <c r="VTE3" s="69"/>
      <c r="VTF3" s="69"/>
      <c r="VTG3" s="69"/>
      <c r="VTH3" s="69"/>
      <c r="VTI3" s="69"/>
      <c r="VTJ3" s="69"/>
      <c r="VTK3" s="69"/>
      <c r="VTL3" s="69"/>
      <c r="VTM3" s="69"/>
      <c r="VTN3" s="69"/>
      <c r="VTO3" s="69"/>
      <c r="VTP3" s="69"/>
      <c r="VTQ3" s="69"/>
      <c r="VTR3" s="69"/>
      <c r="VTS3" s="69"/>
      <c r="VTT3" s="69"/>
      <c r="VTU3" s="69"/>
      <c r="VTV3" s="69"/>
      <c r="VTW3" s="69"/>
      <c r="VTX3" s="69"/>
      <c r="VTY3" s="69"/>
      <c r="VTZ3" s="69"/>
      <c r="VUA3" s="69"/>
      <c r="VUB3" s="69"/>
      <c r="VUC3" s="69"/>
      <c r="VUD3" s="69"/>
      <c r="VUE3" s="69"/>
      <c r="VUF3" s="69"/>
      <c r="VUG3" s="69"/>
      <c r="VUH3" s="69"/>
      <c r="VUI3" s="69"/>
      <c r="VUJ3" s="69"/>
      <c r="VUK3" s="69"/>
      <c r="VUL3" s="69"/>
      <c r="VUM3" s="69"/>
      <c r="VUN3" s="69"/>
      <c r="VUO3" s="69"/>
      <c r="VUP3" s="69"/>
      <c r="VUQ3" s="69"/>
      <c r="VUR3" s="69"/>
      <c r="VUS3" s="69"/>
      <c r="VUT3" s="69"/>
      <c r="VUU3" s="69"/>
      <c r="VUV3" s="69"/>
      <c r="VUW3" s="69"/>
      <c r="VUX3" s="69"/>
      <c r="VUY3" s="69"/>
      <c r="VUZ3" s="69"/>
      <c r="VVA3" s="69"/>
      <c r="VVB3" s="69"/>
      <c r="VVC3" s="69"/>
      <c r="VVD3" s="69"/>
      <c r="VVE3" s="69"/>
      <c r="VVF3" s="69"/>
      <c r="VVG3" s="69"/>
      <c r="VVH3" s="69"/>
      <c r="VVI3" s="69"/>
      <c r="VVJ3" s="69"/>
      <c r="VVK3" s="69"/>
      <c r="VVL3" s="69"/>
      <c r="VVM3" s="69"/>
      <c r="VVN3" s="69"/>
      <c r="VVO3" s="69"/>
      <c r="VVP3" s="69"/>
      <c r="VVQ3" s="69"/>
      <c r="VVR3" s="69"/>
      <c r="VVS3" s="69"/>
      <c r="VVT3" s="69"/>
      <c r="VVU3" s="69"/>
      <c r="VVV3" s="69"/>
      <c r="VVW3" s="69"/>
      <c r="VVX3" s="69"/>
      <c r="VVY3" s="69"/>
      <c r="VVZ3" s="69"/>
      <c r="VWA3" s="69"/>
      <c r="VWB3" s="69"/>
      <c r="VWC3" s="69"/>
      <c r="VWD3" s="69"/>
      <c r="VWE3" s="69"/>
      <c r="VWF3" s="69"/>
      <c r="VWG3" s="69"/>
      <c r="VWH3" s="69"/>
      <c r="VWI3" s="69"/>
      <c r="VWJ3" s="69"/>
      <c r="VWK3" s="69"/>
      <c r="VWL3" s="69"/>
      <c r="VWM3" s="69"/>
      <c r="VWN3" s="69"/>
      <c r="VWO3" s="69"/>
      <c r="VWP3" s="69"/>
      <c r="VWQ3" s="69"/>
      <c r="VWR3" s="69"/>
      <c r="VWS3" s="69"/>
      <c r="VWT3" s="69"/>
      <c r="VWU3" s="69"/>
      <c r="VWV3" s="69"/>
      <c r="VWW3" s="69"/>
      <c r="VWX3" s="69"/>
      <c r="VWY3" s="69"/>
      <c r="VWZ3" s="69"/>
      <c r="VXA3" s="69"/>
      <c r="VXB3" s="69"/>
      <c r="VXC3" s="69"/>
      <c r="VXD3" s="69"/>
      <c r="VXE3" s="69"/>
      <c r="VXF3" s="69"/>
      <c r="VXG3" s="69"/>
      <c r="VXH3" s="69"/>
      <c r="VXI3" s="69"/>
      <c r="VXJ3" s="69"/>
      <c r="VXK3" s="69"/>
      <c r="VXL3" s="69"/>
      <c r="VXM3" s="69"/>
      <c r="VXN3" s="69"/>
      <c r="VXO3" s="69"/>
      <c r="VXP3" s="69"/>
      <c r="VXQ3" s="69"/>
      <c r="VXR3" s="69"/>
      <c r="VXS3" s="69"/>
      <c r="VXT3" s="69"/>
      <c r="VXU3" s="69"/>
      <c r="VXV3" s="69"/>
      <c r="VXW3" s="69"/>
      <c r="VXX3" s="69"/>
      <c r="VXY3" s="69"/>
      <c r="VXZ3" s="69"/>
      <c r="VYA3" s="69"/>
      <c r="VYB3" s="69"/>
      <c r="VYC3" s="69"/>
      <c r="VYD3" s="69"/>
      <c r="VYE3" s="69"/>
      <c r="VYF3" s="69"/>
      <c r="VYG3" s="69"/>
      <c r="VYH3" s="69"/>
      <c r="VYI3" s="69"/>
      <c r="VYJ3" s="69"/>
      <c r="VYK3" s="69"/>
      <c r="VYL3" s="69"/>
      <c r="VYM3" s="69"/>
      <c r="VYN3" s="69"/>
      <c r="VYO3" s="69"/>
      <c r="VYP3" s="69"/>
      <c r="VYQ3" s="69"/>
      <c r="VYR3" s="69"/>
      <c r="VYS3" s="69"/>
      <c r="VYT3" s="69"/>
      <c r="VYU3" s="69"/>
      <c r="VYV3" s="69"/>
      <c r="VYW3" s="69"/>
      <c r="VYX3" s="69"/>
      <c r="VYY3" s="69"/>
      <c r="VYZ3" s="69"/>
      <c r="VZA3" s="69"/>
      <c r="VZB3" s="69"/>
      <c r="VZC3" s="69"/>
      <c r="VZD3" s="69"/>
      <c r="VZE3" s="69"/>
      <c r="VZF3" s="69"/>
      <c r="VZG3" s="69"/>
      <c r="VZH3" s="69"/>
      <c r="VZI3" s="69"/>
      <c r="VZJ3" s="69"/>
      <c r="VZK3" s="69"/>
      <c r="VZL3" s="69"/>
      <c r="VZM3" s="69"/>
      <c r="VZN3" s="69"/>
      <c r="VZO3" s="69"/>
      <c r="VZP3" s="69"/>
      <c r="VZQ3" s="69"/>
      <c r="VZR3" s="69"/>
      <c r="VZS3" s="69"/>
      <c r="VZT3" s="69"/>
      <c r="VZU3" s="69"/>
      <c r="VZV3" s="69"/>
      <c r="VZW3" s="69"/>
      <c r="VZX3" s="69"/>
      <c r="VZY3" s="69"/>
      <c r="VZZ3" s="69"/>
      <c r="WAA3" s="69"/>
      <c r="WAB3" s="69"/>
      <c r="WAC3" s="69"/>
      <c r="WAD3" s="69"/>
      <c r="WAE3" s="69"/>
      <c r="WAF3" s="69"/>
      <c r="WAG3" s="69"/>
      <c r="WAH3" s="69"/>
      <c r="WAI3" s="69"/>
      <c r="WAJ3" s="69"/>
      <c r="WAK3" s="69"/>
      <c r="WAL3" s="69"/>
      <c r="WAM3" s="69"/>
      <c r="WAN3" s="69"/>
      <c r="WAO3" s="69"/>
      <c r="WAP3" s="69"/>
      <c r="WAQ3" s="69"/>
      <c r="WAR3" s="69"/>
      <c r="WAS3" s="69"/>
      <c r="WAT3" s="69"/>
      <c r="WAU3" s="69"/>
      <c r="WAV3" s="69"/>
      <c r="WAW3" s="69"/>
      <c r="WAX3" s="69"/>
      <c r="WAY3" s="69"/>
      <c r="WAZ3" s="69"/>
      <c r="WBA3" s="69"/>
      <c r="WBB3" s="69"/>
      <c r="WBC3" s="69"/>
      <c r="WBD3" s="69"/>
      <c r="WBE3" s="69"/>
      <c r="WBF3" s="69"/>
      <c r="WBG3" s="69"/>
      <c r="WBH3" s="69"/>
      <c r="WBI3" s="69"/>
      <c r="WBJ3" s="69"/>
      <c r="WBK3" s="69"/>
      <c r="WBL3" s="69"/>
      <c r="WBM3" s="69"/>
      <c r="WBN3" s="69"/>
      <c r="WBO3" s="69"/>
      <c r="WBP3" s="69"/>
      <c r="WBQ3" s="69"/>
      <c r="WBR3" s="69"/>
      <c r="WBS3" s="69"/>
      <c r="WBT3" s="69"/>
      <c r="WBU3" s="69"/>
      <c r="WBV3" s="69"/>
      <c r="WBW3" s="69"/>
      <c r="WBX3" s="69"/>
      <c r="WBY3" s="69"/>
      <c r="WBZ3" s="69"/>
      <c r="WCA3" s="69"/>
      <c r="WCB3" s="69"/>
      <c r="WCC3" s="69"/>
      <c r="WCD3" s="69"/>
      <c r="WCE3" s="69"/>
      <c r="WCF3" s="69"/>
      <c r="WCG3" s="69"/>
      <c r="WCH3" s="69"/>
      <c r="WCI3" s="69"/>
      <c r="WCJ3" s="69"/>
      <c r="WCK3" s="69"/>
      <c r="WCL3" s="69"/>
      <c r="WCM3" s="69"/>
      <c r="WCN3" s="69"/>
      <c r="WCO3" s="69"/>
      <c r="WCP3" s="69"/>
      <c r="WCQ3" s="69"/>
      <c r="WCR3" s="69"/>
      <c r="WCS3" s="69"/>
      <c r="WCT3" s="69"/>
      <c r="WCU3" s="69"/>
      <c r="WCV3" s="69"/>
      <c r="WCW3" s="69"/>
      <c r="WCX3" s="69"/>
      <c r="WCY3" s="69"/>
      <c r="WCZ3" s="69"/>
      <c r="WDA3" s="69"/>
      <c r="WDB3" s="69"/>
      <c r="WDC3" s="69"/>
      <c r="WDD3" s="69"/>
      <c r="WDE3" s="69"/>
      <c r="WDF3" s="69"/>
      <c r="WDG3" s="69"/>
      <c r="WDH3" s="69"/>
      <c r="WDI3" s="69"/>
      <c r="WDJ3" s="69"/>
      <c r="WDK3" s="69"/>
      <c r="WDL3" s="69"/>
      <c r="WDM3" s="69"/>
      <c r="WDN3" s="69"/>
      <c r="WDO3" s="69"/>
      <c r="WDP3" s="69"/>
      <c r="WDQ3" s="69"/>
      <c r="WDR3" s="69"/>
      <c r="WDS3" s="69"/>
      <c r="WDT3" s="69"/>
      <c r="WDU3" s="69"/>
      <c r="WDV3" s="69"/>
      <c r="WDW3" s="69"/>
      <c r="WDX3" s="69"/>
      <c r="WDY3" s="69"/>
      <c r="WDZ3" s="69"/>
      <c r="WEA3" s="69"/>
      <c r="WEB3" s="69"/>
      <c r="WEC3" s="69"/>
      <c r="WED3" s="69"/>
      <c r="WEE3" s="69"/>
      <c r="WEF3" s="69"/>
      <c r="WEG3" s="69"/>
      <c r="WEH3" s="69"/>
      <c r="WEI3" s="69"/>
      <c r="WEJ3" s="69"/>
      <c r="WEK3" s="69"/>
      <c r="WEL3" s="69"/>
      <c r="WEM3" s="69"/>
      <c r="WEN3" s="69"/>
      <c r="WEO3" s="69"/>
      <c r="WEP3" s="69"/>
      <c r="WEQ3" s="69"/>
      <c r="WER3" s="69"/>
      <c r="WES3" s="69"/>
      <c r="WET3" s="69"/>
      <c r="WEU3" s="69"/>
      <c r="WEV3" s="69"/>
      <c r="WEW3" s="69"/>
      <c r="WEX3" s="69"/>
      <c r="WEY3" s="69"/>
      <c r="WEZ3" s="69"/>
      <c r="WFA3" s="69"/>
      <c r="WFB3" s="69"/>
      <c r="WFC3" s="69"/>
      <c r="WFD3" s="69"/>
      <c r="WFE3" s="69"/>
      <c r="WFF3" s="69"/>
      <c r="WFG3" s="69"/>
      <c r="WFH3" s="69"/>
      <c r="WFI3" s="69"/>
      <c r="WFJ3" s="69"/>
      <c r="WFK3" s="69"/>
      <c r="WFL3" s="69"/>
      <c r="WFM3" s="69"/>
      <c r="WFN3" s="69"/>
      <c r="WFO3" s="69"/>
      <c r="WFP3" s="69"/>
      <c r="WFQ3" s="69"/>
      <c r="WFR3" s="69"/>
      <c r="WFS3" s="69"/>
      <c r="WFT3" s="69"/>
      <c r="WFU3" s="69"/>
      <c r="WFV3" s="69"/>
      <c r="WFW3" s="69"/>
      <c r="WFX3" s="69"/>
      <c r="WFY3" s="69"/>
      <c r="WFZ3" s="69"/>
      <c r="WGA3" s="69"/>
      <c r="WGB3" s="69"/>
      <c r="WGC3" s="69"/>
      <c r="WGD3" s="69"/>
      <c r="WGE3" s="69"/>
      <c r="WGF3" s="69"/>
      <c r="WGG3" s="69"/>
      <c r="WGH3" s="69"/>
      <c r="WGI3" s="69"/>
      <c r="WGJ3" s="69"/>
      <c r="WGK3" s="69"/>
      <c r="WGL3" s="69"/>
      <c r="WGM3" s="69"/>
      <c r="WGN3" s="69"/>
      <c r="WGO3" s="69"/>
      <c r="WGP3" s="69"/>
      <c r="WGQ3" s="69"/>
      <c r="WGR3" s="69"/>
      <c r="WGS3" s="69"/>
      <c r="WGT3" s="69"/>
      <c r="WGU3" s="69"/>
      <c r="WGV3" s="69"/>
      <c r="WGW3" s="69"/>
      <c r="WGX3" s="69"/>
      <c r="WGY3" s="69"/>
      <c r="WGZ3" s="69"/>
      <c r="WHA3" s="69"/>
      <c r="WHB3" s="69"/>
      <c r="WHC3" s="69"/>
      <c r="WHD3" s="69"/>
      <c r="WHE3" s="69"/>
      <c r="WHF3" s="69"/>
      <c r="WHG3" s="69"/>
      <c r="WHH3" s="69"/>
      <c r="WHI3" s="69"/>
      <c r="WHJ3" s="69"/>
      <c r="WHK3" s="69"/>
      <c r="WHL3" s="69"/>
      <c r="WHM3" s="69"/>
      <c r="WHN3" s="69"/>
      <c r="WHO3" s="69"/>
      <c r="WHP3" s="69"/>
      <c r="WHQ3" s="69"/>
      <c r="WHR3" s="69"/>
      <c r="WHS3" s="69"/>
      <c r="WHT3" s="69"/>
      <c r="WHU3" s="69"/>
      <c r="WHV3" s="69"/>
      <c r="WHW3" s="69"/>
      <c r="WHX3" s="69"/>
      <c r="WHY3" s="69"/>
      <c r="WHZ3" s="69"/>
      <c r="WIA3" s="69"/>
      <c r="WIB3" s="69"/>
      <c r="WIC3" s="69"/>
      <c r="WID3" s="69"/>
      <c r="WIE3" s="69"/>
      <c r="WIF3" s="69"/>
      <c r="WIG3" s="69"/>
      <c r="WIH3" s="69"/>
      <c r="WII3" s="69"/>
      <c r="WIJ3" s="69"/>
      <c r="WIK3" s="69"/>
      <c r="WIL3" s="69"/>
      <c r="WIM3" s="69"/>
      <c r="WIN3" s="69"/>
      <c r="WIO3" s="69"/>
      <c r="WIP3" s="69"/>
      <c r="WIQ3" s="69"/>
      <c r="WIR3" s="69"/>
      <c r="WIS3" s="69"/>
      <c r="WIT3" s="69"/>
      <c r="WIU3" s="69"/>
      <c r="WIV3" s="69"/>
      <c r="WIW3" s="69"/>
      <c r="WIX3" s="69"/>
      <c r="WIY3" s="69"/>
      <c r="WIZ3" s="69"/>
      <c r="WJA3" s="69"/>
      <c r="WJB3" s="69"/>
      <c r="WJC3" s="69"/>
      <c r="WJD3" s="69"/>
      <c r="WJE3" s="69"/>
      <c r="WJF3" s="69"/>
      <c r="WJG3" s="69"/>
      <c r="WJH3" s="69"/>
      <c r="WJI3" s="69"/>
      <c r="WJJ3" s="69"/>
      <c r="WJK3" s="69"/>
      <c r="WJL3" s="69"/>
      <c r="WJM3" s="69"/>
      <c r="WJN3" s="69"/>
      <c r="WJO3" s="69"/>
      <c r="WJP3" s="69"/>
      <c r="WJQ3" s="69"/>
      <c r="WJR3" s="69"/>
      <c r="WJS3" s="69"/>
      <c r="WJT3" s="69"/>
      <c r="WJU3" s="69"/>
      <c r="WJV3" s="69"/>
      <c r="WJW3" s="69"/>
      <c r="WJX3" s="69"/>
      <c r="WJY3" s="69"/>
      <c r="WJZ3" s="69"/>
      <c r="WKA3" s="69"/>
      <c r="WKB3" s="69"/>
      <c r="WKC3" s="69"/>
      <c r="WKD3" s="69"/>
      <c r="WKE3" s="69"/>
      <c r="WKF3" s="69"/>
      <c r="WKG3" s="69"/>
      <c r="WKH3" s="69"/>
      <c r="WKI3" s="69"/>
      <c r="WKJ3" s="69"/>
      <c r="WKK3" s="69"/>
      <c r="WKL3" s="69"/>
      <c r="WKM3" s="69"/>
      <c r="WKN3" s="69"/>
      <c r="WKO3" s="69"/>
      <c r="WKP3" s="69"/>
      <c r="WKQ3" s="69"/>
      <c r="WKR3" s="69"/>
      <c r="WKS3" s="69"/>
      <c r="WKT3" s="69"/>
      <c r="WKU3" s="69"/>
      <c r="WKV3" s="69"/>
      <c r="WKW3" s="69"/>
      <c r="WKX3" s="69"/>
      <c r="WKY3" s="69"/>
      <c r="WKZ3" s="69"/>
      <c r="WLA3" s="69"/>
      <c r="WLB3" s="69"/>
      <c r="WLC3" s="69"/>
      <c r="WLD3" s="69"/>
      <c r="WLE3" s="69"/>
      <c r="WLF3" s="69"/>
      <c r="WLG3" s="69"/>
      <c r="WLH3" s="69"/>
      <c r="WLI3" s="69"/>
      <c r="WLJ3" s="69"/>
      <c r="WLK3" s="69"/>
      <c r="WLL3" s="69"/>
      <c r="WLM3" s="69"/>
      <c r="WLN3" s="69"/>
      <c r="WLO3" s="69"/>
      <c r="WLP3" s="69"/>
      <c r="WLQ3" s="69"/>
      <c r="WLR3" s="69"/>
      <c r="WLS3" s="69"/>
      <c r="WLT3" s="69"/>
      <c r="WLU3" s="69"/>
      <c r="WLV3" s="69"/>
      <c r="WLW3" s="69"/>
      <c r="WLX3" s="69"/>
      <c r="WLY3" s="69"/>
      <c r="WLZ3" s="69"/>
      <c r="WMA3" s="69"/>
      <c r="WMB3" s="69"/>
      <c r="WMC3" s="69"/>
      <c r="WMD3" s="69"/>
      <c r="WME3" s="69"/>
      <c r="WMF3" s="69"/>
      <c r="WMG3" s="69"/>
      <c r="WMH3" s="69"/>
      <c r="WMI3" s="69"/>
      <c r="WMJ3" s="69"/>
      <c r="WMK3" s="69"/>
      <c r="WML3" s="69"/>
      <c r="WMM3" s="69"/>
      <c r="WMN3" s="69"/>
      <c r="WMO3" s="69"/>
      <c r="WMP3" s="69"/>
      <c r="WMQ3" s="69"/>
      <c r="WMR3" s="69"/>
      <c r="WMS3" s="69"/>
      <c r="WMT3" s="69"/>
      <c r="WMU3" s="69"/>
      <c r="WMV3" s="69"/>
      <c r="WMW3" s="69"/>
      <c r="WMX3" s="69"/>
      <c r="WMY3" s="69"/>
      <c r="WMZ3" s="69"/>
      <c r="WNA3" s="69"/>
      <c r="WNB3" s="69"/>
      <c r="WNC3" s="69"/>
      <c r="WND3" s="69"/>
      <c r="WNE3" s="69"/>
      <c r="WNF3" s="69"/>
      <c r="WNG3" s="69"/>
      <c r="WNH3" s="69"/>
      <c r="WNI3" s="69"/>
      <c r="WNJ3" s="69"/>
      <c r="WNK3" s="69"/>
      <c r="WNL3" s="69"/>
      <c r="WNM3" s="69"/>
      <c r="WNN3" s="69"/>
      <c r="WNO3" s="69"/>
      <c r="WNP3" s="69"/>
      <c r="WNQ3" s="69"/>
      <c r="WNR3" s="69"/>
      <c r="WNS3" s="69"/>
      <c r="WNT3" s="69"/>
      <c r="WNU3" s="69"/>
      <c r="WNV3" s="69"/>
      <c r="WNW3" s="69"/>
      <c r="WNX3" s="69"/>
      <c r="WNY3" s="69"/>
      <c r="WNZ3" s="69"/>
      <c r="WOA3" s="69"/>
      <c r="WOB3" s="69"/>
      <c r="WOC3" s="69"/>
      <c r="WOD3" s="69"/>
      <c r="WOE3" s="69"/>
      <c r="WOF3" s="69"/>
      <c r="WOG3" s="69"/>
      <c r="WOH3" s="69"/>
      <c r="WOI3" s="69"/>
      <c r="WOJ3" s="69"/>
      <c r="WOK3" s="69"/>
      <c r="WOL3" s="69"/>
      <c r="WOM3" s="69"/>
      <c r="WON3" s="69"/>
      <c r="WOO3" s="69"/>
      <c r="WOP3" s="69"/>
      <c r="WOQ3" s="69"/>
      <c r="WOR3" s="69"/>
      <c r="WOS3" s="69"/>
      <c r="WOT3" s="69"/>
      <c r="WOU3" s="69"/>
      <c r="WOV3" s="69"/>
      <c r="WOW3" s="69"/>
      <c r="WOX3" s="69"/>
      <c r="WOY3" s="69"/>
      <c r="WOZ3" s="69"/>
      <c r="WPA3" s="69"/>
      <c r="WPB3" s="69"/>
      <c r="WPC3" s="69"/>
      <c r="WPD3" s="69"/>
      <c r="WPE3" s="69"/>
      <c r="WPF3" s="69"/>
      <c r="WPG3" s="69"/>
      <c r="WPH3" s="69"/>
      <c r="WPI3" s="69"/>
      <c r="WPJ3" s="69"/>
      <c r="WPK3" s="69"/>
      <c r="WPL3" s="69"/>
      <c r="WPM3" s="69"/>
      <c r="WPN3" s="69"/>
      <c r="WPO3" s="69"/>
      <c r="WPP3" s="69"/>
      <c r="WPQ3" s="69"/>
      <c r="WPR3" s="69"/>
      <c r="WPS3" s="69"/>
      <c r="WPT3" s="69"/>
      <c r="WPU3" s="69"/>
      <c r="WPV3" s="69"/>
      <c r="WPW3" s="69"/>
      <c r="WPX3" s="69"/>
      <c r="WPY3" s="69"/>
      <c r="WPZ3" s="69"/>
      <c r="WQA3" s="69"/>
      <c r="WQB3" s="69"/>
      <c r="WQC3" s="69"/>
      <c r="WQD3" s="69"/>
      <c r="WQE3" s="69"/>
      <c r="WQF3" s="69"/>
      <c r="WQG3" s="69"/>
      <c r="WQH3" s="69"/>
      <c r="WQI3" s="69"/>
      <c r="WQJ3" s="69"/>
      <c r="WQK3" s="69"/>
      <c r="WQL3" s="69"/>
      <c r="WQM3" s="69"/>
      <c r="WQN3" s="69"/>
      <c r="WQO3" s="69"/>
      <c r="WQP3" s="69"/>
      <c r="WQQ3" s="69"/>
      <c r="WQR3" s="69"/>
      <c r="WQS3" s="69"/>
      <c r="WQT3" s="69"/>
      <c r="WQU3" s="69"/>
      <c r="WQV3" s="69"/>
      <c r="WQW3" s="69"/>
      <c r="WQX3" s="69"/>
      <c r="WQY3" s="69"/>
      <c r="WQZ3" s="69"/>
      <c r="WRA3" s="69"/>
      <c r="WRB3" s="69"/>
      <c r="WRC3" s="69"/>
      <c r="WRD3" s="69"/>
      <c r="WRE3" s="69"/>
      <c r="WRF3" s="69"/>
      <c r="WRG3" s="69"/>
      <c r="WRH3" s="69"/>
      <c r="WRI3" s="69"/>
      <c r="WRJ3" s="69"/>
      <c r="WRK3" s="69"/>
      <c r="WRL3" s="69"/>
      <c r="WRM3" s="69"/>
      <c r="WRN3" s="69"/>
      <c r="WRO3" s="69"/>
      <c r="WRP3" s="69"/>
      <c r="WRQ3" s="69"/>
      <c r="WRR3" s="69"/>
      <c r="WRS3" s="69"/>
      <c r="WRT3" s="69"/>
      <c r="WRU3" s="69"/>
      <c r="WRV3" s="69"/>
      <c r="WRW3" s="69"/>
      <c r="WRX3" s="69"/>
      <c r="WRY3" s="69"/>
      <c r="WRZ3" s="69"/>
      <c r="WSA3" s="69"/>
      <c r="WSB3" s="69"/>
      <c r="WSC3" s="69"/>
      <c r="WSD3" s="69"/>
      <c r="WSE3" s="69"/>
      <c r="WSF3" s="69"/>
      <c r="WSG3" s="69"/>
      <c r="WSH3" s="69"/>
      <c r="WSI3" s="69"/>
      <c r="WSJ3" s="69"/>
      <c r="WSK3" s="69"/>
      <c r="WSL3" s="69"/>
      <c r="WSM3" s="69"/>
      <c r="WSN3" s="69"/>
      <c r="WSO3" s="69"/>
      <c r="WSP3" s="69"/>
      <c r="WSQ3" s="69"/>
      <c r="WSR3" s="69"/>
      <c r="WSS3" s="69"/>
      <c r="WST3" s="69"/>
      <c r="WSU3" s="69"/>
      <c r="WSV3" s="69"/>
      <c r="WSW3" s="69"/>
      <c r="WSX3" s="69"/>
      <c r="WSY3" s="69"/>
      <c r="WSZ3" s="69"/>
      <c r="WTA3" s="69"/>
      <c r="WTB3" s="69"/>
      <c r="WTC3" s="69"/>
      <c r="WTD3" s="69"/>
      <c r="WTE3" s="69"/>
      <c r="WTF3" s="69"/>
      <c r="WTG3" s="69"/>
      <c r="WTH3" s="69"/>
      <c r="WTI3" s="69"/>
      <c r="WTJ3" s="69"/>
      <c r="WTK3" s="69"/>
      <c r="WTL3" s="69"/>
      <c r="WTM3" s="69"/>
      <c r="WTN3" s="69"/>
      <c r="WTO3" s="69"/>
      <c r="WTP3" s="69"/>
      <c r="WTQ3" s="69"/>
      <c r="WTR3" s="69"/>
      <c r="WTS3" s="69"/>
      <c r="WTT3" s="69"/>
      <c r="WTU3" s="69"/>
      <c r="WTV3" s="69"/>
      <c r="WTW3" s="69"/>
      <c r="WTX3" s="69"/>
      <c r="WTY3" s="69"/>
      <c r="WTZ3" s="69"/>
      <c r="WUA3" s="69"/>
      <c r="WUB3" s="69"/>
      <c r="WUC3" s="69"/>
      <c r="WUD3" s="69"/>
      <c r="WUE3" s="69"/>
      <c r="WUF3" s="69"/>
      <c r="WUG3" s="69"/>
      <c r="WUH3" s="69"/>
      <c r="WUI3" s="69"/>
      <c r="WUJ3" s="69"/>
      <c r="WUK3" s="69"/>
      <c r="WUL3" s="69"/>
      <c r="WUM3" s="69"/>
      <c r="WUN3" s="69"/>
      <c r="WUO3" s="69"/>
      <c r="WUP3" s="69"/>
      <c r="WUQ3" s="69"/>
      <c r="WUR3" s="69"/>
      <c r="WUS3" s="69"/>
      <c r="WUT3" s="69"/>
      <c r="WUU3" s="69"/>
      <c r="WUV3" s="69"/>
      <c r="WUW3" s="69"/>
      <c r="WUX3" s="69"/>
      <c r="WUY3" s="69"/>
      <c r="WUZ3" s="69"/>
      <c r="WVA3" s="69"/>
      <c r="WVB3" s="69"/>
      <c r="WVC3" s="69"/>
      <c r="WVD3" s="69"/>
      <c r="WVE3" s="69"/>
      <c r="WVF3" s="69"/>
      <c r="WVG3" s="69"/>
      <c r="WVH3" s="69"/>
      <c r="WVI3" s="69"/>
      <c r="WVJ3" s="69"/>
      <c r="WVK3" s="69"/>
      <c r="WVL3" s="69"/>
      <c r="WVM3" s="69"/>
      <c r="WVN3" s="69"/>
      <c r="WVO3" s="69"/>
      <c r="WVP3" s="69"/>
      <c r="WVQ3" s="69"/>
      <c r="WVR3" s="69"/>
      <c r="WVS3" s="69"/>
      <c r="WVT3" s="69"/>
      <c r="WVU3" s="69"/>
      <c r="WVV3" s="69"/>
      <c r="WVW3" s="69"/>
      <c r="WVX3" s="69"/>
      <c r="WVY3" s="69"/>
      <c r="WVZ3" s="69"/>
      <c r="WWA3" s="69"/>
      <c r="WWB3" s="69"/>
      <c r="WWC3" s="69"/>
      <c r="WWD3" s="69"/>
      <c r="WWE3" s="69"/>
      <c r="WWF3" s="69"/>
      <c r="WWG3" s="69"/>
      <c r="WWH3" s="69"/>
      <c r="WWI3" s="69"/>
      <c r="WWJ3" s="69"/>
      <c r="WWK3" s="69"/>
      <c r="WWL3" s="69"/>
      <c r="WWM3" s="69"/>
      <c r="WWN3" s="69"/>
      <c r="WWO3" s="69"/>
      <c r="WWP3" s="69"/>
      <c r="WWQ3" s="69"/>
      <c r="WWR3" s="69"/>
      <c r="WWS3" s="69"/>
      <c r="WWT3" s="69"/>
      <c r="WWU3" s="69"/>
      <c r="WWV3" s="69"/>
      <c r="WWW3" s="69"/>
      <c r="WWX3" s="69"/>
      <c r="WWY3" s="69"/>
      <c r="WWZ3" s="69"/>
      <c r="WXA3" s="69"/>
      <c r="WXB3" s="69"/>
      <c r="WXC3" s="69"/>
      <c r="WXD3" s="69"/>
      <c r="WXE3" s="69"/>
      <c r="WXF3" s="69"/>
      <c r="WXG3" s="69"/>
      <c r="WXH3" s="69"/>
      <c r="WXI3" s="69"/>
      <c r="WXJ3" s="69"/>
      <c r="WXK3" s="69"/>
      <c r="WXL3" s="69"/>
      <c r="WXM3" s="69"/>
      <c r="WXN3" s="69"/>
      <c r="WXO3" s="69"/>
      <c r="WXP3" s="69"/>
      <c r="WXQ3" s="69"/>
      <c r="WXR3" s="69"/>
      <c r="WXS3" s="69"/>
      <c r="WXT3" s="69"/>
      <c r="WXU3" s="69"/>
      <c r="WXV3" s="69"/>
      <c r="WXW3" s="69"/>
      <c r="WXX3" s="69"/>
      <c r="WXY3" s="69"/>
      <c r="WXZ3" s="69"/>
      <c r="WYA3" s="69"/>
      <c r="WYB3" s="69"/>
      <c r="WYC3" s="69"/>
      <c r="WYD3" s="69"/>
      <c r="WYE3" s="69"/>
      <c r="WYF3" s="69"/>
      <c r="WYG3" s="69"/>
      <c r="WYH3" s="69"/>
      <c r="WYI3" s="69"/>
      <c r="WYJ3" s="69"/>
      <c r="WYK3" s="69"/>
      <c r="WYL3" s="69"/>
      <c r="WYM3" s="69"/>
      <c r="WYN3" s="69"/>
      <c r="WYO3" s="69"/>
      <c r="WYP3" s="69"/>
      <c r="WYQ3" s="69"/>
      <c r="WYR3" s="69"/>
      <c r="WYS3" s="69"/>
      <c r="WYT3" s="69"/>
      <c r="WYU3" s="69"/>
      <c r="WYV3" s="69"/>
      <c r="WYW3" s="69"/>
      <c r="WYX3" s="69"/>
      <c r="WYY3" s="69"/>
      <c r="WYZ3" s="69"/>
      <c r="WZA3" s="69"/>
      <c r="WZB3" s="69"/>
      <c r="WZC3" s="69"/>
      <c r="WZD3" s="69"/>
      <c r="WZE3" s="69"/>
      <c r="WZF3" s="69"/>
      <c r="WZG3" s="69"/>
      <c r="WZH3" s="69"/>
      <c r="WZI3" s="69"/>
      <c r="WZJ3" s="69"/>
      <c r="WZK3" s="69"/>
      <c r="WZL3" s="69"/>
      <c r="WZM3" s="69"/>
      <c r="WZN3" s="69"/>
      <c r="WZO3" s="69"/>
      <c r="WZP3" s="69"/>
      <c r="WZQ3" s="69"/>
      <c r="WZR3" s="69"/>
      <c r="WZS3" s="69"/>
      <c r="WZT3" s="69"/>
      <c r="WZU3" s="69"/>
      <c r="WZV3" s="69"/>
      <c r="WZW3" s="69"/>
      <c r="WZX3" s="69"/>
      <c r="WZY3" s="69"/>
      <c r="WZZ3" s="69"/>
      <c r="XAA3" s="69"/>
      <c r="XAB3" s="69"/>
      <c r="XAC3" s="69"/>
      <c r="XAD3" s="69"/>
      <c r="XAE3" s="69"/>
      <c r="XAF3" s="69"/>
      <c r="XAG3" s="69"/>
      <c r="XAH3" s="69"/>
      <c r="XAI3" s="69"/>
      <c r="XAJ3" s="69"/>
      <c r="XAK3" s="69"/>
      <c r="XAL3" s="69"/>
      <c r="XAM3" s="69"/>
      <c r="XAN3" s="69"/>
      <c r="XAO3" s="69"/>
      <c r="XAP3" s="69"/>
      <c r="XAQ3" s="69"/>
      <c r="XAR3" s="69"/>
      <c r="XAS3" s="69"/>
      <c r="XAT3" s="69"/>
      <c r="XAU3" s="69"/>
      <c r="XAV3" s="69"/>
      <c r="XAW3" s="69"/>
      <c r="XAX3" s="69"/>
      <c r="XAY3" s="69"/>
      <c r="XAZ3" s="69"/>
      <c r="XBA3" s="69"/>
      <c r="XBB3" s="69"/>
      <c r="XBC3" s="69"/>
      <c r="XBD3" s="69"/>
      <c r="XBE3" s="69"/>
      <c r="XBF3" s="69"/>
      <c r="XBG3" s="69"/>
      <c r="XBH3" s="69"/>
      <c r="XBI3" s="69"/>
      <c r="XBJ3" s="69"/>
      <c r="XBK3" s="69"/>
      <c r="XBL3" s="69"/>
      <c r="XBM3" s="69"/>
      <c r="XBN3" s="69"/>
      <c r="XBO3" s="69"/>
      <c r="XBP3" s="69"/>
      <c r="XBQ3" s="69"/>
      <c r="XBR3" s="69"/>
      <c r="XBS3" s="69"/>
      <c r="XBT3" s="69"/>
      <c r="XBU3" s="69"/>
      <c r="XBV3" s="69"/>
      <c r="XBW3" s="69"/>
      <c r="XBX3" s="69"/>
      <c r="XBY3" s="69"/>
      <c r="XBZ3" s="69"/>
      <c r="XCA3" s="69"/>
      <c r="XCB3" s="69"/>
      <c r="XCC3" s="69"/>
      <c r="XCD3" s="69"/>
      <c r="XCE3" s="69"/>
      <c r="XCF3" s="69"/>
      <c r="XCG3" s="69"/>
      <c r="XCH3" s="69"/>
      <c r="XCI3" s="69"/>
      <c r="XCJ3" s="69"/>
      <c r="XCK3" s="69"/>
      <c r="XCL3" s="69"/>
      <c r="XCM3" s="69"/>
      <c r="XCN3" s="69"/>
      <c r="XCO3" s="69"/>
      <c r="XCP3" s="69"/>
      <c r="XCQ3" s="69"/>
      <c r="XCR3" s="69"/>
      <c r="XCS3" s="69"/>
      <c r="XCT3" s="69"/>
      <c r="XCU3" s="69"/>
      <c r="XCV3" s="69"/>
      <c r="XCW3" s="69"/>
      <c r="XCX3" s="69"/>
      <c r="XCY3" s="69"/>
      <c r="XCZ3" s="69"/>
      <c r="XDA3" s="69"/>
      <c r="XDB3" s="69"/>
      <c r="XDC3" s="69"/>
      <c r="XDD3" s="69"/>
      <c r="XDE3" s="69"/>
      <c r="XDF3" s="69"/>
      <c r="XDG3" s="69"/>
      <c r="XDH3" s="69"/>
      <c r="XDI3" s="69"/>
      <c r="XDJ3" s="69"/>
      <c r="XDK3" s="69"/>
      <c r="XDL3" s="69"/>
      <c r="XDM3" s="69"/>
      <c r="XDN3" s="69"/>
      <c r="XDO3" s="69"/>
      <c r="XDP3" s="69"/>
      <c r="XDQ3" s="69"/>
      <c r="XDR3" s="69"/>
      <c r="XDS3" s="69"/>
      <c r="XDT3" s="69"/>
      <c r="XDU3" s="69"/>
      <c r="XDV3" s="69"/>
      <c r="XDW3" s="69"/>
      <c r="XDX3" s="69"/>
      <c r="XDY3" s="69"/>
      <c r="XDZ3" s="69"/>
      <c r="XEA3" s="69"/>
      <c r="XEB3" s="69"/>
      <c r="XEC3" s="69"/>
      <c r="XED3" s="69"/>
      <c r="XEE3" s="69"/>
      <c r="XEF3" s="69"/>
      <c r="XEG3" s="69"/>
      <c r="XEH3" s="69"/>
      <c r="XEI3" s="69"/>
      <c r="XEJ3" s="69"/>
      <c r="XEK3" s="69"/>
    </row>
    <row r="4" s="3" customFormat="1" ht="32.1" customHeight="1" spans="1:16365">
      <c r="A4" s="25" t="s">
        <v>12</v>
      </c>
      <c r="B4" s="26"/>
      <c r="C4" s="26"/>
      <c r="D4" s="26"/>
      <c r="E4" s="27">
        <f>E5+E16+E23+E21+E31+E26+E8+E10+E12+E14+E19+E29</f>
        <v>174.1093</v>
      </c>
      <c r="F4" s="28"/>
      <c r="G4" s="29"/>
      <c r="H4" s="30"/>
      <c r="I4" s="64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4"/>
      <c r="XEG4" s="4"/>
      <c r="XEH4" s="4"/>
      <c r="XEI4" s="4"/>
      <c r="XEJ4" s="4"/>
      <c r="XEK4" s="4"/>
    </row>
    <row r="5" s="3" customFormat="1" ht="34" customHeight="1" spans="1:16365">
      <c r="A5" s="31" t="s">
        <v>13</v>
      </c>
      <c r="B5" s="32"/>
      <c r="C5" s="33"/>
      <c r="D5" s="34"/>
      <c r="E5" s="27">
        <f>SUM(E6:E7)</f>
        <v>34.0981</v>
      </c>
      <c r="F5" s="35"/>
      <c r="G5" s="36"/>
      <c r="H5" s="37"/>
      <c r="I5" s="66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</row>
    <row r="6" s="3" customFormat="1" ht="90" customHeight="1" spans="1:16365">
      <c r="A6" s="38">
        <v>1</v>
      </c>
      <c r="B6" s="39" t="s">
        <v>14</v>
      </c>
      <c r="C6" s="39" t="s">
        <v>13</v>
      </c>
      <c r="D6" s="39" t="s">
        <v>15</v>
      </c>
      <c r="E6" s="40">
        <v>20.0981</v>
      </c>
      <c r="F6" s="39" t="s">
        <v>16</v>
      </c>
      <c r="G6" s="39" t="s">
        <v>17</v>
      </c>
      <c r="H6" s="41" t="s">
        <v>18</v>
      </c>
      <c r="I6" s="66" t="s">
        <v>16</v>
      </c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</row>
    <row r="7" s="3" customFormat="1" ht="47" customHeight="1" spans="1:16365">
      <c r="A7" s="38">
        <v>2</v>
      </c>
      <c r="B7" s="39" t="s">
        <v>19</v>
      </c>
      <c r="C7" s="39" t="s">
        <v>13</v>
      </c>
      <c r="D7" s="39" t="s">
        <v>20</v>
      </c>
      <c r="E7" s="40">
        <v>14</v>
      </c>
      <c r="F7" s="39" t="s">
        <v>16</v>
      </c>
      <c r="G7" s="39" t="s">
        <v>17</v>
      </c>
      <c r="H7" s="41" t="s">
        <v>21</v>
      </c>
      <c r="I7" s="66" t="s">
        <v>16</v>
      </c>
      <c r="J7" s="65"/>
      <c r="K7" s="65"/>
      <c r="L7" s="65"/>
      <c r="M7" s="65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</row>
    <row r="8" s="3" customFormat="1" ht="34" customHeight="1" spans="1:16365">
      <c r="A8" s="31" t="s">
        <v>22</v>
      </c>
      <c r="B8" s="32"/>
      <c r="C8" s="39"/>
      <c r="D8" s="39"/>
      <c r="E8" s="27">
        <f t="shared" ref="E8:E12" si="0">E9</f>
        <v>13.9512</v>
      </c>
      <c r="F8" s="39"/>
      <c r="G8" s="39"/>
      <c r="H8" s="41"/>
      <c r="I8" s="66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</row>
    <row r="9" s="3" customFormat="1" ht="90" customHeight="1" spans="1:16365">
      <c r="A9" s="38">
        <v>1</v>
      </c>
      <c r="B9" s="39" t="s">
        <v>23</v>
      </c>
      <c r="C9" s="39" t="s">
        <v>22</v>
      </c>
      <c r="D9" s="39" t="s">
        <v>15</v>
      </c>
      <c r="E9" s="40">
        <v>13.9512</v>
      </c>
      <c r="F9" s="39" t="s">
        <v>16</v>
      </c>
      <c r="G9" s="39" t="s">
        <v>17</v>
      </c>
      <c r="H9" s="41" t="s">
        <v>18</v>
      </c>
      <c r="I9" s="66" t="s">
        <v>16</v>
      </c>
      <c r="J9" s="65"/>
      <c r="K9" s="65"/>
      <c r="L9" s="65"/>
      <c r="M9" s="65"/>
      <c r="N9" s="65"/>
      <c r="O9" s="65"/>
      <c r="P9" s="65"/>
      <c r="Q9" s="65"/>
      <c r="R9" s="65"/>
      <c r="S9" s="65"/>
      <c r="T9" s="65"/>
      <c r="U9" s="65"/>
      <c r="V9" s="65"/>
      <c r="W9" s="65"/>
      <c r="X9" s="65"/>
      <c r="Y9" s="65"/>
      <c r="Z9" s="65"/>
      <c r="AA9" s="65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  <c r="EN9" s="65"/>
      <c r="EO9" s="65"/>
      <c r="EP9" s="65"/>
      <c r="EQ9" s="65"/>
      <c r="ER9" s="65"/>
      <c r="ES9" s="65"/>
      <c r="ET9" s="65"/>
      <c r="EU9" s="65"/>
      <c r="EV9" s="65"/>
      <c r="EW9" s="65"/>
      <c r="EX9" s="65"/>
      <c r="EY9" s="65"/>
      <c r="EZ9" s="65"/>
      <c r="FA9" s="65"/>
      <c r="FB9" s="65"/>
      <c r="FC9" s="65"/>
      <c r="FD9" s="65"/>
      <c r="FE9" s="65"/>
      <c r="FF9" s="65"/>
      <c r="FG9" s="65"/>
      <c r="FH9" s="65"/>
      <c r="FI9" s="65"/>
      <c r="FJ9" s="65"/>
      <c r="FK9" s="65"/>
      <c r="FL9" s="65"/>
      <c r="FM9" s="65"/>
      <c r="FN9" s="65"/>
      <c r="FO9" s="65"/>
      <c r="FP9" s="65"/>
      <c r="FQ9" s="65"/>
      <c r="FR9" s="65"/>
      <c r="FS9" s="65"/>
      <c r="FT9" s="65"/>
      <c r="FU9" s="65"/>
      <c r="FV9" s="65"/>
      <c r="FW9" s="65"/>
      <c r="FX9" s="65"/>
      <c r="FY9" s="65"/>
      <c r="FZ9" s="65"/>
      <c r="GA9" s="65"/>
      <c r="GB9" s="65"/>
      <c r="GC9" s="65"/>
      <c r="GD9" s="65"/>
      <c r="GE9" s="65"/>
      <c r="GF9" s="65"/>
      <c r="GG9" s="65"/>
      <c r="GH9" s="65"/>
      <c r="GI9" s="65"/>
      <c r="GJ9" s="65"/>
      <c r="GK9" s="65"/>
      <c r="GL9" s="65"/>
      <c r="GM9" s="65"/>
      <c r="GN9" s="65"/>
      <c r="GO9" s="65"/>
      <c r="GP9" s="65"/>
      <c r="GQ9" s="65"/>
      <c r="GR9" s="65"/>
      <c r="GS9" s="65"/>
      <c r="GT9" s="65"/>
      <c r="GU9" s="65"/>
      <c r="GV9" s="65"/>
      <c r="GW9" s="65"/>
      <c r="GX9" s="65"/>
      <c r="GY9" s="65"/>
      <c r="GZ9" s="65"/>
      <c r="HA9" s="65"/>
      <c r="HB9" s="65"/>
      <c r="HC9" s="65"/>
      <c r="HD9" s="65"/>
      <c r="HE9" s="65"/>
      <c r="HF9" s="65"/>
      <c r="HG9" s="65"/>
      <c r="HH9" s="65"/>
      <c r="HI9" s="65"/>
      <c r="HJ9" s="65"/>
      <c r="HK9" s="65"/>
      <c r="HL9" s="65"/>
      <c r="HM9" s="65"/>
      <c r="HN9" s="65"/>
      <c r="HO9" s="65"/>
      <c r="HP9" s="65"/>
      <c r="HQ9" s="65"/>
      <c r="HR9" s="65"/>
      <c r="HS9" s="65"/>
      <c r="HT9" s="65"/>
      <c r="HU9" s="65"/>
      <c r="HV9" s="65"/>
      <c r="HW9" s="65"/>
      <c r="HX9" s="65"/>
      <c r="HY9" s="65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</row>
    <row r="10" s="3" customFormat="1" ht="34" customHeight="1" spans="1:16365">
      <c r="A10" s="31" t="s">
        <v>24</v>
      </c>
      <c r="B10" s="32"/>
      <c r="C10" s="39"/>
      <c r="D10" s="39"/>
      <c r="E10" s="27">
        <f t="shared" si="0"/>
        <v>14</v>
      </c>
      <c r="F10" s="39"/>
      <c r="G10" s="39"/>
      <c r="H10" s="41"/>
      <c r="I10" s="66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/>
      <c r="EH10" s="65"/>
      <c r="EI10" s="65"/>
      <c r="EJ10" s="65"/>
      <c r="EK10" s="65"/>
      <c r="EL10" s="65"/>
      <c r="EM10" s="65"/>
      <c r="EN10" s="65"/>
      <c r="EO10" s="65"/>
      <c r="EP10" s="65"/>
      <c r="EQ10" s="65"/>
      <c r="ER10" s="65"/>
      <c r="ES10" s="65"/>
      <c r="ET10" s="65"/>
      <c r="EU10" s="65"/>
      <c r="EV10" s="65"/>
      <c r="EW10" s="65"/>
      <c r="EX10" s="65"/>
      <c r="EY10" s="65"/>
      <c r="EZ10" s="65"/>
      <c r="FA10" s="65"/>
      <c r="FB10" s="65"/>
      <c r="FC10" s="65"/>
      <c r="FD10" s="65"/>
      <c r="FE10" s="65"/>
      <c r="FF10" s="65"/>
      <c r="FG10" s="65"/>
      <c r="FH10" s="65"/>
      <c r="FI10" s="65"/>
      <c r="FJ10" s="65"/>
      <c r="FK10" s="65"/>
      <c r="FL10" s="65"/>
      <c r="FM10" s="65"/>
      <c r="FN10" s="65"/>
      <c r="FO10" s="65"/>
      <c r="FP10" s="65"/>
      <c r="FQ10" s="65"/>
      <c r="FR10" s="65"/>
      <c r="FS10" s="65"/>
      <c r="FT10" s="65"/>
      <c r="FU10" s="65"/>
      <c r="FV10" s="65"/>
      <c r="FW10" s="65"/>
      <c r="FX10" s="65"/>
      <c r="FY10" s="65"/>
      <c r="FZ10" s="65"/>
      <c r="GA10" s="65"/>
      <c r="GB10" s="65"/>
      <c r="GC10" s="65"/>
      <c r="GD10" s="65"/>
      <c r="GE10" s="65"/>
      <c r="GF10" s="65"/>
      <c r="GG10" s="65"/>
      <c r="GH10" s="65"/>
      <c r="GI10" s="65"/>
      <c r="GJ10" s="65"/>
      <c r="GK10" s="65"/>
      <c r="GL10" s="65"/>
      <c r="GM10" s="65"/>
      <c r="GN10" s="65"/>
      <c r="GO10" s="65"/>
      <c r="GP10" s="65"/>
      <c r="GQ10" s="65"/>
      <c r="GR10" s="65"/>
      <c r="GS10" s="65"/>
      <c r="GT10" s="65"/>
      <c r="GU10" s="65"/>
      <c r="GV10" s="65"/>
      <c r="GW10" s="65"/>
      <c r="GX10" s="65"/>
      <c r="GY10" s="65"/>
      <c r="GZ10" s="65"/>
      <c r="HA10" s="65"/>
      <c r="HB10" s="65"/>
      <c r="HC10" s="65"/>
      <c r="HD10" s="65"/>
      <c r="HE10" s="65"/>
      <c r="HF10" s="65"/>
      <c r="HG10" s="65"/>
      <c r="HH10" s="65"/>
      <c r="HI10" s="65"/>
      <c r="HJ10" s="65"/>
      <c r="HK10" s="65"/>
      <c r="HL10" s="65"/>
      <c r="HM10" s="65"/>
      <c r="HN10" s="65"/>
      <c r="HO10" s="65"/>
      <c r="HP10" s="65"/>
      <c r="HQ10" s="65"/>
      <c r="HR10" s="65"/>
      <c r="HS10" s="65"/>
      <c r="HT10" s="65"/>
      <c r="HU10" s="65"/>
      <c r="HV10" s="65"/>
      <c r="HW10" s="65"/>
      <c r="HX10" s="65"/>
      <c r="HY10" s="65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</row>
    <row r="11" s="3" customFormat="1" ht="90" customHeight="1" spans="1:16365">
      <c r="A11" s="38">
        <v>1</v>
      </c>
      <c r="B11" s="39" t="s">
        <v>25</v>
      </c>
      <c r="C11" s="39" t="s">
        <v>24</v>
      </c>
      <c r="D11" s="39" t="s">
        <v>15</v>
      </c>
      <c r="E11" s="40">
        <v>14</v>
      </c>
      <c r="F11" s="39" t="s">
        <v>16</v>
      </c>
      <c r="G11" s="39" t="s">
        <v>17</v>
      </c>
      <c r="H11" s="41" t="s">
        <v>18</v>
      </c>
      <c r="I11" s="66" t="s">
        <v>16</v>
      </c>
      <c r="J11" s="65"/>
      <c r="K11" s="65"/>
      <c r="L11" s="65"/>
      <c r="M11" s="65"/>
      <c r="N11" s="65"/>
      <c r="O11" s="65"/>
      <c r="P11" s="65"/>
      <c r="Q11" s="65"/>
      <c r="R11" s="65"/>
      <c r="S11" s="65"/>
      <c r="T11" s="65"/>
      <c r="U11" s="65"/>
      <c r="V11" s="65"/>
      <c r="W11" s="65"/>
      <c r="X11" s="65"/>
      <c r="Y11" s="65"/>
      <c r="Z11" s="65"/>
      <c r="AA11" s="65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  <c r="BR11" s="65"/>
      <c r="BS11" s="65"/>
      <c r="BT11" s="65"/>
      <c r="BU11" s="65"/>
      <c r="BV11" s="65"/>
      <c r="BW11" s="65"/>
      <c r="BX11" s="65"/>
      <c r="BY11" s="65"/>
      <c r="BZ11" s="65"/>
      <c r="CA11" s="65"/>
      <c r="CB11" s="65"/>
      <c r="CC11" s="65"/>
      <c r="CD11" s="65"/>
      <c r="CE11" s="65"/>
      <c r="CF11" s="65"/>
      <c r="CG11" s="65"/>
      <c r="CH11" s="65"/>
      <c r="CI11" s="65"/>
      <c r="CJ11" s="65"/>
      <c r="CK11" s="65"/>
      <c r="CL11" s="65"/>
      <c r="CM11" s="65"/>
      <c r="CN11" s="65"/>
      <c r="CO11" s="65"/>
      <c r="CP11" s="65"/>
      <c r="CQ11" s="65"/>
      <c r="CR11" s="65"/>
      <c r="CS11" s="65"/>
      <c r="CT11" s="65"/>
      <c r="CU11" s="65"/>
      <c r="CV11" s="65"/>
      <c r="CW11" s="65"/>
      <c r="CX11" s="65"/>
      <c r="CY11" s="65"/>
      <c r="CZ11" s="65"/>
      <c r="DA11" s="65"/>
      <c r="DB11" s="65"/>
      <c r="DC11" s="65"/>
      <c r="DD11" s="65"/>
      <c r="DE11" s="65"/>
      <c r="DF11" s="65"/>
      <c r="DG11" s="65"/>
      <c r="DH11" s="65"/>
      <c r="DI11" s="65"/>
      <c r="DJ11" s="65"/>
      <c r="DK11" s="65"/>
      <c r="DL11" s="65"/>
      <c r="DM11" s="65"/>
      <c r="DN11" s="65"/>
      <c r="DO11" s="65"/>
      <c r="DP11" s="65"/>
      <c r="DQ11" s="65"/>
      <c r="DR11" s="65"/>
      <c r="DS11" s="65"/>
      <c r="DT11" s="65"/>
      <c r="DU11" s="65"/>
      <c r="DV11" s="65"/>
      <c r="DW11" s="65"/>
      <c r="DX11" s="65"/>
      <c r="DY11" s="65"/>
      <c r="DZ11" s="65"/>
      <c r="EA11" s="65"/>
      <c r="EB11" s="65"/>
      <c r="EC11" s="65"/>
      <c r="ED11" s="65"/>
      <c r="EE11" s="65"/>
      <c r="EF11" s="65"/>
      <c r="EG11" s="65"/>
      <c r="EH11" s="65"/>
      <c r="EI11" s="65"/>
      <c r="EJ11" s="65"/>
      <c r="EK11" s="65"/>
      <c r="EL11" s="65"/>
      <c r="EM11" s="65"/>
      <c r="EN11" s="65"/>
      <c r="EO11" s="65"/>
      <c r="EP11" s="65"/>
      <c r="EQ11" s="65"/>
      <c r="ER11" s="65"/>
      <c r="ES11" s="65"/>
      <c r="ET11" s="65"/>
      <c r="EU11" s="65"/>
      <c r="EV11" s="65"/>
      <c r="EW11" s="65"/>
      <c r="EX11" s="65"/>
      <c r="EY11" s="65"/>
      <c r="EZ11" s="65"/>
      <c r="FA11" s="65"/>
      <c r="FB11" s="65"/>
      <c r="FC11" s="65"/>
      <c r="FD11" s="65"/>
      <c r="FE11" s="65"/>
      <c r="FF11" s="65"/>
      <c r="FG11" s="65"/>
      <c r="FH11" s="65"/>
      <c r="FI11" s="65"/>
      <c r="FJ11" s="65"/>
      <c r="FK11" s="65"/>
      <c r="FL11" s="65"/>
      <c r="FM11" s="65"/>
      <c r="FN11" s="65"/>
      <c r="FO11" s="65"/>
      <c r="FP11" s="65"/>
      <c r="FQ11" s="65"/>
      <c r="FR11" s="65"/>
      <c r="FS11" s="65"/>
      <c r="FT11" s="65"/>
      <c r="FU11" s="65"/>
      <c r="FV11" s="65"/>
      <c r="FW11" s="65"/>
      <c r="FX11" s="65"/>
      <c r="FY11" s="65"/>
      <c r="FZ11" s="65"/>
      <c r="GA11" s="65"/>
      <c r="GB11" s="65"/>
      <c r="GC11" s="65"/>
      <c r="GD11" s="65"/>
      <c r="GE11" s="65"/>
      <c r="GF11" s="65"/>
      <c r="GG11" s="65"/>
      <c r="GH11" s="65"/>
      <c r="GI11" s="65"/>
      <c r="GJ11" s="65"/>
      <c r="GK11" s="65"/>
      <c r="GL11" s="65"/>
      <c r="GM11" s="65"/>
      <c r="GN11" s="65"/>
      <c r="GO11" s="65"/>
      <c r="GP11" s="65"/>
      <c r="GQ11" s="65"/>
      <c r="GR11" s="65"/>
      <c r="GS11" s="65"/>
      <c r="GT11" s="65"/>
      <c r="GU11" s="65"/>
      <c r="GV11" s="65"/>
      <c r="GW11" s="65"/>
      <c r="GX11" s="65"/>
      <c r="GY11" s="65"/>
      <c r="GZ11" s="65"/>
      <c r="HA11" s="65"/>
      <c r="HB11" s="65"/>
      <c r="HC11" s="65"/>
      <c r="HD11" s="65"/>
      <c r="HE11" s="65"/>
      <c r="HF11" s="65"/>
      <c r="HG11" s="65"/>
      <c r="HH11" s="65"/>
      <c r="HI11" s="65"/>
      <c r="HJ11" s="65"/>
      <c r="HK11" s="65"/>
      <c r="HL11" s="65"/>
      <c r="HM11" s="65"/>
      <c r="HN11" s="65"/>
      <c r="HO11" s="65"/>
      <c r="HP11" s="65"/>
      <c r="HQ11" s="65"/>
      <c r="HR11" s="65"/>
      <c r="HS11" s="65"/>
      <c r="HT11" s="65"/>
      <c r="HU11" s="65"/>
      <c r="HV11" s="65"/>
      <c r="HW11" s="65"/>
      <c r="HX11" s="65"/>
      <c r="HY11" s="65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</row>
    <row r="12" s="3" customFormat="1" ht="34" customHeight="1" spans="1:16365">
      <c r="A12" s="31" t="s">
        <v>26</v>
      </c>
      <c r="B12" s="32"/>
      <c r="C12" s="39"/>
      <c r="D12" s="39"/>
      <c r="E12" s="27">
        <f>E13</f>
        <v>5.4</v>
      </c>
      <c r="F12" s="39"/>
      <c r="G12" s="39"/>
      <c r="H12" s="41"/>
      <c r="I12" s="66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  <c r="BR12" s="65"/>
      <c r="BS12" s="65"/>
      <c r="BT12" s="65"/>
      <c r="BU12" s="65"/>
      <c r="BV12" s="65"/>
      <c r="BW12" s="65"/>
      <c r="BX12" s="65"/>
      <c r="BY12" s="65"/>
      <c r="BZ12" s="65"/>
      <c r="CA12" s="65"/>
      <c r="CB12" s="65"/>
      <c r="CC12" s="65"/>
      <c r="CD12" s="65"/>
      <c r="CE12" s="65"/>
      <c r="CF12" s="65"/>
      <c r="CG12" s="65"/>
      <c r="CH12" s="65"/>
      <c r="CI12" s="65"/>
      <c r="CJ12" s="65"/>
      <c r="CK12" s="65"/>
      <c r="CL12" s="65"/>
      <c r="CM12" s="65"/>
      <c r="CN12" s="65"/>
      <c r="CO12" s="65"/>
      <c r="CP12" s="65"/>
      <c r="CQ12" s="65"/>
      <c r="CR12" s="65"/>
      <c r="CS12" s="65"/>
      <c r="CT12" s="65"/>
      <c r="CU12" s="65"/>
      <c r="CV12" s="65"/>
      <c r="CW12" s="65"/>
      <c r="CX12" s="65"/>
      <c r="CY12" s="65"/>
      <c r="CZ12" s="65"/>
      <c r="DA12" s="65"/>
      <c r="DB12" s="65"/>
      <c r="DC12" s="65"/>
      <c r="DD12" s="65"/>
      <c r="DE12" s="65"/>
      <c r="DF12" s="65"/>
      <c r="DG12" s="65"/>
      <c r="DH12" s="65"/>
      <c r="DI12" s="65"/>
      <c r="DJ12" s="65"/>
      <c r="DK12" s="65"/>
      <c r="DL12" s="65"/>
      <c r="DM12" s="65"/>
      <c r="DN12" s="65"/>
      <c r="DO12" s="65"/>
      <c r="DP12" s="65"/>
      <c r="DQ12" s="65"/>
      <c r="DR12" s="65"/>
      <c r="DS12" s="65"/>
      <c r="DT12" s="65"/>
      <c r="DU12" s="65"/>
      <c r="DV12" s="65"/>
      <c r="DW12" s="65"/>
      <c r="DX12" s="65"/>
      <c r="DY12" s="65"/>
      <c r="DZ12" s="65"/>
      <c r="EA12" s="65"/>
      <c r="EB12" s="65"/>
      <c r="EC12" s="65"/>
      <c r="ED12" s="65"/>
      <c r="EE12" s="65"/>
      <c r="EF12" s="65"/>
      <c r="EG12" s="65"/>
      <c r="EH12" s="65"/>
      <c r="EI12" s="65"/>
      <c r="EJ12" s="65"/>
      <c r="EK12" s="65"/>
      <c r="EL12" s="65"/>
      <c r="EM12" s="65"/>
      <c r="EN12" s="65"/>
      <c r="EO12" s="65"/>
      <c r="EP12" s="65"/>
      <c r="EQ12" s="65"/>
      <c r="ER12" s="65"/>
      <c r="ES12" s="65"/>
      <c r="ET12" s="65"/>
      <c r="EU12" s="65"/>
      <c r="EV12" s="65"/>
      <c r="EW12" s="65"/>
      <c r="EX12" s="65"/>
      <c r="EY12" s="65"/>
      <c r="EZ12" s="65"/>
      <c r="FA12" s="65"/>
      <c r="FB12" s="65"/>
      <c r="FC12" s="65"/>
      <c r="FD12" s="65"/>
      <c r="FE12" s="65"/>
      <c r="FF12" s="65"/>
      <c r="FG12" s="65"/>
      <c r="FH12" s="65"/>
      <c r="FI12" s="65"/>
      <c r="FJ12" s="65"/>
      <c r="FK12" s="65"/>
      <c r="FL12" s="65"/>
      <c r="FM12" s="65"/>
      <c r="FN12" s="65"/>
      <c r="FO12" s="65"/>
      <c r="FP12" s="65"/>
      <c r="FQ12" s="65"/>
      <c r="FR12" s="65"/>
      <c r="FS12" s="65"/>
      <c r="FT12" s="65"/>
      <c r="FU12" s="65"/>
      <c r="FV12" s="65"/>
      <c r="FW12" s="65"/>
      <c r="FX12" s="65"/>
      <c r="FY12" s="65"/>
      <c r="FZ12" s="65"/>
      <c r="GA12" s="65"/>
      <c r="GB12" s="65"/>
      <c r="GC12" s="65"/>
      <c r="GD12" s="65"/>
      <c r="GE12" s="65"/>
      <c r="GF12" s="65"/>
      <c r="GG12" s="65"/>
      <c r="GH12" s="65"/>
      <c r="GI12" s="65"/>
      <c r="GJ12" s="65"/>
      <c r="GK12" s="65"/>
      <c r="GL12" s="65"/>
      <c r="GM12" s="65"/>
      <c r="GN12" s="65"/>
      <c r="GO12" s="65"/>
      <c r="GP12" s="65"/>
      <c r="GQ12" s="65"/>
      <c r="GR12" s="65"/>
      <c r="GS12" s="65"/>
      <c r="GT12" s="65"/>
      <c r="GU12" s="65"/>
      <c r="GV12" s="65"/>
      <c r="GW12" s="65"/>
      <c r="GX12" s="65"/>
      <c r="GY12" s="65"/>
      <c r="GZ12" s="65"/>
      <c r="HA12" s="65"/>
      <c r="HB12" s="65"/>
      <c r="HC12" s="65"/>
      <c r="HD12" s="65"/>
      <c r="HE12" s="65"/>
      <c r="HF12" s="65"/>
      <c r="HG12" s="65"/>
      <c r="HH12" s="65"/>
      <c r="HI12" s="65"/>
      <c r="HJ12" s="65"/>
      <c r="HK12" s="65"/>
      <c r="HL12" s="65"/>
      <c r="HM12" s="65"/>
      <c r="HN12" s="65"/>
      <c r="HO12" s="65"/>
      <c r="HP12" s="65"/>
      <c r="HQ12" s="65"/>
      <c r="HR12" s="65"/>
      <c r="HS12" s="65"/>
      <c r="HT12" s="65"/>
      <c r="HU12" s="65"/>
      <c r="HV12" s="65"/>
      <c r="HW12" s="65"/>
      <c r="HX12" s="65"/>
      <c r="HY12" s="65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  <c r="ALV12" s="4"/>
      <c r="ALW12" s="4"/>
      <c r="ALX12" s="4"/>
      <c r="ALY12" s="4"/>
      <c r="ALZ12" s="4"/>
      <c r="AMA12" s="4"/>
      <c r="AMB12" s="4"/>
      <c r="AMC12" s="4"/>
      <c r="AMD12" s="4"/>
      <c r="AME12" s="4"/>
      <c r="AMF12" s="4"/>
      <c r="AMG12" s="4"/>
      <c r="AMH12" s="4"/>
      <c r="AMI12" s="4"/>
      <c r="AMJ12" s="4"/>
      <c r="AMK12" s="4"/>
      <c r="AML12" s="4"/>
      <c r="AMM12" s="4"/>
      <c r="AMN12" s="4"/>
      <c r="AMO12" s="4"/>
      <c r="AMP12" s="4"/>
      <c r="AMQ12" s="4"/>
      <c r="AMR12" s="4"/>
      <c r="AMS12" s="4"/>
      <c r="AMT12" s="4"/>
      <c r="AMU12" s="4"/>
      <c r="AMV12" s="4"/>
      <c r="AMW12" s="4"/>
      <c r="AMX12" s="4"/>
      <c r="AMY12" s="4"/>
      <c r="AMZ12" s="4"/>
      <c r="ANA12" s="4"/>
      <c r="ANB12" s="4"/>
      <c r="ANC12" s="4"/>
      <c r="AND12" s="4"/>
      <c r="ANE12" s="4"/>
      <c r="ANF12" s="4"/>
      <c r="ANG12" s="4"/>
      <c r="ANH12" s="4"/>
      <c r="ANI12" s="4"/>
      <c r="ANJ12" s="4"/>
      <c r="ANK12" s="4"/>
      <c r="ANL12" s="4"/>
      <c r="ANM12" s="4"/>
      <c r="ANN12" s="4"/>
      <c r="ANO12" s="4"/>
      <c r="ANP12" s="4"/>
      <c r="ANQ12" s="4"/>
      <c r="ANR12" s="4"/>
      <c r="ANS12" s="4"/>
      <c r="ANT12" s="4"/>
      <c r="ANU12" s="4"/>
      <c r="ANV12" s="4"/>
      <c r="ANW12" s="4"/>
      <c r="ANX12" s="4"/>
      <c r="ANY12" s="4"/>
      <c r="ANZ12" s="4"/>
      <c r="AOA12" s="4"/>
      <c r="AOB12" s="4"/>
      <c r="AOC12" s="4"/>
      <c r="AOD12" s="4"/>
      <c r="AOE12" s="4"/>
      <c r="AOF12" s="4"/>
      <c r="AOG12" s="4"/>
      <c r="AOH12" s="4"/>
      <c r="AOI12" s="4"/>
      <c r="AOJ12" s="4"/>
      <c r="AOK12" s="4"/>
      <c r="AOL12" s="4"/>
      <c r="AOM12" s="4"/>
      <c r="AON12" s="4"/>
      <c r="AOO12" s="4"/>
      <c r="AOP12" s="4"/>
      <c r="AOQ12" s="4"/>
      <c r="AOR12" s="4"/>
      <c r="AOS12" s="4"/>
      <c r="AOT12" s="4"/>
      <c r="AOU12" s="4"/>
      <c r="AOV12" s="4"/>
      <c r="AOW12" s="4"/>
      <c r="AOX12" s="4"/>
      <c r="AOY12" s="4"/>
      <c r="AOZ12" s="4"/>
      <c r="APA12" s="4"/>
      <c r="APB12" s="4"/>
      <c r="APC12" s="4"/>
      <c r="APD12" s="4"/>
      <c r="APE12" s="4"/>
      <c r="APF12" s="4"/>
      <c r="APG12" s="4"/>
      <c r="APH12" s="4"/>
      <c r="API12" s="4"/>
      <c r="APJ12" s="4"/>
      <c r="APK12" s="4"/>
      <c r="APL12" s="4"/>
      <c r="APM12" s="4"/>
      <c r="APN12" s="4"/>
      <c r="APO12" s="4"/>
      <c r="APP12" s="4"/>
      <c r="APQ12" s="4"/>
      <c r="APR12" s="4"/>
      <c r="APS12" s="4"/>
      <c r="APT12" s="4"/>
      <c r="APU12" s="4"/>
      <c r="APV12" s="4"/>
      <c r="APW12" s="4"/>
      <c r="APX12" s="4"/>
      <c r="APY12" s="4"/>
      <c r="APZ12" s="4"/>
      <c r="AQA12" s="4"/>
      <c r="AQB12" s="4"/>
      <c r="AQC12" s="4"/>
      <c r="AQD12" s="4"/>
      <c r="AQE12" s="4"/>
      <c r="AQF12" s="4"/>
      <c r="AQG12" s="4"/>
      <c r="AQH12" s="4"/>
      <c r="AQI12" s="4"/>
      <c r="AQJ12" s="4"/>
      <c r="AQK12" s="4"/>
      <c r="AQL12" s="4"/>
      <c r="AQM12" s="4"/>
      <c r="AQN12" s="4"/>
      <c r="AQO12" s="4"/>
      <c r="AQP12" s="4"/>
      <c r="AQQ12" s="4"/>
      <c r="AQR12" s="4"/>
      <c r="AQS12" s="4"/>
      <c r="AQT12" s="4"/>
      <c r="AQU12" s="4"/>
      <c r="AQV12" s="4"/>
      <c r="AQW12" s="4"/>
      <c r="AQX12" s="4"/>
      <c r="AQY12" s="4"/>
      <c r="AQZ12" s="4"/>
      <c r="ARA12" s="4"/>
      <c r="ARB12" s="4"/>
      <c r="ARC12" s="4"/>
      <c r="ARD12" s="4"/>
      <c r="ARE12" s="4"/>
      <c r="ARF12" s="4"/>
      <c r="ARG12" s="4"/>
      <c r="ARH12" s="4"/>
      <c r="ARI12" s="4"/>
      <c r="ARJ12" s="4"/>
      <c r="ARK12" s="4"/>
      <c r="ARL12" s="4"/>
      <c r="ARM12" s="4"/>
      <c r="ARN12" s="4"/>
      <c r="ARO12" s="4"/>
      <c r="ARP12" s="4"/>
      <c r="ARQ12" s="4"/>
      <c r="ARR12" s="4"/>
      <c r="ARS12" s="4"/>
      <c r="ART12" s="4"/>
      <c r="ARU12" s="4"/>
      <c r="ARV12" s="4"/>
      <c r="ARW12" s="4"/>
      <c r="ARX12" s="4"/>
      <c r="ARY12" s="4"/>
      <c r="ARZ12" s="4"/>
      <c r="ASA12" s="4"/>
      <c r="ASB12" s="4"/>
      <c r="ASC12" s="4"/>
      <c r="ASD12" s="4"/>
      <c r="ASE12" s="4"/>
      <c r="ASF12" s="4"/>
      <c r="ASG12" s="4"/>
      <c r="ASH12" s="4"/>
      <c r="ASI12" s="4"/>
      <c r="ASJ12" s="4"/>
      <c r="ASK12" s="4"/>
      <c r="ASL12" s="4"/>
      <c r="ASM12" s="4"/>
      <c r="ASN12" s="4"/>
      <c r="ASO12" s="4"/>
      <c r="ASP12" s="4"/>
      <c r="ASQ12" s="4"/>
      <c r="ASR12" s="4"/>
      <c r="ASS12" s="4"/>
      <c r="AST12" s="4"/>
      <c r="ASU12" s="4"/>
      <c r="ASV12" s="4"/>
      <c r="ASW12" s="4"/>
      <c r="ASX12" s="4"/>
      <c r="ASY12" s="4"/>
      <c r="ASZ12" s="4"/>
      <c r="ATA12" s="4"/>
      <c r="ATB12" s="4"/>
      <c r="ATC12" s="4"/>
      <c r="ATD12" s="4"/>
      <c r="ATE12" s="4"/>
      <c r="ATF12" s="4"/>
      <c r="ATG12" s="4"/>
      <c r="ATH12" s="4"/>
      <c r="ATI12" s="4"/>
      <c r="ATJ12" s="4"/>
      <c r="ATK12" s="4"/>
      <c r="ATL12" s="4"/>
      <c r="ATM12" s="4"/>
      <c r="ATN12" s="4"/>
      <c r="ATO12" s="4"/>
      <c r="ATP12" s="4"/>
      <c r="ATQ12" s="4"/>
      <c r="ATR12" s="4"/>
      <c r="ATS12" s="4"/>
      <c r="ATT12" s="4"/>
      <c r="ATU12" s="4"/>
      <c r="ATV12" s="4"/>
      <c r="ATW12" s="4"/>
      <c r="ATX12" s="4"/>
      <c r="ATY12" s="4"/>
      <c r="ATZ12" s="4"/>
      <c r="AUA12" s="4"/>
      <c r="AUB12" s="4"/>
      <c r="AUC12" s="4"/>
      <c r="AUD12" s="4"/>
      <c r="AUE12" s="4"/>
      <c r="AUF12" s="4"/>
      <c r="AUG12" s="4"/>
      <c r="AUH12" s="4"/>
      <c r="AUI12" s="4"/>
      <c r="AUJ12" s="4"/>
      <c r="AUK12" s="4"/>
      <c r="AUL12" s="4"/>
      <c r="AUM12" s="4"/>
      <c r="AUN12" s="4"/>
      <c r="AUO12" s="4"/>
      <c r="AUP12" s="4"/>
      <c r="AUQ12" s="4"/>
      <c r="AUR12" s="4"/>
      <c r="AUS12" s="4"/>
      <c r="AUT12" s="4"/>
      <c r="AUU12" s="4"/>
      <c r="AUV12" s="4"/>
      <c r="AUW12" s="4"/>
      <c r="AUX12" s="4"/>
      <c r="AUY12" s="4"/>
      <c r="AUZ12" s="4"/>
      <c r="AVA12" s="4"/>
      <c r="AVB12" s="4"/>
      <c r="AVC12" s="4"/>
      <c r="AVD12" s="4"/>
      <c r="AVE12" s="4"/>
      <c r="AVF12" s="4"/>
      <c r="AVG12" s="4"/>
      <c r="AVH12" s="4"/>
      <c r="AVI12" s="4"/>
      <c r="AVJ12" s="4"/>
      <c r="AVK12" s="4"/>
      <c r="AVL12" s="4"/>
      <c r="AVM12" s="4"/>
      <c r="AVN12" s="4"/>
      <c r="AVO12" s="4"/>
      <c r="AVP12" s="4"/>
      <c r="AVQ12" s="4"/>
      <c r="AVR12" s="4"/>
      <c r="AVS12" s="4"/>
      <c r="AVT12" s="4"/>
      <c r="AVU12" s="4"/>
      <c r="AVV12" s="4"/>
      <c r="AVW12" s="4"/>
      <c r="AVX12" s="4"/>
      <c r="AVY12" s="4"/>
      <c r="AVZ12" s="4"/>
      <c r="AWA12" s="4"/>
      <c r="AWB12" s="4"/>
      <c r="AWC12" s="4"/>
      <c r="AWD12" s="4"/>
      <c r="AWE12" s="4"/>
      <c r="AWF12" s="4"/>
      <c r="AWG12" s="4"/>
      <c r="AWH12" s="4"/>
      <c r="AWI12" s="4"/>
      <c r="AWJ12" s="4"/>
      <c r="AWK12" s="4"/>
      <c r="AWL12" s="4"/>
      <c r="AWM12" s="4"/>
      <c r="AWN12" s="4"/>
      <c r="AWO12" s="4"/>
      <c r="AWP12" s="4"/>
      <c r="AWQ12" s="4"/>
      <c r="AWR12" s="4"/>
      <c r="AWS12" s="4"/>
      <c r="AWT12" s="4"/>
      <c r="AWU12" s="4"/>
      <c r="AWV12" s="4"/>
      <c r="AWW12" s="4"/>
      <c r="AWX12" s="4"/>
      <c r="AWY12" s="4"/>
      <c r="AWZ12" s="4"/>
      <c r="AXA12" s="4"/>
      <c r="AXB12" s="4"/>
      <c r="AXC12" s="4"/>
      <c r="AXD12" s="4"/>
      <c r="AXE12" s="4"/>
      <c r="AXF12" s="4"/>
      <c r="AXG12" s="4"/>
      <c r="AXH12" s="4"/>
      <c r="AXI12" s="4"/>
      <c r="AXJ12" s="4"/>
      <c r="AXK12" s="4"/>
      <c r="AXL12" s="4"/>
      <c r="AXM12" s="4"/>
      <c r="AXN12" s="4"/>
      <c r="AXO12" s="4"/>
      <c r="AXP12" s="4"/>
      <c r="AXQ12" s="4"/>
      <c r="AXR12" s="4"/>
      <c r="AXS12" s="4"/>
      <c r="AXT12" s="4"/>
      <c r="AXU12" s="4"/>
      <c r="AXV12" s="4"/>
      <c r="AXW12" s="4"/>
      <c r="AXX12" s="4"/>
      <c r="AXY12" s="4"/>
      <c r="AXZ12" s="4"/>
      <c r="AYA12" s="4"/>
      <c r="AYB12" s="4"/>
      <c r="AYC12" s="4"/>
      <c r="AYD12" s="4"/>
      <c r="AYE12" s="4"/>
      <c r="AYF12" s="4"/>
      <c r="AYG12" s="4"/>
      <c r="AYH12" s="4"/>
      <c r="AYI12" s="4"/>
      <c r="AYJ12" s="4"/>
      <c r="AYK12" s="4"/>
      <c r="AYL12" s="4"/>
      <c r="AYM12" s="4"/>
      <c r="AYN12" s="4"/>
      <c r="AYO12" s="4"/>
      <c r="AYP12" s="4"/>
      <c r="AYQ12" s="4"/>
      <c r="AYR12" s="4"/>
      <c r="AYS12" s="4"/>
      <c r="AYT12" s="4"/>
      <c r="AYU12" s="4"/>
      <c r="AYV12" s="4"/>
      <c r="AYW12" s="4"/>
      <c r="AYX12" s="4"/>
      <c r="AYY12" s="4"/>
      <c r="AYZ12" s="4"/>
      <c r="AZA12" s="4"/>
      <c r="AZB12" s="4"/>
      <c r="AZC12" s="4"/>
      <c r="AZD12" s="4"/>
      <c r="AZE12" s="4"/>
      <c r="AZF12" s="4"/>
      <c r="AZG12" s="4"/>
      <c r="AZH12" s="4"/>
      <c r="AZI12" s="4"/>
      <c r="AZJ12" s="4"/>
      <c r="AZK12" s="4"/>
      <c r="AZL12" s="4"/>
      <c r="AZM12" s="4"/>
      <c r="AZN12" s="4"/>
      <c r="AZO12" s="4"/>
      <c r="AZP12" s="4"/>
      <c r="AZQ12" s="4"/>
      <c r="AZR12" s="4"/>
      <c r="AZS12" s="4"/>
      <c r="AZT12" s="4"/>
      <c r="AZU12" s="4"/>
      <c r="AZV12" s="4"/>
      <c r="AZW12" s="4"/>
      <c r="AZX12" s="4"/>
      <c r="AZY12" s="4"/>
      <c r="AZZ12" s="4"/>
      <c r="BAA12" s="4"/>
      <c r="BAB12" s="4"/>
      <c r="BAC12" s="4"/>
      <c r="BAD12" s="4"/>
      <c r="BAE12" s="4"/>
      <c r="BAF12" s="4"/>
      <c r="BAG12" s="4"/>
      <c r="BAH12" s="4"/>
      <c r="BAI12" s="4"/>
      <c r="BAJ12" s="4"/>
      <c r="BAK12" s="4"/>
      <c r="BAL12" s="4"/>
      <c r="BAM12" s="4"/>
      <c r="BAN12" s="4"/>
      <c r="BAO12" s="4"/>
      <c r="BAP12" s="4"/>
      <c r="BAQ12" s="4"/>
      <c r="BAR12" s="4"/>
      <c r="BAS12" s="4"/>
      <c r="BAT12" s="4"/>
      <c r="BAU12" s="4"/>
      <c r="BAV12" s="4"/>
      <c r="BAW12" s="4"/>
      <c r="BAX12" s="4"/>
      <c r="BAY12" s="4"/>
      <c r="BAZ12" s="4"/>
      <c r="BBA12" s="4"/>
      <c r="BBB12" s="4"/>
      <c r="BBC12" s="4"/>
      <c r="BBD12" s="4"/>
      <c r="BBE12" s="4"/>
      <c r="BBF12" s="4"/>
      <c r="BBG12" s="4"/>
      <c r="BBH12" s="4"/>
      <c r="BBI12" s="4"/>
      <c r="BBJ12" s="4"/>
      <c r="BBK12" s="4"/>
      <c r="BBL12" s="4"/>
      <c r="BBM12" s="4"/>
      <c r="BBN12" s="4"/>
      <c r="BBO12" s="4"/>
      <c r="BBP12" s="4"/>
      <c r="BBQ12" s="4"/>
      <c r="BBR12" s="4"/>
      <c r="BBS12" s="4"/>
      <c r="BBT12" s="4"/>
      <c r="BBU12" s="4"/>
      <c r="BBV12" s="4"/>
      <c r="BBW12" s="4"/>
      <c r="BBX12" s="4"/>
      <c r="BBY12" s="4"/>
      <c r="BBZ12" s="4"/>
      <c r="BCA12" s="4"/>
      <c r="BCB12" s="4"/>
      <c r="BCC12" s="4"/>
      <c r="BCD12" s="4"/>
      <c r="BCE12" s="4"/>
      <c r="BCF12" s="4"/>
      <c r="BCG12" s="4"/>
      <c r="BCH12" s="4"/>
      <c r="BCI12" s="4"/>
      <c r="BCJ12" s="4"/>
      <c r="BCK12" s="4"/>
      <c r="BCL12" s="4"/>
      <c r="BCM12" s="4"/>
      <c r="BCN12" s="4"/>
      <c r="BCO12" s="4"/>
      <c r="BCP12" s="4"/>
      <c r="BCQ12" s="4"/>
      <c r="BCR12" s="4"/>
      <c r="BCS12" s="4"/>
      <c r="BCT12" s="4"/>
      <c r="BCU12" s="4"/>
      <c r="BCV12" s="4"/>
      <c r="BCW12" s="4"/>
      <c r="BCX12" s="4"/>
      <c r="BCY12" s="4"/>
      <c r="BCZ12" s="4"/>
      <c r="BDA12" s="4"/>
      <c r="BDB12" s="4"/>
      <c r="BDC12" s="4"/>
      <c r="BDD12" s="4"/>
      <c r="BDE12" s="4"/>
      <c r="BDF12" s="4"/>
      <c r="BDG12" s="4"/>
      <c r="BDH12" s="4"/>
      <c r="BDI12" s="4"/>
      <c r="BDJ12" s="4"/>
      <c r="BDK12" s="4"/>
      <c r="BDL12" s="4"/>
      <c r="BDM12" s="4"/>
      <c r="BDN12" s="4"/>
      <c r="BDO12" s="4"/>
      <c r="BDP12" s="4"/>
      <c r="BDQ12" s="4"/>
      <c r="BDR12" s="4"/>
      <c r="BDS12" s="4"/>
      <c r="BDT12" s="4"/>
      <c r="BDU12" s="4"/>
      <c r="BDV12" s="4"/>
      <c r="BDW12" s="4"/>
      <c r="BDX12" s="4"/>
      <c r="BDY12" s="4"/>
      <c r="BDZ12" s="4"/>
      <c r="BEA12" s="4"/>
      <c r="BEB12" s="4"/>
      <c r="BEC12" s="4"/>
      <c r="BED12" s="4"/>
      <c r="BEE12" s="4"/>
      <c r="BEF12" s="4"/>
      <c r="BEG12" s="4"/>
      <c r="BEH12" s="4"/>
      <c r="BEI12" s="4"/>
      <c r="BEJ12" s="4"/>
      <c r="BEK12" s="4"/>
      <c r="BEL12" s="4"/>
      <c r="BEM12" s="4"/>
      <c r="BEN12" s="4"/>
      <c r="BEO12" s="4"/>
      <c r="BEP12" s="4"/>
      <c r="BEQ12" s="4"/>
      <c r="BER12" s="4"/>
      <c r="BES12" s="4"/>
      <c r="BET12" s="4"/>
      <c r="BEU12" s="4"/>
      <c r="BEV12" s="4"/>
      <c r="BEW12" s="4"/>
      <c r="BEX12" s="4"/>
      <c r="BEY12" s="4"/>
      <c r="BEZ12" s="4"/>
      <c r="BFA12" s="4"/>
      <c r="BFB12" s="4"/>
      <c r="BFC12" s="4"/>
      <c r="BFD12" s="4"/>
      <c r="BFE12" s="4"/>
      <c r="BFF12" s="4"/>
      <c r="BFG12" s="4"/>
      <c r="BFH12" s="4"/>
      <c r="BFI12" s="4"/>
      <c r="BFJ12" s="4"/>
      <c r="BFK12" s="4"/>
      <c r="BFL12" s="4"/>
      <c r="BFM12" s="4"/>
      <c r="BFN12" s="4"/>
      <c r="BFO12" s="4"/>
      <c r="BFP12" s="4"/>
      <c r="BFQ12" s="4"/>
      <c r="BFR12" s="4"/>
      <c r="BFS12" s="4"/>
      <c r="BFT12" s="4"/>
      <c r="BFU12" s="4"/>
      <c r="BFV12" s="4"/>
      <c r="BFW12" s="4"/>
      <c r="BFX12" s="4"/>
      <c r="BFY12" s="4"/>
      <c r="BFZ12" s="4"/>
      <c r="BGA12" s="4"/>
      <c r="BGB12" s="4"/>
      <c r="BGC12" s="4"/>
      <c r="BGD12" s="4"/>
      <c r="BGE12" s="4"/>
      <c r="BGF12" s="4"/>
      <c r="BGG12" s="4"/>
      <c r="BGH12" s="4"/>
      <c r="BGI12" s="4"/>
      <c r="BGJ12" s="4"/>
      <c r="BGK12" s="4"/>
      <c r="BGL12" s="4"/>
      <c r="BGM12" s="4"/>
      <c r="BGN12" s="4"/>
      <c r="BGO12" s="4"/>
      <c r="BGP12" s="4"/>
      <c r="BGQ12" s="4"/>
      <c r="BGR12" s="4"/>
      <c r="BGS12" s="4"/>
      <c r="BGT12" s="4"/>
      <c r="BGU12" s="4"/>
      <c r="BGV12" s="4"/>
      <c r="BGW12" s="4"/>
      <c r="BGX12" s="4"/>
      <c r="BGY12" s="4"/>
      <c r="BGZ12" s="4"/>
      <c r="BHA12" s="4"/>
      <c r="BHB12" s="4"/>
      <c r="BHC12" s="4"/>
      <c r="BHD12" s="4"/>
      <c r="BHE12" s="4"/>
      <c r="BHF12" s="4"/>
      <c r="BHG12" s="4"/>
      <c r="BHH12" s="4"/>
      <c r="BHI12" s="4"/>
      <c r="BHJ12" s="4"/>
      <c r="BHK12" s="4"/>
      <c r="BHL12" s="4"/>
      <c r="BHM12" s="4"/>
      <c r="BHN12" s="4"/>
      <c r="BHO12" s="4"/>
      <c r="BHP12" s="4"/>
      <c r="BHQ12" s="4"/>
      <c r="BHR12" s="4"/>
      <c r="BHS12" s="4"/>
      <c r="BHT12" s="4"/>
      <c r="BHU12" s="4"/>
      <c r="BHV12" s="4"/>
      <c r="BHW12" s="4"/>
      <c r="BHX12" s="4"/>
      <c r="BHY12" s="4"/>
      <c r="BHZ12" s="4"/>
      <c r="BIA12" s="4"/>
      <c r="BIB12" s="4"/>
      <c r="BIC12" s="4"/>
      <c r="BID12" s="4"/>
      <c r="BIE12" s="4"/>
      <c r="BIF12" s="4"/>
      <c r="BIG12" s="4"/>
      <c r="BIH12" s="4"/>
      <c r="BII12" s="4"/>
      <c r="BIJ12" s="4"/>
      <c r="BIK12" s="4"/>
      <c r="BIL12" s="4"/>
      <c r="BIM12" s="4"/>
      <c r="BIN12" s="4"/>
      <c r="BIO12" s="4"/>
      <c r="BIP12" s="4"/>
      <c r="BIQ12" s="4"/>
      <c r="BIR12" s="4"/>
      <c r="BIS12" s="4"/>
      <c r="BIT12" s="4"/>
      <c r="BIU12" s="4"/>
      <c r="BIV12" s="4"/>
      <c r="BIW12" s="4"/>
      <c r="BIX12" s="4"/>
      <c r="BIY12" s="4"/>
      <c r="BIZ12" s="4"/>
      <c r="BJA12" s="4"/>
      <c r="BJB12" s="4"/>
      <c r="BJC12" s="4"/>
      <c r="BJD12" s="4"/>
      <c r="BJE12" s="4"/>
      <c r="BJF12" s="4"/>
      <c r="BJG12" s="4"/>
      <c r="BJH12" s="4"/>
      <c r="BJI12" s="4"/>
      <c r="BJJ12" s="4"/>
      <c r="BJK12" s="4"/>
      <c r="BJL12" s="4"/>
      <c r="BJM12" s="4"/>
      <c r="BJN12" s="4"/>
      <c r="BJO12" s="4"/>
      <c r="BJP12" s="4"/>
      <c r="BJQ12" s="4"/>
      <c r="BJR12" s="4"/>
      <c r="BJS12" s="4"/>
      <c r="BJT12" s="4"/>
      <c r="BJU12" s="4"/>
      <c r="BJV12" s="4"/>
      <c r="BJW12" s="4"/>
      <c r="BJX12" s="4"/>
      <c r="BJY12" s="4"/>
      <c r="BJZ12" s="4"/>
      <c r="BKA12" s="4"/>
      <c r="BKB12" s="4"/>
      <c r="BKC12" s="4"/>
      <c r="BKD12" s="4"/>
      <c r="BKE12" s="4"/>
      <c r="BKF12" s="4"/>
      <c r="BKG12" s="4"/>
      <c r="BKH12" s="4"/>
      <c r="BKI12" s="4"/>
      <c r="BKJ12" s="4"/>
      <c r="BKK12" s="4"/>
      <c r="BKL12" s="4"/>
      <c r="BKM12" s="4"/>
      <c r="BKN12" s="4"/>
      <c r="BKO12" s="4"/>
      <c r="BKP12" s="4"/>
      <c r="BKQ12" s="4"/>
      <c r="BKR12" s="4"/>
      <c r="BKS12" s="4"/>
      <c r="BKT12" s="4"/>
      <c r="BKU12" s="4"/>
      <c r="BKV12" s="4"/>
      <c r="BKW12" s="4"/>
      <c r="BKX12" s="4"/>
      <c r="BKY12" s="4"/>
      <c r="BKZ12" s="4"/>
      <c r="BLA12" s="4"/>
      <c r="BLB12" s="4"/>
      <c r="BLC12" s="4"/>
      <c r="BLD12" s="4"/>
      <c r="BLE12" s="4"/>
      <c r="BLF12" s="4"/>
      <c r="BLG12" s="4"/>
      <c r="BLH12" s="4"/>
      <c r="BLI12" s="4"/>
      <c r="BLJ12" s="4"/>
      <c r="BLK12" s="4"/>
      <c r="BLL12" s="4"/>
      <c r="BLM12" s="4"/>
      <c r="BLN12" s="4"/>
      <c r="BLO12" s="4"/>
      <c r="BLP12" s="4"/>
      <c r="BLQ12" s="4"/>
      <c r="BLR12" s="4"/>
      <c r="BLS12" s="4"/>
      <c r="BLT12" s="4"/>
      <c r="BLU12" s="4"/>
      <c r="BLV12" s="4"/>
      <c r="BLW12" s="4"/>
      <c r="BLX12" s="4"/>
      <c r="BLY12" s="4"/>
      <c r="BLZ12" s="4"/>
      <c r="BMA12" s="4"/>
      <c r="BMB12" s="4"/>
      <c r="BMC12" s="4"/>
      <c r="BMD12" s="4"/>
      <c r="BME12" s="4"/>
      <c r="BMF12" s="4"/>
      <c r="BMG12" s="4"/>
      <c r="BMH12" s="4"/>
      <c r="BMI12" s="4"/>
      <c r="BMJ12" s="4"/>
      <c r="BMK12" s="4"/>
      <c r="BML12" s="4"/>
      <c r="BMM12" s="4"/>
      <c r="BMN12" s="4"/>
      <c r="BMO12" s="4"/>
      <c r="BMP12" s="4"/>
      <c r="BMQ12" s="4"/>
      <c r="BMR12" s="4"/>
      <c r="BMS12" s="4"/>
      <c r="BMT12" s="4"/>
      <c r="BMU12" s="4"/>
      <c r="BMV12" s="4"/>
      <c r="BMW12" s="4"/>
      <c r="BMX12" s="4"/>
      <c r="BMY12" s="4"/>
      <c r="BMZ12" s="4"/>
      <c r="BNA12" s="4"/>
      <c r="BNB12" s="4"/>
      <c r="BNC12" s="4"/>
      <c r="BND12" s="4"/>
      <c r="BNE12" s="4"/>
      <c r="BNF12" s="4"/>
      <c r="BNG12" s="4"/>
      <c r="BNH12" s="4"/>
      <c r="BNI12" s="4"/>
      <c r="BNJ12" s="4"/>
      <c r="BNK12" s="4"/>
      <c r="BNL12" s="4"/>
      <c r="BNM12" s="4"/>
      <c r="BNN12" s="4"/>
      <c r="BNO12" s="4"/>
      <c r="BNP12" s="4"/>
      <c r="BNQ12" s="4"/>
      <c r="BNR12" s="4"/>
      <c r="BNS12" s="4"/>
      <c r="BNT12" s="4"/>
      <c r="BNU12" s="4"/>
      <c r="BNV12" s="4"/>
      <c r="BNW12" s="4"/>
      <c r="BNX12" s="4"/>
      <c r="BNY12" s="4"/>
      <c r="BNZ12" s="4"/>
      <c r="BOA12" s="4"/>
      <c r="BOB12" s="4"/>
      <c r="BOC12" s="4"/>
      <c r="BOD12" s="4"/>
      <c r="BOE12" s="4"/>
      <c r="BOF12" s="4"/>
      <c r="BOG12" s="4"/>
      <c r="BOH12" s="4"/>
      <c r="BOI12" s="4"/>
      <c r="BOJ12" s="4"/>
      <c r="BOK12" s="4"/>
      <c r="BOL12" s="4"/>
      <c r="BOM12" s="4"/>
      <c r="BON12" s="4"/>
      <c r="BOO12" s="4"/>
      <c r="BOP12" s="4"/>
      <c r="BOQ12" s="4"/>
      <c r="BOR12" s="4"/>
      <c r="BOS12" s="4"/>
      <c r="BOT12" s="4"/>
      <c r="BOU12" s="4"/>
      <c r="BOV12" s="4"/>
      <c r="BOW12" s="4"/>
      <c r="BOX12" s="4"/>
      <c r="BOY12" s="4"/>
      <c r="BOZ12" s="4"/>
      <c r="BPA12" s="4"/>
      <c r="BPB12" s="4"/>
      <c r="BPC12" s="4"/>
      <c r="BPD12" s="4"/>
      <c r="BPE12" s="4"/>
      <c r="BPF12" s="4"/>
      <c r="BPG12" s="4"/>
      <c r="BPH12" s="4"/>
      <c r="BPI12" s="4"/>
      <c r="BPJ12" s="4"/>
      <c r="BPK12" s="4"/>
      <c r="BPL12" s="4"/>
      <c r="BPM12" s="4"/>
      <c r="BPN12" s="4"/>
      <c r="BPO12" s="4"/>
      <c r="BPP12" s="4"/>
      <c r="BPQ12" s="4"/>
      <c r="BPR12" s="4"/>
      <c r="BPS12" s="4"/>
      <c r="BPT12" s="4"/>
      <c r="BPU12" s="4"/>
      <c r="BPV12" s="4"/>
      <c r="BPW12" s="4"/>
      <c r="BPX12" s="4"/>
      <c r="BPY12" s="4"/>
      <c r="BPZ12" s="4"/>
      <c r="BQA12" s="4"/>
      <c r="BQB12" s="4"/>
      <c r="BQC12" s="4"/>
      <c r="BQD12" s="4"/>
      <c r="BQE12" s="4"/>
      <c r="BQF12" s="4"/>
      <c r="BQG12" s="4"/>
      <c r="BQH12" s="4"/>
      <c r="BQI12" s="4"/>
      <c r="BQJ12" s="4"/>
      <c r="BQK12" s="4"/>
      <c r="BQL12" s="4"/>
      <c r="BQM12" s="4"/>
      <c r="BQN12" s="4"/>
      <c r="BQO12" s="4"/>
      <c r="BQP12" s="4"/>
      <c r="BQQ12" s="4"/>
      <c r="BQR12" s="4"/>
      <c r="BQS12" s="4"/>
      <c r="BQT12" s="4"/>
      <c r="BQU12" s="4"/>
      <c r="BQV12" s="4"/>
      <c r="BQW12" s="4"/>
      <c r="BQX12" s="4"/>
      <c r="BQY12" s="4"/>
      <c r="BQZ12" s="4"/>
      <c r="BRA12" s="4"/>
      <c r="BRB12" s="4"/>
      <c r="BRC12" s="4"/>
      <c r="BRD12" s="4"/>
      <c r="BRE12" s="4"/>
      <c r="BRF12" s="4"/>
      <c r="BRG12" s="4"/>
      <c r="BRH12" s="4"/>
      <c r="BRI12" s="4"/>
      <c r="BRJ12" s="4"/>
      <c r="BRK12" s="4"/>
      <c r="BRL12" s="4"/>
      <c r="BRM12" s="4"/>
      <c r="BRN12" s="4"/>
      <c r="BRO12" s="4"/>
      <c r="BRP12" s="4"/>
      <c r="BRQ12" s="4"/>
      <c r="BRR12" s="4"/>
      <c r="BRS12" s="4"/>
      <c r="BRT12" s="4"/>
      <c r="BRU12" s="4"/>
      <c r="BRV12" s="4"/>
      <c r="BRW12" s="4"/>
      <c r="BRX12" s="4"/>
      <c r="BRY12" s="4"/>
      <c r="BRZ12" s="4"/>
      <c r="BSA12" s="4"/>
      <c r="BSB12" s="4"/>
      <c r="BSC12" s="4"/>
      <c r="BSD12" s="4"/>
      <c r="BSE12" s="4"/>
      <c r="BSF12" s="4"/>
      <c r="BSG12" s="4"/>
      <c r="BSH12" s="4"/>
      <c r="BSI12" s="4"/>
      <c r="BSJ12" s="4"/>
      <c r="BSK12" s="4"/>
      <c r="BSL12" s="4"/>
      <c r="BSM12" s="4"/>
      <c r="BSN12" s="4"/>
      <c r="BSO12" s="4"/>
      <c r="BSP12" s="4"/>
      <c r="BSQ12" s="4"/>
      <c r="BSR12" s="4"/>
      <c r="BSS12" s="4"/>
      <c r="BST12" s="4"/>
      <c r="BSU12" s="4"/>
      <c r="BSV12" s="4"/>
      <c r="BSW12" s="4"/>
      <c r="BSX12" s="4"/>
      <c r="BSY12" s="4"/>
      <c r="BSZ12" s="4"/>
      <c r="BTA12" s="4"/>
      <c r="BTB12" s="4"/>
      <c r="BTC12" s="4"/>
      <c r="BTD12" s="4"/>
      <c r="BTE12" s="4"/>
      <c r="BTF12" s="4"/>
      <c r="BTG12" s="4"/>
      <c r="BTH12" s="4"/>
      <c r="BTI12" s="4"/>
      <c r="BTJ12" s="4"/>
      <c r="BTK12" s="4"/>
      <c r="BTL12" s="4"/>
      <c r="BTM12" s="4"/>
      <c r="BTN12" s="4"/>
      <c r="BTO12" s="4"/>
      <c r="BTP12" s="4"/>
      <c r="BTQ12" s="4"/>
      <c r="BTR12" s="4"/>
      <c r="BTS12" s="4"/>
      <c r="BTT12" s="4"/>
      <c r="BTU12" s="4"/>
      <c r="BTV12" s="4"/>
      <c r="BTW12" s="4"/>
      <c r="BTX12" s="4"/>
      <c r="BTY12" s="4"/>
      <c r="BTZ12" s="4"/>
      <c r="BUA12" s="4"/>
      <c r="BUB12" s="4"/>
      <c r="BUC12" s="4"/>
      <c r="BUD12" s="4"/>
      <c r="BUE12" s="4"/>
      <c r="BUF12" s="4"/>
      <c r="BUG12" s="4"/>
      <c r="BUH12" s="4"/>
      <c r="BUI12" s="4"/>
      <c r="BUJ12" s="4"/>
      <c r="BUK12" s="4"/>
      <c r="BUL12" s="4"/>
      <c r="BUM12" s="4"/>
      <c r="BUN12" s="4"/>
      <c r="BUO12" s="4"/>
      <c r="BUP12" s="4"/>
      <c r="BUQ12" s="4"/>
      <c r="BUR12" s="4"/>
      <c r="BUS12" s="4"/>
      <c r="BUT12" s="4"/>
      <c r="BUU12" s="4"/>
      <c r="BUV12" s="4"/>
      <c r="BUW12" s="4"/>
      <c r="BUX12" s="4"/>
      <c r="BUY12" s="4"/>
      <c r="BUZ12" s="4"/>
      <c r="BVA12" s="4"/>
      <c r="BVB12" s="4"/>
      <c r="BVC12" s="4"/>
      <c r="BVD12" s="4"/>
      <c r="BVE12" s="4"/>
      <c r="BVF12" s="4"/>
      <c r="BVG12" s="4"/>
      <c r="BVH12" s="4"/>
      <c r="BVI12" s="4"/>
      <c r="BVJ12" s="4"/>
      <c r="BVK12" s="4"/>
      <c r="BVL12" s="4"/>
      <c r="BVM12" s="4"/>
      <c r="BVN12" s="4"/>
      <c r="BVO12" s="4"/>
      <c r="BVP12" s="4"/>
      <c r="BVQ12" s="4"/>
      <c r="BVR12" s="4"/>
      <c r="BVS12" s="4"/>
      <c r="BVT12" s="4"/>
      <c r="BVU12" s="4"/>
      <c r="BVV12" s="4"/>
      <c r="BVW12" s="4"/>
      <c r="BVX12" s="4"/>
      <c r="BVY12" s="4"/>
      <c r="BVZ12" s="4"/>
      <c r="BWA12" s="4"/>
      <c r="BWB12" s="4"/>
      <c r="BWC12" s="4"/>
      <c r="BWD12" s="4"/>
      <c r="BWE12" s="4"/>
      <c r="BWF12" s="4"/>
      <c r="BWG12" s="4"/>
      <c r="BWH12" s="4"/>
      <c r="BWI12" s="4"/>
      <c r="BWJ12" s="4"/>
      <c r="BWK12" s="4"/>
      <c r="BWL12" s="4"/>
      <c r="BWM12" s="4"/>
      <c r="BWN12" s="4"/>
      <c r="BWO12" s="4"/>
      <c r="BWP12" s="4"/>
      <c r="BWQ12" s="4"/>
      <c r="BWR12" s="4"/>
      <c r="BWS12" s="4"/>
      <c r="BWT12" s="4"/>
      <c r="BWU12" s="4"/>
      <c r="BWV12" s="4"/>
      <c r="BWW12" s="4"/>
      <c r="BWX12" s="4"/>
      <c r="BWY12" s="4"/>
      <c r="BWZ12" s="4"/>
      <c r="BXA12" s="4"/>
      <c r="BXB12" s="4"/>
      <c r="BXC12" s="4"/>
      <c r="BXD12" s="4"/>
      <c r="BXE12" s="4"/>
      <c r="BXF12" s="4"/>
      <c r="BXG12" s="4"/>
      <c r="BXH12" s="4"/>
      <c r="BXI12" s="4"/>
      <c r="BXJ12" s="4"/>
      <c r="BXK12" s="4"/>
      <c r="BXL12" s="4"/>
      <c r="BXM12" s="4"/>
      <c r="BXN12" s="4"/>
      <c r="BXO12" s="4"/>
      <c r="BXP12" s="4"/>
      <c r="BXQ12" s="4"/>
      <c r="BXR12" s="4"/>
      <c r="BXS12" s="4"/>
      <c r="BXT12" s="4"/>
      <c r="BXU12" s="4"/>
      <c r="BXV12" s="4"/>
      <c r="BXW12" s="4"/>
      <c r="BXX12" s="4"/>
      <c r="BXY12" s="4"/>
      <c r="BXZ12" s="4"/>
      <c r="BYA12" s="4"/>
      <c r="BYB12" s="4"/>
      <c r="BYC12" s="4"/>
      <c r="BYD12" s="4"/>
      <c r="BYE12" s="4"/>
      <c r="BYF12" s="4"/>
      <c r="BYG12" s="4"/>
      <c r="BYH12" s="4"/>
      <c r="BYI12" s="4"/>
      <c r="BYJ12" s="4"/>
      <c r="BYK12" s="4"/>
      <c r="BYL12" s="4"/>
      <c r="BYM12" s="4"/>
      <c r="BYN12" s="4"/>
      <c r="BYO12" s="4"/>
      <c r="BYP12" s="4"/>
      <c r="BYQ12" s="4"/>
      <c r="BYR12" s="4"/>
      <c r="BYS12" s="4"/>
      <c r="BYT12" s="4"/>
      <c r="BYU12" s="4"/>
      <c r="BYV12" s="4"/>
      <c r="BYW12" s="4"/>
      <c r="BYX12" s="4"/>
      <c r="BYY12" s="4"/>
      <c r="BYZ12" s="4"/>
      <c r="BZA12" s="4"/>
      <c r="BZB12" s="4"/>
      <c r="BZC12" s="4"/>
      <c r="BZD12" s="4"/>
      <c r="BZE12" s="4"/>
      <c r="BZF12" s="4"/>
      <c r="BZG12" s="4"/>
      <c r="BZH12" s="4"/>
      <c r="BZI12" s="4"/>
      <c r="BZJ12" s="4"/>
      <c r="BZK12" s="4"/>
      <c r="BZL12" s="4"/>
      <c r="BZM12" s="4"/>
      <c r="BZN12" s="4"/>
      <c r="BZO12" s="4"/>
      <c r="BZP12" s="4"/>
      <c r="BZQ12" s="4"/>
      <c r="BZR12" s="4"/>
      <c r="BZS12" s="4"/>
      <c r="BZT12" s="4"/>
      <c r="BZU12" s="4"/>
      <c r="BZV12" s="4"/>
      <c r="BZW12" s="4"/>
      <c r="BZX12" s="4"/>
      <c r="BZY12" s="4"/>
      <c r="BZZ12" s="4"/>
      <c r="CAA12" s="4"/>
      <c r="CAB12" s="4"/>
      <c r="CAC12" s="4"/>
      <c r="CAD12" s="4"/>
      <c r="CAE12" s="4"/>
      <c r="CAF12" s="4"/>
      <c r="CAG12" s="4"/>
      <c r="CAH12" s="4"/>
      <c r="CAI12" s="4"/>
      <c r="CAJ12" s="4"/>
      <c r="CAK12" s="4"/>
      <c r="CAL12" s="4"/>
      <c r="CAM12" s="4"/>
      <c r="CAN12" s="4"/>
      <c r="CAO12" s="4"/>
      <c r="CAP12" s="4"/>
      <c r="CAQ12" s="4"/>
      <c r="CAR12" s="4"/>
      <c r="CAS12" s="4"/>
      <c r="CAT12" s="4"/>
      <c r="CAU12" s="4"/>
      <c r="CAV12" s="4"/>
      <c r="CAW12" s="4"/>
      <c r="CAX12" s="4"/>
      <c r="CAY12" s="4"/>
      <c r="CAZ12" s="4"/>
      <c r="CBA12" s="4"/>
      <c r="CBB12" s="4"/>
      <c r="CBC12" s="4"/>
      <c r="CBD12" s="4"/>
      <c r="CBE12" s="4"/>
      <c r="CBF12" s="4"/>
      <c r="CBG12" s="4"/>
      <c r="CBH12" s="4"/>
      <c r="CBI12" s="4"/>
      <c r="CBJ12" s="4"/>
      <c r="CBK12" s="4"/>
      <c r="CBL12" s="4"/>
      <c r="CBM12" s="4"/>
      <c r="CBN12" s="4"/>
      <c r="CBO12" s="4"/>
      <c r="CBP12" s="4"/>
      <c r="CBQ12" s="4"/>
      <c r="CBR12" s="4"/>
      <c r="CBS12" s="4"/>
      <c r="CBT12" s="4"/>
      <c r="CBU12" s="4"/>
      <c r="CBV12" s="4"/>
      <c r="CBW12" s="4"/>
      <c r="CBX12" s="4"/>
      <c r="CBY12" s="4"/>
      <c r="CBZ12" s="4"/>
      <c r="CCA12" s="4"/>
      <c r="CCB12" s="4"/>
      <c r="CCC12" s="4"/>
      <c r="CCD12" s="4"/>
      <c r="CCE12" s="4"/>
      <c r="CCF12" s="4"/>
      <c r="CCG12" s="4"/>
      <c r="CCH12" s="4"/>
      <c r="CCI12" s="4"/>
      <c r="CCJ12" s="4"/>
      <c r="CCK12" s="4"/>
      <c r="CCL12" s="4"/>
      <c r="CCM12" s="4"/>
      <c r="CCN12" s="4"/>
      <c r="CCO12" s="4"/>
      <c r="CCP12" s="4"/>
      <c r="CCQ12" s="4"/>
      <c r="CCR12" s="4"/>
      <c r="CCS12" s="4"/>
      <c r="CCT12" s="4"/>
      <c r="CCU12" s="4"/>
      <c r="CCV12" s="4"/>
      <c r="CCW12" s="4"/>
      <c r="CCX12" s="4"/>
      <c r="CCY12" s="4"/>
      <c r="CCZ12" s="4"/>
      <c r="CDA12" s="4"/>
      <c r="CDB12" s="4"/>
      <c r="CDC12" s="4"/>
      <c r="CDD12" s="4"/>
      <c r="CDE12" s="4"/>
      <c r="CDF12" s="4"/>
      <c r="CDG12" s="4"/>
      <c r="CDH12" s="4"/>
      <c r="CDI12" s="4"/>
      <c r="CDJ12" s="4"/>
      <c r="CDK12" s="4"/>
      <c r="CDL12" s="4"/>
      <c r="CDM12" s="4"/>
      <c r="CDN12" s="4"/>
      <c r="CDO12" s="4"/>
      <c r="CDP12" s="4"/>
      <c r="CDQ12" s="4"/>
      <c r="CDR12" s="4"/>
      <c r="CDS12" s="4"/>
      <c r="CDT12" s="4"/>
      <c r="CDU12" s="4"/>
      <c r="CDV12" s="4"/>
      <c r="CDW12" s="4"/>
      <c r="CDX12" s="4"/>
      <c r="CDY12" s="4"/>
      <c r="CDZ12" s="4"/>
      <c r="CEA12" s="4"/>
      <c r="CEB12" s="4"/>
      <c r="CEC12" s="4"/>
      <c r="CED12" s="4"/>
      <c r="CEE12" s="4"/>
      <c r="CEF12" s="4"/>
      <c r="CEG12" s="4"/>
      <c r="CEH12" s="4"/>
      <c r="CEI12" s="4"/>
      <c r="CEJ12" s="4"/>
      <c r="CEK12" s="4"/>
      <c r="CEL12" s="4"/>
      <c r="CEM12" s="4"/>
      <c r="CEN12" s="4"/>
      <c r="CEO12" s="4"/>
      <c r="CEP12" s="4"/>
      <c r="CEQ12" s="4"/>
      <c r="CER12" s="4"/>
      <c r="CES12" s="4"/>
      <c r="CET12" s="4"/>
      <c r="CEU12" s="4"/>
      <c r="CEV12" s="4"/>
      <c r="CEW12" s="4"/>
      <c r="CEX12" s="4"/>
      <c r="CEY12" s="4"/>
      <c r="CEZ12" s="4"/>
      <c r="CFA12" s="4"/>
      <c r="CFB12" s="4"/>
      <c r="CFC12" s="4"/>
      <c r="CFD12" s="4"/>
      <c r="CFE12" s="4"/>
      <c r="CFF12" s="4"/>
      <c r="CFG12" s="4"/>
      <c r="CFH12" s="4"/>
      <c r="CFI12" s="4"/>
      <c r="CFJ12" s="4"/>
      <c r="CFK12" s="4"/>
      <c r="CFL12" s="4"/>
      <c r="CFM12" s="4"/>
      <c r="CFN12" s="4"/>
      <c r="CFO12" s="4"/>
      <c r="CFP12" s="4"/>
      <c r="CFQ12" s="4"/>
      <c r="CFR12" s="4"/>
      <c r="CFS12" s="4"/>
      <c r="CFT12" s="4"/>
      <c r="CFU12" s="4"/>
      <c r="CFV12" s="4"/>
      <c r="CFW12" s="4"/>
      <c r="CFX12" s="4"/>
      <c r="CFY12" s="4"/>
      <c r="CFZ12" s="4"/>
      <c r="CGA12" s="4"/>
      <c r="CGB12" s="4"/>
      <c r="CGC12" s="4"/>
      <c r="CGD12" s="4"/>
      <c r="CGE12" s="4"/>
      <c r="CGF12" s="4"/>
      <c r="CGG12" s="4"/>
      <c r="CGH12" s="4"/>
      <c r="CGI12" s="4"/>
      <c r="CGJ12" s="4"/>
      <c r="CGK12" s="4"/>
      <c r="CGL12" s="4"/>
      <c r="CGM12" s="4"/>
      <c r="CGN12" s="4"/>
      <c r="CGO12" s="4"/>
      <c r="CGP12" s="4"/>
      <c r="CGQ12" s="4"/>
      <c r="CGR12" s="4"/>
      <c r="CGS12" s="4"/>
      <c r="CGT12" s="4"/>
      <c r="CGU12" s="4"/>
      <c r="CGV12" s="4"/>
      <c r="CGW12" s="4"/>
      <c r="CGX12" s="4"/>
      <c r="CGY12" s="4"/>
      <c r="CGZ12" s="4"/>
      <c r="CHA12" s="4"/>
      <c r="CHB12" s="4"/>
      <c r="CHC12" s="4"/>
      <c r="CHD12" s="4"/>
      <c r="CHE12" s="4"/>
      <c r="CHF12" s="4"/>
      <c r="CHG12" s="4"/>
      <c r="CHH12" s="4"/>
      <c r="CHI12" s="4"/>
      <c r="CHJ12" s="4"/>
      <c r="CHK12" s="4"/>
      <c r="CHL12" s="4"/>
      <c r="CHM12" s="4"/>
      <c r="CHN12" s="4"/>
      <c r="CHO12" s="4"/>
      <c r="CHP12" s="4"/>
      <c r="CHQ12" s="4"/>
      <c r="CHR12" s="4"/>
      <c r="CHS12" s="4"/>
      <c r="CHT12" s="4"/>
      <c r="CHU12" s="4"/>
      <c r="CHV12" s="4"/>
      <c r="CHW12" s="4"/>
      <c r="CHX12" s="4"/>
      <c r="CHY12" s="4"/>
      <c r="CHZ12" s="4"/>
      <c r="CIA12" s="4"/>
      <c r="CIB12" s="4"/>
      <c r="CIC12" s="4"/>
      <c r="CID12" s="4"/>
      <c r="CIE12" s="4"/>
      <c r="CIF12" s="4"/>
      <c r="CIG12" s="4"/>
      <c r="CIH12" s="4"/>
      <c r="CII12" s="4"/>
      <c r="CIJ12" s="4"/>
      <c r="CIK12" s="4"/>
      <c r="CIL12" s="4"/>
      <c r="CIM12" s="4"/>
      <c r="CIN12" s="4"/>
      <c r="CIO12" s="4"/>
      <c r="CIP12" s="4"/>
      <c r="CIQ12" s="4"/>
      <c r="CIR12" s="4"/>
      <c r="CIS12" s="4"/>
      <c r="CIT12" s="4"/>
      <c r="CIU12" s="4"/>
      <c r="CIV12" s="4"/>
      <c r="CIW12" s="4"/>
      <c r="CIX12" s="4"/>
      <c r="CIY12" s="4"/>
      <c r="CIZ12" s="4"/>
      <c r="CJA12" s="4"/>
      <c r="CJB12" s="4"/>
      <c r="CJC12" s="4"/>
      <c r="CJD12" s="4"/>
      <c r="CJE12" s="4"/>
      <c r="CJF12" s="4"/>
      <c r="CJG12" s="4"/>
      <c r="CJH12" s="4"/>
      <c r="CJI12" s="4"/>
      <c r="CJJ12" s="4"/>
      <c r="CJK12" s="4"/>
      <c r="CJL12" s="4"/>
      <c r="CJM12" s="4"/>
      <c r="CJN12" s="4"/>
      <c r="CJO12" s="4"/>
      <c r="CJP12" s="4"/>
      <c r="CJQ12" s="4"/>
      <c r="CJR12" s="4"/>
      <c r="CJS12" s="4"/>
      <c r="CJT12" s="4"/>
      <c r="CJU12" s="4"/>
      <c r="CJV12" s="4"/>
      <c r="CJW12" s="4"/>
      <c r="CJX12" s="4"/>
      <c r="CJY12" s="4"/>
      <c r="CJZ12" s="4"/>
      <c r="CKA12" s="4"/>
      <c r="CKB12" s="4"/>
      <c r="CKC12" s="4"/>
      <c r="CKD12" s="4"/>
      <c r="CKE12" s="4"/>
      <c r="CKF12" s="4"/>
      <c r="CKG12" s="4"/>
      <c r="CKH12" s="4"/>
      <c r="CKI12" s="4"/>
      <c r="CKJ12" s="4"/>
      <c r="CKK12" s="4"/>
      <c r="CKL12" s="4"/>
      <c r="CKM12" s="4"/>
      <c r="CKN12" s="4"/>
      <c r="CKO12" s="4"/>
      <c r="CKP12" s="4"/>
      <c r="CKQ12" s="4"/>
      <c r="CKR12" s="4"/>
      <c r="CKS12" s="4"/>
      <c r="CKT12" s="4"/>
      <c r="CKU12" s="4"/>
      <c r="CKV12" s="4"/>
      <c r="CKW12" s="4"/>
      <c r="CKX12" s="4"/>
      <c r="CKY12" s="4"/>
      <c r="CKZ12" s="4"/>
      <c r="CLA12" s="4"/>
      <c r="CLB12" s="4"/>
      <c r="CLC12" s="4"/>
      <c r="CLD12" s="4"/>
      <c r="CLE12" s="4"/>
      <c r="CLF12" s="4"/>
      <c r="CLG12" s="4"/>
      <c r="CLH12" s="4"/>
      <c r="CLI12" s="4"/>
      <c r="CLJ12" s="4"/>
      <c r="CLK12" s="4"/>
      <c r="CLL12" s="4"/>
      <c r="CLM12" s="4"/>
      <c r="CLN12" s="4"/>
      <c r="CLO12" s="4"/>
      <c r="CLP12" s="4"/>
      <c r="CLQ12" s="4"/>
      <c r="CLR12" s="4"/>
      <c r="CLS12" s="4"/>
      <c r="CLT12" s="4"/>
      <c r="CLU12" s="4"/>
      <c r="CLV12" s="4"/>
      <c r="CLW12" s="4"/>
      <c r="CLX12" s="4"/>
      <c r="CLY12" s="4"/>
      <c r="CLZ12" s="4"/>
      <c r="CMA12" s="4"/>
      <c r="CMB12" s="4"/>
      <c r="CMC12" s="4"/>
      <c r="CMD12" s="4"/>
      <c r="CME12" s="4"/>
      <c r="CMF12" s="4"/>
      <c r="CMG12" s="4"/>
      <c r="CMH12" s="4"/>
      <c r="CMI12" s="4"/>
      <c r="CMJ12" s="4"/>
      <c r="CMK12" s="4"/>
      <c r="CML12" s="4"/>
      <c r="CMM12" s="4"/>
      <c r="CMN12" s="4"/>
      <c r="CMO12" s="4"/>
      <c r="CMP12" s="4"/>
      <c r="CMQ12" s="4"/>
      <c r="CMR12" s="4"/>
      <c r="CMS12" s="4"/>
      <c r="CMT12" s="4"/>
      <c r="CMU12" s="4"/>
      <c r="CMV12" s="4"/>
      <c r="CMW12" s="4"/>
      <c r="CMX12" s="4"/>
      <c r="CMY12" s="4"/>
      <c r="CMZ12" s="4"/>
      <c r="CNA12" s="4"/>
      <c r="CNB12" s="4"/>
      <c r="CNC12" s="4"/>
      <c r="CND12" s="4"/>
      <c r="CNE12" s="4"/>
      <c r="CNF12" s="4"/>
      <c r="CNG12" s="4"/>
      <c r="CNH12" s="4"/>
      <c r="CNI12" s="4"/>
      <c r="CNJ12" s="4"/>
      <c r="CNK12" s="4"/>
      <c r="CNL12" s="4"/>
      <c r="CNM12" s="4"/>
      <c r="CNN12" s="4"/>
      <c r="CNO12" s="4"/>
      <c r="CNP12" s="4"/>
      <c r="CNQ12" s="4"/>
      <c r="CNR12" s="4"/>
      <c r="CNS12" s="4"/>
      <c r="CNT12" s="4"/>
      <c r="CNU12" s="4"/>
      <c r="CNV12" s="4"/>
      <c r="CNW12" s="4"/>
      <c r="CNX12" s="4"/>
      <c r="CNY12" s="4"/>
      <c r="CNZ12" s="4"/>
      <c r="COA12" s="4"/>
      <c r="COB12" s="4"/>
      <c r="COC12" s="4"/>
      <c r="COD12" s="4"/>
      <c r="COE12" s="4"/>
      <c r="COF12" s="4"/>
      <c r="COG12" s="4"/>
      <c r="COH12" s="4"/>
      <c r="COI12" s="4"/>
      <c r="COJ12" s="4"/>
      <c r="COK12" s="4"/>
      <c r="COL12" s="4"/>
      <c r="COM12" s="4"/>
      <c r="CON12" s="4"/>
      <c r="COO12" s="4"/>
      <c r="COP12" s="4"/>
      <c r="COQ12" s="4"/>
      <c r="COR12" s="4"/>
      <c r="COS12" s="4"/>
      <c r="COT12" s="4"/>
      <c r="COU12" s="4"/>
      <c r="COV12" s="4"/>
      <c r="COW12" s="4"/>
      <c r="COX12" s="4"/>
      <c r="COY12" s="4"/>
      <c r="COZ12" s="4"/>
      <c r="CPA12" s="4"/>
      <c r="CPB12" s="4"/>
      <c r="CPC12" s="4"/>
      <c r="CPD12" s="4"/>
      <c r="CPE12" s="4"/>
      <c r="CPF12" s="4"/>
      <c r="CPG12" s="4"/>
      <c r="CPH12" s="4"/>
      <c r="CPI12" s="4"/>
      <c r="CPJ12" s="4"/>
      <c r="CPK12" s="4"/>
      <c r="CPL12" s="4"/>
      <c r="CPM12" s="4"/>
      <c r="CPN12" s="4"/>
      <c r="CPO12" s="4"/>
      <c r="CPP12" s="4"/>
      <c r="CPQ12" s="4"/>
      <c r="CPR12" s="4"/>
      <c r="CPS12" s="4"/>
      <c r="CPT12" s="4"/>
      <c r="CPU12" s="4"/>
      <c r="CPV12" s="4"/>
      <c r="CPW12" s="4"/>
      <c r="CPX12" s="4"/>
      <c r="CPY12" s="4"/>
      <c r="CPZ12" s="4"/>
      <c r="CQA12" s="4"/>
      <c r="CQB12" s="4"/>
      <c r="CQC12" s="4"/>
      <c r="CQD12" s="4"/>
      <c r="CQE12" s="4"/>
      <c r="CQF12" s="4"/>
      <c r="CQG12" s="4"/>
      <c r="CQH12" s="4"/>
      <c r="CQI12" s="4"/>
      <c r="CQJ12" s="4"/>
      <c r="CQK12" s="4"/>
      <c r="CQL12" s="4"/>
      <c r="CQM12" s="4"/>
      <c r="CQN12" s="4"/>
      <c r="CQO12" s="4"/>
      <c r="CQP12" s="4"/>
      <c r="CQQ12" s="4"/>
      <c r="CQR12" s="4"/>
      <c r="CQS12" s="4"/>
      <c r="CQT12" s="4"/>
      <c r="CQU12" s="4"/>
      <c r="CQV12" s="4"/>
      <c r="CQW12" s="4"/>
      <c r="CQX12" s="4"/>
      <c r="CQY12" s="4"/>
      <c r="CQZ12" s="4"/>
      <c r="CRA12" s="4"/>
      <c r="CRB12" s="4"/>
      <c r="CRC12" s="4"/>
      <c r="CRD12" s="4"/>
      <c r="CRE12" s="4"/>
      <c r="CRF12" s="4"/>
      <c r="CRG12" s="4"/>
      <c r="CRH12" s="4"/>
      <c r="CRI12" s="4"/>
      <c r="CRJ12" s="4"/>
      <c r="CRK12" s="4"/>
      <c r="CRL12" s="4"/>
      <c r="CRM12" s="4"/>
      <c r="CRN12" s="4"/>
      <c r="CRO12" s="4"/>
      <c r="CRP12" s="4"/>
      <c r="CRQ12" s="4"/>
      <c r="CRR12" s="4"/>
      <c r="CRS12" s="4"/>
      <c r="CRT12" s="4"/>
      <c r="CRU12" s="4"/>
      <c r="CRV12" s="4"/>
      <c r="CRW12" s="4"/>
      <c r="CRX12" s="4"/>
      <c r="CRY12" s="4"/>
      <c r="CRZ12" s="4"/>
      <c r="CSA12" s="4"/>
      <c r="CSB12" s="4"/>
      <c r="CSC12" s="4"/>
      <c r="CSD12" s="4"/>
      <c r="CSE12" s="4"/>
      <c r="CSF12" s="4"/>
      <c r="CSG12" s="4"/>
      <c r="CSH12" s="4"/>
      <c r="CSI12" s="4"/>
      <c r="CSJ12" s="4"/>
      <c r="CSK12" s="4"/>
      <c r="CSL12" s="4"/>
      <c r="CSM12" s="4"/>
      <c r="CSN12" s="4"/>
      <c r="CSO12" s="4"/>
      <c r="CSP12" s="4"/>
      <c r="CSQ12" s="4"/>
      <c r="CSR12" s="4"/>
      <c r="CSS12" s="4"/>
      <c r="CST12" s="4"/>
      <c r="CSU12" s="4"/>
      <c r="CSV12" s="4"/>
      <c r="CSW12" s="4"/>
      <c r="CSX12" s="4"/>
      <c r="CSY12" s="4"/>
      <c r="CSZ12" s="4"/>
      <c r="CTA12" s="4"/>
      <c r="CTB12" s="4"/>
      <c r="CTC12" s="4"/>
      <c r="CTD12" s="4"/>
      <c r="CTE12" s="4"/>
      <c r="CTF12" s="4"/>
      <c r="CTG12" s="4"/>
      <c r="CTH12" s="4"/>
      <c r="CTI12" s="4"/>
      <c r="CTJ12" s="4"/>
      <c r="CTK12" s="4"/>
      <c r="CTL12" s="4"/>
      <c r="CTM12" s="4"/>
      <c r="CTN12" s="4"/>
      <c r="CTO12" s="4"/>
      <c r="CTP12" s="4"/>
      <c r="CTQ12" s="4"/>
      <c r="CTR12" s="4"/>
      <c r="CTS12" s="4"/>
      <c r="CTT12" s="4"/>
      <c r="CTU12" s="4"/>
      <c r="CTV12" s="4"/>
      <c r="CTW12" s="4"/>
      <c r="CTX12" s="4"/>
      <c r="CTY12" s="4"/>
      <c r="CTZ12" s="4"/>
      <c r="CUA12" s="4"/>
      <c r="CUB12" s="4"/>
      <c r="CUC12" s="4"/>
      <c r="CUD12" s="4"/>
      <c r="CUE12" s="4"/>
      <c r="CUF12" s="4"/>
      <c r="CUG12" s="4"/>
      <c r="CUH12" s="4"/>
      <c r="CUI12" s="4"/>
      <c r="CUJ12" s="4"/>
      <c r="CUK12" s="4"/>
      <c r="CUL12" s="4"/>
      <c r="CUM12" s="4"/>
      <c r="CUN12" s="4"/>
      <c r="CUO12" s="4"/>
      <c r="CUP12" s="4"/>
      <c r="CUQ12" s="4"/>
      <c r="CUR12" s="4"/>
      <c r="CUS12" s="4"/>
      <c r="CUT12" s="4"/>
      <c r="CUU12" s="4"/>
      <c r="CUV12" s="4"/>
      <c r="CUW12" s="4"/>
      <c r="CUX12" s="4"/>
      <c r="CUY12" s="4"/>
      <c r="CUZ12" s="4"/>
      <c r="CVA12" s="4"/>
      <c r="CVB12" s="4"/>
      <c r="CVC12" s="4"/>
      <c r="CVD12" s="4"/>
      <c r="CVE12" s="4"/>
      <c r="CVF12" s="4"/>
      <c r="CVG12" s="4"/>
      <c r="CVH12" s="4"/>
      <c r="CVI12" s="4"/>
      <c r="CVJ12" s="4"/>
      <c r="CVK12" s="4"/>
      <c r="CVL12" s="4"/>
      <c r="CVM12" s="4"/>
      <c r="CVN12" s="4"/>
      <c r="CVO12" s="4"/>
      <c r="CVP12" s="4"/>
      <c r="CVQ12" s="4"/>
      <c r="CVR12" s="4"/>
      <c r="CVS12" s="4"/>
      <c r="CVT12" s="4"/>
      <c r="CVU12" s="4"/>
      <c r="CVV12" s="4"/>
      <c r="CVW12" s="4"/>
      <c r="CVX12" s="4"/>
      <c r="CVY12" s="4"/>
      <c r="CVZ12" s="4"/>
      <c r="CWA12" s="4"/>
      <c r="CWB12" s="4"/>
      <c r="CWC12" s="4"/>
      <c r="CWD12" s="4"/>
      <c r="CWE12" s="4"/>
      <c r="CWF12" s="4"/>
      <c r="CWG12" s="4"/>
      <c r="CWH12" s="4"/>
      <c r="CWI12" s="4"/>
      <c r="CWJ12" s="4"/>
      <c r="CWK12" s="4"/>
      <c r="CWL12" s="4"/>
      <c r="CWM12" s="4"/>
      <c r="CWN12" s="4"/>
      <c r="CWO12" s="4"/>
      <c r="CWP12" s="4"/>
      <c r="CWQ12" s="4"/>
      <c r="CWR12" s="4"/>
      <c r="CWS12" s="4"/>
      <c r="CWT12" s="4"/>
      <c r="CWU12" s="4"/>
      <c r="CWV12" s="4"/>
      <c r="CWW12" s="4"/>
      <c r="CWX12" s="4"/>
      <c r="CWY12" s="4"/>
      <c r="CWZ12" s="4"/>
      <c r="CXA12" s="4"/>
      <c r="CXB12" s="4"/>
      <c r="CXC12" s="4"/>
      <c r="CXD12" s="4"/>
      <c r="CXE12" s="4"/>
      <c r="CXF12" s="4"/>
      <c r="CXG12" s="4"/>
      <c r="CXH12" s="4"/>
      <c r="CXI12" s="4"/>
      <c r="CXJ12" s="4"/>
      <c r="CXK12" s="4"/>
      <c r="CXL12" s="4"/>
      <c r="CXM12" s="4"/>
      <c r="CXN12" s="4"/>
      <c r="CXO12" s="4"/>
      <c r="CXP12" s="4"/>
      <c r="CXQ12" s="4"/>
      <c r="CXR12" s="4"/>
      <c r="CXS12" s="4"/>
      <c r="CXT12" s="4"/>
      <c r="CXU12" s="4"/>
      <c r="CXV12" s="4"/>
      <c r="CXW12" s="4"/>
      <c r="CXX12" s="4"/>
      <c r="CXY12" s="4"/>
      <c r="CXZ12" s="4"/>
      <c r="CYA12" s="4"/>
      <c r="CYB12" s="4"/>
      <c r="CYC12" s="4"/>
      <c r="CYD12" s="4"/>
      <c r="CYE12" s="4"/>
      <c r="CYF12" s="4"/>
      <c r="CYG12" s="4"/>
      <c r="CYH12" s="4"/>
      <c r="CYI12" s="4"/>
      <c r="CYJ12" s="4"/>
      <c r="CYK12" s="4"/>
      <c r="CYL12" s="4"/>
      <c r="CYM12" s="4"/>
      <c r="CYN12" s="4"/>
      <c r="CYO12" s="4"/>
      <c r="CYP12" s="4"/>
      <c r="CYQ12" s="4"/>
      <c r="CYR12" s="4"/>
      <c r="CYS12" s="4"/>
      <c r="CYT12" s="4"/>
      <c r="CYU12" s="4"/>
      <c r="CYV12" s="4"/>
      <c r="CYW12" s="4"/>
      <c r="CYX12" s="4"/>
      <c r="CYY12" s="4"/>
      <c r="CYZ12" s="4"/>
      <c r="CZA12" s="4"/>
      <c r="CZB12" s="4"/>
      <c r="CZC12" s="4"/>
      <c r="CZD12" s="4"/>
      <c r="CZE12" s="4"/>
      <c r="CZF12" s="4"/>
      <c r="CZG12" s="4"/>
      <c r="CZH12" s="4"/>
      <c r="CZI12" s="4"/>
      <c r="CZJ12" s="4"/>
      <c r="CZK12" s="4"/>
      <c r="CZL12" s="4"/>
      <c r="CZM12" s="4"/>
      <c r="CZN12" s="4"/>
      <c r="CZO12" s="4"/>
      <c r="CZP12" s="4"/>
      <c r="CZQ12" s="4"/>
      <c r="CZR12" s="4"/>
      <c r="CZS12" s="4"/>
      <c r="CZT12" s="4"/>
      <c r="CZU12" s="4"/>
      <c r="CZV12" s="4"/>
      <c r="CZW12" s="4"/>
      <c r="CZX12" s="4"/>
      <c r="CZY12" s="4"/>
      <c r="CZZ12" s="4"/>
      <c r="DAA12" s="4"/>
      <c r="DAB12" s="4"/>
      <c r="DAC12" s="4"/>
      <c r="DAD12" s="4"/>
      <c r="DAE12" s="4"/>
      <c r="DAF12" s="4"/>
      <c r="DAG12" s="4"/>
      <c r="DAH12" s="4"/>
      <c r="DAI12" s="4"/>
      <c r="DAJ12" s="4"/>
      <c r="DAK12" s="4"/>
      <c r="DAL12" s="4"/>
      <c r="DAM12" s="4"/>
      <c r="DAN12" s="4"/>
      <c r="DAO12" s="4"/>
      <c r="DAP12" s="4"/>
      <c r="DAQ12" s="4"/>
      <c r="DAR12" s="4"/>
      <c r="DAS12" s="4"/>
      <c r="DAT12" s="4"/>
      <c r="DAU12" s="4"/>
      <c r="DAV12" s="4"/>
      <c r="DAW12" s="4"/>
      <c r="DAX12" s="4"/>
      <c r="DAY12" s="4"/>
      <c r="DAZ12" s="4"/>
      <c r="DBA12" s="4"/>
      <c r="DBB12" s="4"/>
      <c r="DBC12" s="4"/>
      <c r="DBD12" s="4"/>
      <c r="DBE12" s="4"/>
      <c r="DBF12" s="4"/>
      <c r="DBG12" s="4"/>
      <c r="DBH12" s="4"/>
      <c r="DBI12" s="4"/>
      <c r="DBJ12" s="4"/>
      <c r="DBK12" s="4"/>
      <c r="DBL12" s="4"/>
      <c r="DBM12" s="4"/>
      <c r="DBN12" s="4"/>
      <c r="DBO12" s="4"/>
      <c r="DBP12" s="4"/>
      <c r="DBQ12" s="4"/>
      <c r="DBR12" s="4"/>
      <c r="DBS12" s="4"/>
      <c r="DBT12" s="4"/>
      <c r="DBU12" s="4"/>
      <c r="DBV12" s="4"/>
      <c r="DBW12" s="4"/>
      <c r="DBX12" s="4"/>
      <c r="DBY12" s="4"/>
      <c r="DBZ12" s="4"/>
      <c r="DCA12" s="4"/>
      <c r="DCB12" s="4"/>
      <c r="DCC12" s="4"/>
      <c r="DCD12" s="4"/>
      <c r="DCE12" s="4"/>
      <c r="DCF12" s="4"/>
      <c r="DCG12" s="4"/>
      <c r="DCH12" s="4"/>
      <c r="DCI12" s="4"/>
      <c r="DCJ12" s="4"/>
      <c r="DCK12" s="4"/>
      <c r="DCL12" s="4"/>
      <c r="DCM12" s="4"/>
      <c r="DCN12" s="4"/>
      <c r="DCO12" s="4"/>
      <c r="DCP12" s="4"/>
      <c r="DCQ12" s="4"/>
      <c r="DCR12" s="4"/>
      <c r="DCS12" s="4"/>
      <c r="DCT12" s="4"/>
      <c r="DCU12" s="4"/>
      <c r="DCV12" s="4"/>
      <c r="DCW12" s="4"/>
      <c r="DCX12" s="4"/>
      <c r="DCY12" s="4"/>
      <c r="DCZ12" s="4"/>
      <c r="DDA12" s="4"/>
      <c r="DDB12" s="4"/>
      <c r="DDC12" s="4"/>
      <c r="DDD12" s="4"/>
      <c r="DDE12" s="4"/>
      <c r="DDF12" s="4"/>
      <c r="DDG12" s="4"/>
      <c r="DDH12" s="4"/>
      <c r="DDI12" s="4"/>
      <c r="DDJ12" s="4"/>
      <c r="DDK12" s="4"/>
      <c r="DDL12" s="4"/>
      <c r="DDM12" s="4"/>
      <c r="DDN12" s="4"/>
      <c r="DDO12" s="4"/>
      <c r="DDP12" s="4"/>
      <c r="DDQ12" s="4"/>
      <c r="DDR12" s="4"/>
      <c r="DDS12" s="4"/>
      <c r="DDT12" s="4"/>
      <c r="DDU12" s="4"/>
      <c r="DDV12" s="4"/>
      <c r="DDW12" s="4"/>
      <c r="DDX12" s="4"/>
      <c r="DDY12" s="4"/>
      <c r="DDZ12" s="4"/>
      <c r="DEA12" s="4"/>
      <c r="DEB12" s="4"/>
      <c r="DEC12" s="4"/>
      <c r="DED12" s="4"/>
      <c r="DEE12" s="4"/>
      <c r="DEF12" s="4"/>
      <c r="DEG12" s="4"/>
      <c r="DEH12" s="4"/>
      <c r="DEI12" s="4"/>
      <c r="DEJ12" s="4"/>
      <c r="DEK12" s="4"/>
      <c r="DEL12" s="4"/>
      <c r="DEM12" s="4"/>
      <c r="DEN12" s="4"/>
      <c r="DEO12" s="4"/>
      <c r="DEP12" s="4"/>
      <c r="DEQ12" s="4"/>
      <c r="DER12" s="4"/>
      <c r="DES12" s="4"/>
      <c r="DET12" s="4"/>
      <c r="DEU12" s="4"/>
      <c r="DEV12" s="4"/>
      <c r="DEW12" s="4"/>
      <c r="DEX12" s="4"/>
      <c r="DEY12" s="4"/>
      <c r="DEZ12" s="4"/>
      <c r="DFA12" s="4"/>
      <c r="DFB12" s="4"/>
      <c r="DFC12" s="4"/>
      <c r="DFD12" s="4"/>
      <c r="DFE12" s="4"/>
      <c r="DFF12" s="4"/>
      <c r="DFG12" s="4"/>
      <c r="DFH12" s="4"/>
      <c r="DFI12" s="4"/>
      <c r="DFJ12" s="4"/>
      <c r="DFK12" s="4"/>
      <c r="DFL12" s="4"/>
      <c r="DFM12" s="4"/>
      <c r="DFN12" s="4"/>
      <c r="DFO12" s="4"/>
      <c r="DFP12" s="4"/>
      <c r="DFQ12" s="4"/>
      <c r="DFR12" s="4"/>
      <c r="DFS12" s="4"/>
      <c r="DFT12" s="4"/>
      <c r="DFU12" s="4"/>
      <c r="DFV12" s="4"/>
      <c r="DFW12" s="4"/>
      <c r="DFX12" s="4"/>
      <c r="DFY12" s="4"/>
      <c r="DFZ12" s="4"/>
      <c r="DGA12" s="4"/>
      <c r="DGB12" s="4"/>
      <c r="DGC12" s="4"/>
      <c r="DGD12" s="4"/>
      <c r="DGE12" s="4"/>
      <c r="DGF12" s="4"/>
      <c r="DGG12" s="4"/>
      <c r="DGH12" s="4"/>
      <c r="DGI12" s="4"/>
      <c r="DGJ12" s="4"/>
      <c r="DGK12" s="4"/>
      <c r="DGL12" s="4"/>
      <c r="DGM12" s="4"/>
      <c r="DGN12" s="4"/>
      <c r="DGO12" s="4"/>
      <c r="DGP12" s="4"/>
      <c r="DGQ12" s="4"/>
      <c r="DGR12" s="4"/>
      <c r="DGS12" s="4"/>
      <c r="DGT12" s="4"/>
      <c r="DGU12" s="4"/>
      <c r="DGV12" s="4"/>
      <c r="DGW12" s="4"/>
      <c r="DGX12" s="4"/>
      <c r="DGY12" s="4"/>
      <c r="DGZ12" s="4"/>
      <c r="DHA12" s="4"/>
      <c r="DHB12" s="4"/>
      <c r="DHC12" s="4"/>
      <c r="DHD12" s="4"/>
      <c r="DHE12" s="4"/>
      <c r="DHF12" s="4"/>
      <c r="DHG12" s="4"/>
      <c r="DHH12" s="4"/>
      <c r="DHI12" s="4"/>
      <c r="DHJ12" s="4"/>
      <c r="DHK12" s="4"/>
      <c r="DHL12" s="4"/>
      <c r="DHM12" s="4"/>
      <c r="DHN12" s="4"/>
      <c r="DHO12" s="4"/>
      <c r="DHP12" s="4"/>
      <c r="DHQ12" s="4"/>
      <c r="DHR12" s="4"/>
      <c r="DHS12" s="4"/>
      <c r="DHT12" s="4"/>
      <c r="DHU12" s="4"/>
      <c r="DHV12" s="4"/>
      <c r="DHW12" s="4"/>
      <c r="DHX12" s="4"/>
      <c r="DHY12" s="4"/>
      <c r="DHZ12" s="4"/>
      <c r="DIA12" s="4"/>
      <c r="DIB12" s="4"/>
      <c r="DIC12" s="4"/>
      <c r="DID12" s="4"/>
      <c r="DIE12" s="4"/>
      <c r="DIF12" s="4"/>
      <c r="DIG12" s="4"/>
      <c r="DIH12" s="4"/>
      <c r="DII12" s="4"/>
      <c r="DIJ12" s="4"/>
      <c r="DIK12" s="4"/>
      <c r="DIL12" s="4"/>
      <c r="DIM12" s="4"/>
      <c r="DIN12" s="4"/>
      <c r="DIO12" s="4"/>
      <c r="DIP12" s="4"/>
      <c r="DIQ12" s="4"/>
      <c r="DIR12" s="4"/>
      <c r="DIS12" s="4"/>
      <c r="DIT12" s="4"/>
      <c r="DIU12" s="4"/>
      <c r="DIV12" s="4"/>
      <c r="DIW12" s="4"/>
      <c r="DIX12" s="4"/>
      <c r="DIY12" s="4"/>
      <c r="DIZ12" s="4"/>
      <c r="DJA12" s="4"/>
      <c r="DJB12" s="4"/>
      <c r="DJC12" s="4"/>
      <c r="DJD12" s="4"/>
      <c r="DJE12" s="4"/>
      <c r="DJF12" s="4"/>
      <c r="DJG12" s="4"/>
      <c r="DJH12" s="4"/>
      <c r="DJI12" s="4"/>
      <c r="DJJ12" s="4"/>
      <c r="DJK12" s="4"/>
      <c r="DJL12" s="4"/>
      <c r="DJM12" s="4"/>
      <c r="DJN12" s="4"/>
      <c r="DJO12" s="4"/>
      <c r="DJP12" s="4"/>
      <c r="DJQ12" s="4"/>
      <c r="DJR12" s="4"/>
      <c r="DJS12" s="4"/>
      <c r="DJT12" s="4"/>
      <c r="DJU12" s="4"/>
      <c r="DJV12" s="4"/>
      <c r="DJW12" s="4"/>
      <c r="DJX12" s="4"/>
      <c r="DJY12" s="4"/>
      <c r="DJZ12" s="4"/>
      <c r="DKA12" s="4"/>
      <c r="DKB12" s="4"/>
      <c r="DKC12" s="4"/>
      <c r="DKD12" s="4"/>
      <c r="DKE12" s="4"/>
      <c r="DKF12" s="4"/>
      <c r="DKG12" s="4"/>
      <c r="DKH12" s="4"/>
      <c r="DKI12" s="4"/>
      <c r="DKJ12" s="4"/>
      <c r="DKK12" s="4"/>
      <c r="DKL12" s="4"/>
      <c r="DKM12" s="4"/>
      <c r="DKN12" s="4"/>
      <c r="DKO12" s="4"/>
      <c r="DKP12" s="4"/>
      <c r="DKQ12" s="4"/>
      <c r="DKR12" s="4"/>
      <c r="DKS12" s="4"/>
      <c r="DKT12" s="4"/>
      <c r="DKU12" s="4"/>
      <c r="DKV12" s="4"/>
      <c r="DKW12" s="4"/>
      <c r="DKX12" s="4"/>
      <c r="DKY12" s="4"/>
      <c r="DKZ12" s="4"/>
      <c r="DLA12" s="4"/>
      <c r="DLB12" s="4"/>
      <c r="DLC12" s="4"/>
      <c r="DLD12" s="4"/>
      <c r="DLE12" s="4"/>
      <c r="DLF12" s="4"/>
      <c r="DLG12" s="4"/>
      <c r="DLH12" s="4"/>
      <c r="DLI12" s="4"/>
      <c r="DLJ12" s="4"/>
      <c r="DLK12" s="4"/>
      <c r="DLL12" s="4"/>
      <c r="DLM12" s="4"/>
      <c r="DLN12" s="4"/>
      <c r="DLO12" s="4"/>
      <c r="DLP12" s="4"/>
      <c r="DLQ12" s="4"/>
      <c r="DLR12" s="4"/>
      <c r="DLS12" s="4"/>
      <c r="DLT12" s="4"/>
      <c r="DLU12" s="4"/>
      <c r="DLV12" s="4"/>
      <c r="DLW12" s="4"/>
      <c r="DLX12" s="4"/>
      <c r="DLY12" s="4"/>
      <c r="DLZ12" s="4"/>
      <c r="DMA12" s="4"/>
      <c r="DMB12" s="4"/>
      <c r="DMC12" s="4"/>
      <c r="DMD12" s="4"/>
      <c r="DME12" s="4"/>
      <c r="DMF12" s="4"/>
      <c r="DMG12" s="4"/>
      <c r="DMH12" s="4"/>
      <c r="DMI12" s="4"/>
      <c r="DMJ12" s="4"/>
      <c r="DMK12" s="4"/>
      <c r="DML12" s="4"/>
      <c r="DMM12" s="4"/>
      <c r="DMN12" s="4"/>
      <c r="DMO12" s="4"/>
      <c r="DMP12" s="4"/>
      <c r="DMQ12" s="4"/>
      <c r="DMR12" s="4"/>
      <c r="DMS12" s="4"/>
      <c r="DMT12" s="4"/>
      <c r="DMU12" s="4"/>
      <c r="DMV12" s="4"/>
      <c r="DMW12" s="4"/>
      <c r="DMX12" s="4"/>
      <c r="DMY12" s="4"/>
      <c r="DMZ12" s="4"/>
      <c r="DNA12" s="4"/>
      <c r="DNB12" s="4"/>
      <c r="DNC12" s="4"/>
      <c r="DND12" s="4"/>
      <c r="DNE12" s="4"/>
      <c r="DNF12" s="4"/>
      <c r="DNG12" s="4"/>
      <c r="DNH12" s="4"/>
      <c r="DNI12" s="4"/>
      <c r="DNJ12" s="4"/>
      <c r="DNK12" s="4"/>
      <c r="DNL12" s="4"/>
      <c r="DNM12" s="4"/>
      <c r="DNN12" s="4"/>
      <c r="DNO12" s="4"/>
      <c r="DNP12" s="4"/>
      <c r="DNQ12" s="4"/>
      <c r="DNR12" s="4"/>
      <c r="DNS12" s="4"/>
      <c r="DNT12" s="4"/>
      <c r="DNU12" s="4"/>
      <c r="DNV12" s="4"/>
      <c r="DNW12" s="4"/>
      <c r="DNX12" s="4"/>
      <c r="DNY12" s="4"/>
      <c r="DNZ12" s="4"/>
      <c r="DOA12" s="4"/>
      <c r="DOB12" s="4"/>
      <c r="DOC12" s="4"/>
      <c r="DOD12" s="4"/>
      <c r="DOE12" s="4"/>
      <c r="DOF12" s="4"/>
      <c r="DOG12" s="4"/>
      <c r="DOH12" s="4"/>
      <c r="DOI12" s="4"/>
      <c r="DOJ12" s="4"/>
      <c r="DOK12" s="4"/>
      <c r="DOL12" s="4"/>
      <c r="DOM12" s="4"/>
      <c r="DON12" s="4"/>
      <c r="DOO12" s="4"/>
      <c r="DOP12" s="4"/>
      <c r="DOQ12" s="4"/>
      <c r="DOR12" s="4"/>
      <c r="DOS12" s="4"/>
      <c r="DOT12" s="4"/>
      <c r="DOU12" s="4"/>
      <c r="DOV12" s="4"/>
      <c r="DOW12" s="4"/>
      <c r="DOX12" s="4"/>
      <c r="DOY12" s="4"/>
      <c r="DOZ12" s="4"/>
      <c r="DPA12" s="4"/>
      <c r="DPB12" s="4"/>
      <c r="DPC12" s="4"/>
      <c r="DPD12" s="4"/>
      <c r="DPE12" s="4"/>
      <c r="DPF12" s="4"/>
      <c r="DPG12" s="4"/>
      <c r="DPH12" s="4"/>
      <c r="DPI12" s="4"/>
      <c r="DPJ12" s="4"/>
      <c r="DPK12" s="4"/>
      <c r="DPL12" s="4"/>
      <c r="DPM12" s="4"/>
      <c r="DPN12" s="4"/>
      <c r="DPO12" s="4"/>
      <c r="DPP12" s="4"/>
      <c r="DPQ12" s="4"/>
      <c r="DPR12" s="4"/>
      <c r="DPS12" s="4"/>
      <c r="DPT12" s="4"/>
      <c r="DPU12" s="4"/>
      <c r="DPV12" s="4"/>
      <c r="DPW12" s="4"/>
      <c r="DPX12" s="4"/>
      <c r="DPY12" s="4"/>
      <c r="DPZ12" s="4"/>
      <c r="DQA12" s="4"/>
      <c r="DQB12" s="4"/>
      <c r="DQC12" s="4"/>
      <c r="DQD12" s="4"/>
      <c r="DQE12" s="4"/>
      <c r="DQF12" s="4"/>
      <c r="DQG12" s="4"/>
      <c r="DQH12" s="4"/>
      <c r="DQI12" s="4"/>
      <c r="DQJ12" s="4"/>
      <c r="DQK12" s="4"/>
      <c r="DQL12" s="4"/>
      <c r="DQM12" s="4"/>
      <c r="DQN12" s="4"/>
      <c r="DQO12" s="4"/>
      <c r="DQP12" s="4"/>
      <c r="DQQ12" s="4"/>
      <c r="DQR12" s="4"/>
      <c r="DQS12" s="4"/>
      <c r="DQT12" s="4"/>
      <c r="DQU12" s="4"/>
      <c r="DQV12" s="4"/>
      <c r="DQW12" s="4"/>
      <c r="DQX12" s="4"/>
      <c r="DQY12" s="4"/>
      <c r="DQZ12" s="4"/>
      <c r="DRA12" s="4"/>
      <c r="DRB12" s="4"/>
      <c r="DRC12" s="4"/>
      <c r="DRD12" s="4"/>
      <c r="DRE12" s="4"/>
      <c r="DRF12" s="4"/>
      <c r="DRG12" s="4"/>
      <c r="DRH12" s="4"/>
      <c r="DRI12" s="4"/>
      <c r="DRJ12" s="4"/>
      <c r="DRK12" s="4"/>
      <c r="DRL12" s="4"/>
      <c r="DRM12" s="4"/>
      <c r="DRN12" s="4"/>
      <c r="DRO12" s="4"/>
      <c r="DRP12" s="4"/>
      <c r="DRQ12" s="4"/>
      <c r="DRR12" s="4"/>
      <c r="DRS12" s="4"/>
      <c r="DRT12" s="4"/>
      <c r="DRU12" s="4"/>
      <c r="DRV12" s="4"/>
      <c r="DRW12" s="4"/>
      <c r="DRX12" s="4"/>
      <c r="DRY12" s="4"/>
      <c r="DRZ12" s="4"/>
      <c r="DSA12" s="4"/>
      <c r="DSB12" s="4"/>
      <c r="DSC12" s="4"/>
      <c r="DSD12" s="4"/>
      <c r="DSE12" s="4"/>
      <c r="DSF12" s="4"/>
      <c r="DSG12" s="4"/>
      <c r="DSH12" s="4"/>
      <c r="DSI12" s="4"/>
      <c r="DSJ12" s="4"/>
      <c r="DSK12" s="4"/>
      <c r="DSL12" s="4"/>
      <c r="DSM12" s="4"/>
      <c r="DSN12" s="4"/>
      <c r="DSO12" s="4"/>
      <c r="DSP12" s="4"/>
      <c r="DSQ12" s="4"/>
      <c r="DSR12" s="4"/>
      <c r="DSS12" s="4"/>
      <c r="DST12" s="4"/>
      <c r="DSU12" s="4"/>
      <c r="DSV12" s="4"/>
      <c r="DSW12" s="4"/>
      <c r="DSX12" s="4"/>
      <c r="DSY12" s="4"/>
      <c r="DSZ12" s="4"/>
      <c r="DTA12" s="4"/>
      <c r="DTB12" s="4"/>
      <c r="DTC12" s="4"/>
      <c r="DTD12" s="4"/>
      <c r="DTE12" s="4"/>
      <c r="DTF12" s="4"/>
      <c r="DTG12" s="4"/>
      <c r="DTH12" s="4"/>
      <c r="DTI12" s="4"/>
      <c r="DTJ12" s="4"/>
      <c r="DTK12" s="4"/>
      <c r="DTL12" s="4"/>
      <c r="DTM12" s="4"/>
      <c r="DTN12" s="4"/>
      <c r="DTO12" s="4"/>
      <c r="DTP12" s="4"/>
      <c r="DTQ12" s="4"/>
      <c r="DTR12" s="4"/>
      <c r="DTS12" s="4"/>
      <c r="DTT12" s="4"/>
      <c r="DTU12" s="4"/>
      <c r="DTV12" s="4"/>
      <c r="DTW12" s="4"/>
      <c r="DTX12" s="4"/>
      <c r="DTY12" s="4"/>
      <c r="DTZ12" s="4"/>
      <c r="DUA12" s="4"/>
      <c r="DUB12" s="4"/>
      <c r="DUC12" s="4"/>
      <c r="DUD12" s="4"/>
      <c r="DUE12" s="4"/>
      <c r="DUF12" s="4"/>
      <c r="DUG12" s="4"/>
      <c r="DUH12" s="4"/>
      <c r="DUI12" s="4"/>
      <c r="DUJ12" s="4"/>
      <c r="DUK12" s="4"/>
      <c r="DUL12" s="4"/>
      <c r="DUM12" s="4"/>
      <c r="DUN12" s="4"/>
      <c r="DUO12" s="4"/>
      <c r="DUP12" s="4"/>
      <c r="DUQ12" s="4"/>
      <c r="DUR12" s="4"/>
      <c r="DUS12" s="4"/>
      <c r="DUT12" s="4"/>
      <c r="DUU12" s="4"/>
      <c r="DUV12" s="4"/>
      <c r="DUW12" s="4"/>
      <c r="DUX12" s="4"/>
      <c r="DUY12" s="4"/>
      <c r="DUZ12" s="4"/>
      <c r="DVA12" s="4"/>
      <c r="DVB12" s="4"/>
      <c r="DVC12" s="4"/>
      <c r="DVD12" s="4"/>
      <c r="DVE12" s="4"/>
      <c r="DVF12" s="4"/>
      <c r="DVG12" s="4"/>
      <c r="DVH12" s="4"/>
      <c r="DVI12" s="4"/>
      <c r="DVJ12" s="4"/>
      <c r="DVK12" s="4"/>
      <c r="DVL12" s="4"/>
      <c r="DVM12" s="4"/>
      <c r="DVN12" s="4"/>
      <c r="DVO12" s="4"/>
      <c r="DVP12" s="4"/>
      <c r="DVQ12" s="4"/>
      <c r="DVR12" s="4"/>
      <c r="DVS12" s="4"/>
      <c r="DVT12" s="4"/>
      <c r="DVU12" s="4"/>
      <c r="DVV12" s="4"/>
      <c r="DVW12" s="4"/>
      <c r="DVX12" s="4"/>
      <c r="DVY12" s="4"/>
      <c r="DVZ12" s="4"/>
      <c r="DWA12" s="4"/>
      <c r="DWB12" s="4"/>
      <c r="DWC12" s="4"/>
      <c r="DWD12" s="4"/>
      <c r="DWE12" s="4"/>
      <c r="DWF12" s="4"/>
      <c r="DWG12" s="4"/>
      <c r="DWH12" s="4"/>
      <c r="DWI12" s="4"/>
      <c r="DWJ12" s="4"/>
      <c r="DWK12" s="4"/>
      <c r="DWL12" s="4"/>
      <c r="DWM12" s="4"/>
      <c r="DWN12" s="4"/>
      <c r="DWO12" s="4"/>
      <c r="DWP12" s="4"/>
      <c r="DWQ12" s="4"/>
      <c r="DWR12" s="4"/>
      <c r="DWS12" s="4"/>
      <c r="DWT12" s="4"/>
      <c r="DWU12" s="4"/>
      <c r="DWV12" s="4"/>
      <c r="DWW12" s="4"/>
      <c r="DWX12" s="4"/>
      <c r="DWY12" s="4"/>
      <c r="DWZ12" s="4"/>
      <c r="DXA12" s="4"/>
      <c r="DXB12" s="4"/>
      <c r="DXC12" s="4"/>
      <c r="DXD12" s="4"/>
      <c r="DXE12" s="4"/>
      <c r="DXF12" s="4"/>
      <c r="DXG12" s="4"/>
      <c r="DXH12" s="4"/>
      <c r="DXI12" s="4"/>
      <c r="DXJ12" s="4"/>
      <c r="DXK12" s="4"/>
      <c r="DXL12" s="4"/>
      <c r="DXM12" s="4"/>
      <c r="DXN12" s="4"/>
      <c r="DXO12" s="4"/>
      <c r="DXP12" s="4"/>
      <c r="DXQ12" s="4"/>
      <c r="DXR12" s="4"/>
      <c r="DXS12" s="4"/>
      <c r="DXT12" s="4"/>
      <c r="DXU12" s="4"/>
      <c r="DXV12" s="4"/>
      <c r="DXW12" s="4"/>
      <c r="DXX12" s="4"/>
      <c r="DXY12" s="4"/>
      <c r="DXZ12" s="4"/>
      <c r="DYA12" s="4"/>
      <c r="DYB12" s="4"/>
      <c r="DYC12" s="4"/>
      <c r="DYD12" s="4"/>
      <c r="DYE12" s="4"/>
      <c r="DYF12" s="4"/>
      <c r="DYG12" s="4"/>
      <c r="DYH12" s="4"/>
      <c r="DYI12" s="4"/>
      <c r="DYJ12" s="4"/>
      <c r="DYK12" s="4"/>
      <c r="DYL12" s="4"/>
      <c r="DYM12" s="4"/>
      <c r="DYN12" s="4"/>
      <c r="DYO12" s="4"/>
      <c r="DYP12" s="4"/>
      <c r="DYQ12" s="4"/>
      <c r="DYR12" s="4"/>
      <c r="DYS12" s="4"/>
      <c r="DYT12" s="4"/>
      <c r="DYU12" s="4"/>
      <c r="DYV12" s="4"/>
      <c r="DYW12" s="4"/>
      <c r="DYX12" s="4"/>
      <c r="DYY12" s="4"/>
      <c r="DYZ12" s="4"/>
      <c r="DZA12" s="4"/>
      <c r="DZB12" s="4"/>
      <c r="DZC12" s="4"/>
      <c r="DZD12" s="4"/>
      <c r="DZE12" s="4"/>
      <c r="DZF12" s="4"/>
      <c r="DZG12" s="4"/>
      <c r="DZH12" s="4"/>
      <c r="DZI12" s="4"/>
      <c r="DZJ12" s="4"/>
      <c r="DZK12" s="4"/>
      <c r="DZL12" s="4"/>
      <c r="DZM12" s="4"/>
      <c r="DZN12" s="4"/>
      <c r="DZO12" s="4"/>
      <c r="DZP12" s="4"/>
      <c r="DZQ12" s="4"/>
      <c r="DZR12" s="4"/>
      <c r="DZS12" s="4"/>
      <c r="DZT12" s="4"/>
      <c r="DZU12" s="4"/>
      <c r="DZV12" s="4"/>
      <c r="DZW12" s="4"/>
      <c r="DZX12" s="4"/>
      <c r="DZY12" s="4"/>
      <c r="DZZ12" s="4"/>
      <c r="EAA12" s="4"/>
      <c r="EAB12" s="4"/>
      <c r="EAC12" s="4"/>
      <c r="EAD12" s="4"/>
      <c r="EAE12" s="4"/>
      <c r="EAF12" s="4"/>
      <c r="EAG12" s="4"/>
      <c r="EAH12" s="4"/>
      <c r="EAI12" s="4"/>
      <c r="EAJ12" s="4"/>
      <c r="EAK12" s="4"/>
      <c r="EAL12" s="4"/>
      <c r="EAM12" s="4"/>
      <c r="EAN12" s="4"/>
      <c r="EAO12" s="4"/>
      <c r="EAP12" s="4"/>
      <c r="EAQ12" s="4"/>
      <c r="EAR12" s="4"/>
      <c r="EAS12" s="4"/>
      <c r="EAT12" s="4"/>
      <c r="EAU12" s="4"/>
      <c r="EAV12" s="4"/>
      <c r="EAW12" s="4"/>
      <c r="EAX12" s="4"/>
      <c r="EAY12" s="4"/>
      <c r="EAZ12" s="4"/>
      <c r="EBA12" s="4"/>
      <c r="EBB12" s="4"/>
      <c r="EBC12" s="4"/>
      <c r="EBD12" s="4"/>
      <c r="EBE12" s="4"/>
      <c r="EBF12" s="4"/>
      <c r="EBG12" s="4"/>
      <c r="EBH12" s="4"/>
      <c r="EBI12" s="4"/>
      <c r="EBJ12" s="4"/>
      <c r="EBK12" s="4"/>
      <c r="EBL12" s="4"/>
      <c r="EBM12" s="4"/>
      <c r="EBN12" s="4"/>
      <c r="EBO12" s="4"/>
      <c r="EBP12" s="4"/>
      <c r="EBQ12" s="4"/>
      <c r="EBR12" s="4"/>
      <c r="EBS12" s="4"/>
      <c r="EBT12" s="4"/>
      <c r="EBU12" s="4"/>
      <c r="EBV12" s="4"/>
      <c r="EBW12" s="4"/>
      <c r="EBX12" s="4"/>
      <c r="EBY12" s="4"/>
      <c r="EBZ12" s="4"/>
      <c r="ECA12" s="4"/>
      <c r="ECB12" s="4"/>
      <c r="ECC12" s="4"/>
      <c r="ECD12" s="4"/>
      <c r="ECE12" s="4"/>
      <c r="ECF12" s="4"/>
      <c r="ECG12" s="4"/>
      <c r="ECH12" s="4"/>
      <c r="ECI12" s="4"/>
      <c r="ECJ12" s="4"/>
      <c r="ECK12" s="4"/>
      <c r="ECL12" s="4"/>
      <c r="ECM12" s="4"/>
      <c r="ECN12" s="4"/>
      <c r="ECO12" s="4"/>
      <c r="ECP12" s="4"/>
      <c r="ECQ12" s="4"/>
      <c r="ECR12" s="4"/>
      <c r="ECS12" s="4"/>
      <c r="ECT12" s="4"/>
      <c r="ECU12" s="4"/>
      <c r="ECV12" s="4"/>
      <c r="ECW12" s="4"/>
      <c r="ECX12" s="4"/>
      <c r="ECY12" s="4"/>
      <c r="ECZ12" s="4"/>
      <c r="EDA12" s="4"/>
      <c r="EDB12" s="4"/>
      <c r="EDC12" s="4"/>
      <c r="EDD12" s="4"/>
      <c r="EDE12" s="4"/>
      <c r="EDF12" s="4"/>
      <c r="EDG12" s="4"/>
      <c r="EDH12" s="4"/>
      <c r="EDI12" s="4"/>
      <c r="EDJ12" s="4"/>
      <c r="EDK12" s="4"/>
      <c r="EDL12" s="4"/>
      <c r="EDM12" s="4"/>
      <c r="EDN12" s="4"/>
      <c r="EDO12" s="4"/>
      <c r="EDP12" s="4"/>
      <c r="EDQ12" s="4"/>
      <c r="EDR12" s="4"/>
      <c r="EDS12" s="4"/>
      <c r="EDT12" s="4"/>
      <c r="EDU12" s="4"/>
      <c r="EDV12" s="4"/>
      <c r="EDW12" s="4"/>
      <c r="EDX12" s="4"/>
      <c r="EDY12" s="4"/>
      <c r="EDZ12" s="4"/>
      <c r="EEA12" s="4"/>
      <c r="EEB12" s="4"/>
      <c r="EEC12" s="4"/>
      <c r="EED12" s="4"/>
      <c r="EEE12" s="4"/>
      <c r="EEF12" s="4"/>
      <c r="EEG12" s="4"/>
      <c r="EEH12" s="4"/>
      <c r="EEI12" s="4"/>
      <c r="EEJ12" s="4"/>
      <c r="EEK12" s="4"/>
      <c r="EEL12" s="4"/>
      <c r="EEM12" s="4"/>
      <c r="EEN12" s="4"/>
      <c r="EEO12" s="4"/>
      <c r="EEP12" s="4"/>
      <c r="EEQ12" s="4"/>
      <c r="EER12" s="4"/>
      <c r="EES12" s="4"/>
      <c r="EET12" s="4"/>
      <c r="EEU12" s="4"/>
      <c r="EEV12" s="4"/>
      <c r="EEW12" s="4"/>
      <c r="EEX12" s="4"/>
      <c r="EEY12" s="4"/>
      <c r="EEZ12" s="4"/>
      <c r="EFA12" s="4"/>
      <c r="EFB12" s="4"/>
      <c r="EFC12" s="4"/>
      <c r="EFD12" s="4"/>
      <c r="EFE12" s="4"/>
      <c r="EFF12" s="4"/>
      <c r="EFG12" s="4"/>
      <c r="EFH12" s="4"/>
      <c r="EFI12" s="4"/>
      <c r="EFJ12" s="4"/>
      <c r="EFK12" s="4"/>
      <c r="EFL12" s="4"/>
      <c r="EFM12" s="4"/>
      <c r="EFN12" s="4"/>
      <c r="EFO12" s="4"/>
      <c r="EFP12" s="4"/>
      <c r="EFQ12" s="4"/>
      <c r="EFR12" s="4"/>
      <c r="EFS12" s="4"/>
      <c r="EFT12" s="4"/>
      <c r="EFU12" s="4"/>
      <c r="EFV12" s="4"/>
      <c r="EFW12" s="4"/>
      <c r="EFX12" s="4"/>
      <c r="EFY12" s="4"/>
      <c r="EFZ12" s="4"/>
      <c r="EGA12" s="4"/>
      <c r="EGB12" s="4"/>
      <c r="EGC12" s="4"/>
      <c r="EGD12" s="4"/>
      <c r="EGE12" s="4"/>
      <c r="EGF12" s="4"/>
      <c r="EGG12" s="4"/>
      <c r="EGH12" s="4"/>
      <c r="EGI12" s="4"/>
      <c r="EGJ12" s="4"/>
      <c r="EGK12" s="4"/>
      <c r="EGL12" s="4"/>
      <c r="EGM12" s="4"/>
      <c r="EGN12" s="4"/>
      <c r="EGO12" s="4"/>
      <c r="EGP12" s="4"/>
      <c r="EGQ12" s="4"/>
      <c r="EGR12" s="4"/>
      <c r="EGS12" s="4"/>
      <c r="EGT12" s="4"/>
      <c r="EGU12" s="4"/>
      <c r="EGV12" s="4"/>
      <c r="EGW12" s="4"/>
      <c r="EGX12" s="4"/>
      <c r="EGY12" s="4"/>
      <c r="EGZ12" s="4"/>
      <c r="EHA12" s="4"/>
      <c r="EHB12" s="4"/>
      <c r="EHC12" s="4"/>
      <c r="EHD12" s="4"/>
      <c r="EHE12" s="4"/>
      <c r="EHF12" s="4"/>
      <c r="EHG12" s="4"/>
      <c r="EHH12" s="4"/>
      <c r="EHI12" s="4"/>
      <c r="EHJ12" s="4"/>
      <c r="EHK12" s="4"/>
      <c r="EHL12" s="4"/>
      <c r="EHM12" s="4"/>
      <c r="EHN12" s="4"/>
      <c r="EHO12" s="4"/>
      <c r="EHP12" s="4"/>
      <c r="EHQ12" s="4"/>
      <c r="EHR12" s="4"/>
      <c r="EHS12" s="4"/>
      <c r="EHT12" s="4"/>
      <c r="EHU12" s="4"/>
      <c r="EHV12" s="4"/>
      <c r="EHW12" s="4"/>
      <c r="EHX12" s="4"/>
      <c r="EHY12" s="4"/>
      <c r="EHZ12" s="4"/>
      <c r="EIA12" s="4"/>
      <c r="EIB12" s="4"/>
      <c r="EIC12" s="4"/>
      <c r="EID12" s="4"/>
      <c r="EIE12" s="4"/>
      <c r="EIF12" s="4"/>
      <c r="EIG12" s="4"/>
      <c r="EIH12" s="4"/>
      <c r="EII12" s="4"/>
      <c r="EIJ12" s="4"/>
      <c r="EIK12" s="4"/>
      <c r="EIL12" s="4"/>
      <c r="EIM12" s="4"/>
      <c r="EIN12" s="4"/>
      <c r="EIO12" s="4"/>
      <c r="EIP12" s="4"/>
      <c r="EIQ12" s="4"/>
      <c r="EIR12" s="4"/>
      <c r="EIS12" s="4"/>
      <c r="EIT12" s="4"/>
      <c r="EIU12" s="4"/>
      <c r="EIV12" s="4"/>
      <c r="EIW12" s="4"/>
      <c r="EIX12" s="4"/>
      <c r="EIY12" s="4"/>
      <c r="EIZ12" s="4"/>
      <c r="EJA12" s="4"/>
      <c r="EJB12" s="4"/>
      <c r="EJC12" s="4"/>
      <c r="EJD12" s="4"/>
      <c r="EJE12" s="4"/>
      <c r="EJF12" s="4"/>
      <c r="EJG12" s="4"/>
      <c r="EJH12" s="4"/>
      <c r="EJI12" s="4"/>
      <c r="EJJ12" s="4"/>
      <c r="EJK12" s="4"/>
      <c r="EJL12" s="4"/>
      <c r="EJM12" s="4"/>
      <c r="EJN12" s="4"/>
      <c r="EJO12" s="4"/>
      <c r="EJP12" s="4"/>
      <c r="EJQ12" s="4"/>
      <c r="EJR12" s="4"/>
      <c r="EJS12" s="4"/>
      <c r="EJT12" s="4"/>
      <c r="EJU12" s="4"/>
      <c r="EJV12" s="4"/>
      <c r="EJW12" s="4"/>
      <c r="EJX12" s="4"/>
      <c r="EJY12" s="4"/>
      <c r="EJZ12" s="4"/>
      <c r="EKA12" s="4"/>
      <c r="EKB12" s="4"/>
      <c r="EKC12" s="4"/>
      <c r="EKD12" s="4"/>
      <c r="EKE12" s="4"/>
      <c r="EKF12" s="4"/>
      <c r="EKG12" s="4"/>
      <c r="EKH12" s="4"/>
      <c r="EKI12" s="4"/>
      <c r="EKJ12" s="4"/>
      <c r="EKK12" s="4"/>
      <c r="EKL12" s="4"/>
      <c r="EKM12" s="4"/>
      <c r="EKN12" s="4"/>
      <c r="EKO12" s="4"/>
      <c r="EKP12" s="4"/>
      <c r="EKQ12" s="4"/>
      <c r="EKR12" s="4"/>
      <c r="EKS12" s="4"/>
      <c r="EKT12" s="4"/>
      <c r="EKU12" s="4"/>
      <c r="EKV12" s="4"/>
      <c r="EKW12" s="4"/>
      <c r="EKX12" s="4"/>
      <c r="EKY12" s="4"/>
      <c r="EKZ12" s="4"/>
      <c r="ELA12" s="4"/>
      <c r="ELB12" s="4"/>
      <c r="ELC12" s="4"/>
      <c r="ELD12" s="4"/>
      <c r="ELE12" s="4"/>
      <c r="ELF12" s="4"/>
      <c r="ELG12" s="4"/>
      <c r="ELH12" s="4"/>
      <c r="ELI12" s="4"/>
      <c r="ELJ12" s="4"/>
      <c r="ELK12" s="4"/>
      <c r="ELL12" s="4"/>
      <c r="ELM12" s="4"/>
      <c r="ELN12" s="4"/>
      <c r="ELO12" s="4"/>
      <c r="ELP12" s="4"/>
      <c r="ELQ12" s="4"/>
      <c r="ELR12" s="4"/>
      <c r="ELS12" s="4"/>
      <c r="ELT12" s="4"/>
      <c r="ELU12" s="4"/>
      <c r="ELV12" s="4"/>
      <c r="ELW12" s="4"/>
      <c r="ELX12" s="4"/>
      <c r="ELY12" s="4"/>
      <c r="ELZ12" s="4"/>
      <c r="EMA12" s="4"/>
      <c r="EMB12" s="4"/>
      <c r="EMC12" s="4"/>
      <c r="EMD12" s="4"/>
      <c r="EME12" s="4"/>
      <c r="EMF12" s="4"/>
      <c r="EMG12" s="4"/>
      <c r="EMH12" s="4"/>
      <c r="EMI12" s="4"/>
      <c r="EMJ12" s="4"/>
      <c r="EMK12" s="4"/>
      <c r="EML12" s="4"/>
      <c r="EMM12" s="4"/>
      <c r="EMN12" s="4"/>
      <c r="EMO12" s="4"/>
      <c r="EMP12" s="4"/>
      <c r="EMQ12" s="4"/>
      <c r="EMR12" s="4"/>
      <c r="EMS12" s="4"/>
      <c r="EMT12" s="4"/>
      <c r="EMU12" s="4"/>
      <c r="EMV12" s="4"/>
      <c r="EMW12" s="4"/>
      <c r="EMX12" s="4"/>
      <c r="EMY12" s="4"/>
      <c r="EMZ12" s="4"/>
      <c r="ENA12" s="4"/>
      <c r="ENB12" s="4"/>
      <c r="ENC12" s="4"/>
      <c r="END12" s="4"/>
      <c r="ENE12" s="4"/>
      <c r="ENF12" s="4"/>
      <c r="ENG12" s="4"/>
      <c r="ENH12" s="4"/>
      <c r="ENI12" s="4"/>
      <c r="ENJ12" s="4"/>
      <c r="ENK12" s="4"/>
      <c r="ENL12" s="4"/>
      <c r="ENM12" s="4"/>
      <c r="ENN12" s="4"/>
      <c r="ENO12" s="4"/>
      <c r="ENP12" s="4"/>
      <c r="ENQ12" s="4"/>
      <c r="ENR12" s="4"/>
      <c r="ENS12" s="4"/>
      <c r="ENT12" s="4"/>
      <c r="ENU12" s="4"/>
      <c r="ENV12" s="4"/>
      <c r="ENW12" s="4"/>
      <c r="ENX12" s="4"/>
      <c r="ENY12" s="4"/>
      <c r="ENZ12" s="4"/>
      <c r="EOA12" s="4"/>
      <c r="EOB12" s="4"/>
      <c r="EOC12" s="4"/>
      <c r="EOD12" s="4"/>
      <c r="EOE12" s="4"/>
      <c r="EOF12" s="4"/>
      <c r="EOG12" s="4"/>
      <c r="EOH12" s="4"/>
      <c r="EOI12" s="4"/>
      <c r="EOJ12" s="4"/>
      <c r="EOK12" s="4"/>
      <c r="EOL12" s="4"/>
      <c r="EOM12" s="4"/>
      <c r="EON12" s="4"/>
      <c r="EOO12" s="4"/>
      <c r="EOP12" s="4"/>
      <c r="EOQ12" s="4"/>
      <c r="EOR12" s="4"/>
      <c r="EOS12" s="4"/>
      <c r="EOT12" s="4"/>
      <c r="EOU12" s="4"/>
      <c r="EOV12" s="4"/>
      <c r="EOW12" s="4"/>
      <c r="EOX12" s="4"/>
      <c r="EOY12" s="4"/>
      <c r="EOZ12" s="4"/>
      <c r="EPA12" s="4"/>
      <c r="EPB12" s="4"/>
      <c r="EPC12" s="4"/>
      <c r="EPD12" s="4"/>
      <c r="EPE12" s="4"/>
      <c r="EPF12" s="4"/>
      <c r="EPG12" s="4"/>
      <c r="EPH12" s="4"/>
      <c r="EPI12" s="4"/>
      <c r="EPJ12" s="4"/>
      <c r="EPK12" s="4"/>
      <c r="EPL12" s="4"/>
      <c r="EPM12" s="4"/>
      <c r="EPN12" s="4"/>
      <c r="EPO12" s="4"/>
      <c r="EPP12" s="4"/>
      <c r="EPQ12" s="4"/>
      <c r="EPR12" s="4"/>
      <c r="EPS12" s="4"/>
      <c r="EPT12" s="4"/>
      <c r="EPU12" s="4"/>
      <c r="EPV12" s="4"/>
      <c r="EPW12" s="4"/>
      <c r="EPX12" s="4"/>
      <c r="EPY12" s="4"/>
      <c r="EPZ12" s="4"/>
      <c r="EQA12" s="4"/>
      <c r="EQB12" s="4"/>
      <c r="EQC12" s="4"/>
      <c r="EQD12" s="4"/>
      <c r="EQE12" s="4"/>
      <c r="EQF12" s="4"/>
      <c r="EQG12" s="4"/>
      <c r="EQH12" s="4"/>
      <c r="EQI12" s="4"/>
      <c r="EQJ12" s="4"/>
      <c r="EQK12" s="4"/>
      <c r="EQL12" s="4"/>
      <c r="EQM12" s="4"/>
      <c r="EQN12" s="4"/>
      <c r="EQO12" s="4"/>
      <c r="EQP12" s="4"/>
      <c r="EQQ12" s="4"/>
      <c r="EQR12" s="4"/>
      <c r="EQS12" s="4"/>
      <c r="EQT12" s="4"/>
      <c r="EQU12" s="4"/>
      <c r="EQV12" s="4"/>
      <c r="EQW12" s="4"/>
      <c r="EQX12" s="4"/>
      <c r="EQY12" s="4"/>
      <c r="EQZ12" s="4"/>
      <c r="ERA12" s="4"/>
      <c r="ERB12" s="4"/>
      <c r="ERC12" s="4"/>
      <c r="ERD12" s="4"/>
      <c r="ERE12" s="4"/>
      <c r="ERF12" s="4"/>
      <c r="ERG12" s="4"/>
      <c r="ERH12" s="4"/>
      <c r="ERI12" s="4"/>
      <c r="ERJ12" s="4"/>
      <c r="ERK12" s="4"/>
      <c r="ERL12" s="4"/>
      <c r="ERM12" s="4"/>
      <c r="ERN12" s="4"/>
      <c r="ERO12" s="4"/>
      <c r="ERP12" s="4"/>
      <c r="ERQ12" s="4"/>
      <c r="ERR12" s="4"/>
      <c r="ERS12" s="4"/>
      <c r="ERT12" s="4"/>
      <c r="ERU12" s="4"/>
      <c r="ERV12" s="4"/>
      <c r="ERW12" s="4"/>
      <c r="ERX12" s="4"/>
      <c r="ERY12" s="4"/>
      <c r="ERZ12" s="4"/>
      <c r="ESA12" s="4"/>
      <c r="ESB12" s="4"/>
      <c r="ESC12" s="4"/>
      <c r="ESD12" s="4"/>
      <c r="ESE12" s="4"/>
      <c r="ESF12" s="4"/>
      <c r="ESG12" s="4"/>
      <c r="ESH12" s="4"/>
      <c r="ESI12" s="4"/>
      <c r="ESJ12" s="4"/>
      <c r="ESK12" s="4"/>
      <c r="ESL12" s="4"/>
      <c r="ESM12" s="4"/>
      <c r="ESN12" s="4"/>
      <c r="ESO12" s="4"/>
      <c r="ESP12" s="4"/>
      <c r="ESQ12" s="4"/>
      <c r="ESR12" s="4"/>
      <c r="ESS12" s="4"/>
      <c r="EST12" s="4"/>
      <c r="ESU12" s="4"/>
      <c r="ESV12" s="4"/>
      <c r="ESW12" s="4"/>
      <c r="ESX12" s="4"/>
      <c r="ESY12" s="4"/>
      <c r="ESZ12" s="4"/>
      <c r="ETA12" s="4"/>
      <c r="ETB12" s="4"/>
      <c r="ETC12" s="4"/>
      <c r="ETD12" s="4"/>
      <c r="ETE12" s="4"/>
      <c r="ETF12" s="4"/>
      <c r="ETG12" s="4"/>
      <c r="ETH12" s="4"/>
      <c r="ETI12" s="4"/>
      <c r="ETJ12" s="4"/>
      <c r="ETK12" s="4"/>
      <c r="ETL12" s="4"/>
      <c r="ETM12" s="4"/>
      <c r="ETN12" s="4"/>
      <c r="ETO12" s="4"/>
      <c r="ETP12" s="4"/>
      <c r="ETQ12" s="4"/>
      <c r="ETR12" s="4"/>
      <c r="ETS12" s="4"/>
      <c r="ETT12" s="4"/>
      <c r="ETU12" s="4"/>
      <c r="ETV12" s="4"/>
      <c r="ETW12" s="4"/>
      <c r="ETX12" s="4"/>
      <c r="ETY12" s="4"/>
      <c r="ETZ12" s="4"/>
      <c r="EUA12" s="4"/>
      <c r="EUB12" s="4"/>
      <c r="EUC12" s="4"/>
      <c r="EUD12" s="4"/>
      <c r="EUE12" s="4"/>
      <c r="EUF12" s="4"/>
      <c r="EUG12" s="4"/>
      <c r="EUH12" s="4"/>
      <c r="EUI12" s="4"/>
      <c r="EUJ12" s="4"/>
      <c r="EUK12" s="4"/>
      <c r="EUL12" s="4"/>
      <c r="EUM12" s="4"/>
      <c r="EUN12" s="4"/>
      <c r="EUO12" s="4"/>
      <c r="EUP12" s="4"/>
      <c r="EUQ12" s="4"/>
      <c r="EUR12" s="4"/>
      <c r="EUS12" s="4"/>
      <c r="EUT12" s="4"/>
      <c r="EUU12" s="4"/>
      <c r="EUV12" s="4"/>
      <c r="EUW12" s="4"/>
      <c r="EUX12" s="4"/>
      <c r="EUY12" s="4"/>
      <c r="EUZ12" s="4"/>
      <c r="EVA12" s="4"/>
      <c r="EVB12" s="4"/>
      <c r="EVC12" s="4"/>
      <c r="EVD12" s="4"/>
      <c r="EVE12" s="4"/>
      <c r="EVF12" s="4"/>
      <c r="EVG12" s="4"/>
      <c r="EVH12" s="4"/>
      <c r="EVI12" s="4"/>
      <c r="EVJ12" s="4"/>
      <c r="EVK12" s="4"/>
      <c r="EVL12" s="4"/>
      <c r="EVM12" s="4"/>
      <c r="EVN12" s="4"/>
      <c r="EVO12" s="4"/>
      <c r="EVP12" s="4"/>
      <c r="EVQ12" s="4"/>
      <c r="EVR12" s="4"/>
      <c r="EVS12" s="4"/>
      <c r="EVT12" s="4"/>
      <c r="EVU12" s="4"/>
      <c r="EVV12" s="4"/>
      <c r="EVW12" s="4"/>
      <c r="EVX12" s="4"/>
      <c r="EVY12" s="4"/>
      <c r="EVZ12" s="4"/>
      <c r="EWA12" s="4"/>
      <c r="EWB12" s="4"/>
      <c r="EWC12" s="4"/>
      <c r="EWD12" s="4"/>
      <c r="EWE12" s="4"/>
      <c r="EWF12" s="4"/>
      <c r="EWG12" s="4"/>
      <c r="EWH12" s="4"/>
      <c r="EWI12" s="4"/>
      <c r="EWJ12" s="4"/>
      <c r="EWK12" s="4"/>
      <c r="EWL12" s="4"/>
      <c r="EWM12" s="4"/>
      <c r="EWN12" s="4"/>
      <c r="EWO12" s="4"/>
      <c r="EWP12" s="4"/>
      <c r="EWQ12" s="4"/>
      <c r="EWR12" s="4"/>
      <c r="EWS12" s="4"/>
      <c r="EWT12" s="4"/>
      <c r="EWU12" s="4"/>
      <c r="EWV12" s="4"/>
      <c r="EWW12" s="4"/>
      <c r="EWX12" s="4"/>
      <c r="EWY12" s="4"/>
      <c r="EWZ12" s="4"/>
      <c r="EXA12" s="4"/>
      <c r="EXB12" s="4"/>
      <c r="EXC12" s="4"/>
      <c r="EXD12" s="4"/>
      <c r="EXE12" s="4"/>
      <c r="EXF12" s="4"/>
      <c r="EXG12" s="4"/>
      <c r="EXH12" s="4"/>
      <c r="EXI12" s="4"/>
      <c r="EXJ12" s="4"/>
      <c r="EXK12" s="4"/>
      <c r="EXL12" s="4"/>
      <c r="EXM12" s="4"/>
      <c r="EXN12" s="4"/>
      <c r="EXO12" s="4"/>
      <c r="EXP12" s="4"/>
      <c r="EXQ12" s="4"/>
      <c r="EXR12" s="4"/>
      <c r="EXS12" s="4"/>
      <c r="EXT12" s="4"/>
      <c r="EXU12" s="4"/>
      <c r="EXV12" s="4"/>
      <c r="EXW12" s="4"/>
      <c r="EXX12" s="4"/>
      <c r="EXY12" s="4"/>
      <c r="EXZ12" s="4"/>
      <c r="EYA12" s="4"/>
      <c r="EYB12" s="4"/>
      <c r="EYC12" s="4"/>
      <c r="EYD12" s="4"/>
      <c r="EYE12" s="4"/>
      <c r="EYF12" s="4"/>
      <c r="EYG12" s="4"/>
      <c r="EYH12" s="4"/>
      <c r="EYI12" s="4"/>
      <c r="EYJ12" s="4"/>
      <c r="EYK12" s="4"/>
      <c r="EYL12" s="4"/>
      <c r="EYM12" s="4"/>
      <c r="EYN12" s="4"/>
      <c r="EYO12" s="4"/>
      <c r="EYP12" s="4"/>
      <c r="EYQ12" s="4"/>
      <c r="EYR12" s="4"/>
      <c r="EYS12" s="4"/>
      <c r="EYT12" s="4"/>
      <c r="EYU12" s="4"/>
      <c r="EYV12" s="4"/>
      <c r="EYW12" s="4"/>
      <c r="EYX12" s="4"/>
      <c r="EYY12" s="4"/>
      <c r="EYZ12" s="4"/>
      <c r="EZA12" s="4"/>
      <c r="EZB12" s="4"/>
      <c r="EZC12" s="4"/>
      <c r="EZD12" s="4"/>
      <c r="EZE12" s="4"/>
      <c r="EZF12" s="4"/>
      <c r="EZG12" s="4"/>
      <c r="EZH12" s="4"/>
      <c r="EZI12" s="4"/>
      <c r="EZJ12" s="4"/>
      <c r="EZK12" s="4"/>
      <c r="EZL12" s="4"/>
      <c r="EZM12" s="4"/>
      <c r="EZN12" s="4"/>
      <c r="EZO12" s="4"/>
      <c r="EZP12" s="4"/>
      <c r="EZQ12" s="4"/>
      <c r="EZR12" s="4"/>
      <c r="EZS12" s="4"/>
      <c r="EZT12" s="4"/>
      <c r="EZU12" s="4"/>
      <c r="EZV12" s="4"/>
      <c r="EZW12" s="4"/>
      <c r="EZX12" s="4"/>
      <c r="EZY12" s="4"/>
      <c r="EZZ12" s="4"/>
      <c r="FAA12" s="4"/>
      <c r="FAB12" s="4"/>
      <c r="FAC12" s="4"/>
      <c r="FAD12" s="4"/>
      <c r="FAE12" s="4"/>
      <c r="FAF12" s="4"/>
      <c r="FAG12" s="4"/>
      <c r="FAH12" s="4"/>
      <c r="FAI12" s="4"/>
      <c r="FAJ12" s="4"/>
      <c r="FAK12" s="4"/>
      <c r="FAL12" s="4"/>
      <c r="FAM12" s="4"/>
      <c r="FAN12" s="4"/>
      <c r="FAO12" s="4"/>
      <c r="FAP12" s="4"/>
      <c r="FAQ12" s="4"/>
      <c r="FAR12" s="4"/>
      <c r="FAS12" s="4"/>
      <c r="FAT12" s="4"/>
      <c r="FAU12" s="4"/>
      <c r="FAV12" s="4"/>
      <c r="FAW12" s="4"/>
      <c r="FAX12" s="4"/>
      <c r="FAY12" s="4"/>
      <c r="FAZ12" s="4"/>
      <c r="FBA12" s="4"/>
      <c r="FBB12" s="4"/>
      <c r="FBC12" s="4"/>
      <c r="FBD12" s="4"/>
      <c r="FBE12" s="4"/>
      <c r="FBF12" s="4"/>
      <c r="FBG12" s="4"/>
      <c r="FBH12" s="4"/>
      <c r="FBI12" s="4"/>
      <c r="FBJ12" s="4"/>
      <c r="FBK12" s="4"/>
      <c r="FBL12" s="4"/>
      <c r="FBM12" s="4"/>
      <c r="FBN12" s="4"/>
      <c r="FBO12" s="4"/>
      <c r="FBP12" s="4"/>
      <c r="FBQ12" s="4"/>
      <c r="FBR12" s="4"/>
      <c r="FBS12" s="4"/>
      <c r="FBT12" s="4"/>
      <c r="FBU12" s="4"/>
      <c r="FBV12" s="4"/>
      <c r="FBW12" s="4"/>
      <c r="FBX12" s="4"/>
      <c r="FBY12" s="4"/>
      <c r="FBZ12" s="4"/>
      <c r="FCA12" s="4"/>
      <c r="FCB12" s="4"/>
      <c r="FCC12" s="4"/>
      <c r="FCD12" s="4"/>
      <c r="FCE12" s="4"/>
      <c r="FCF12" s="4"/>
      <c r="FCG12" s="4"/>
      <c r="FCH12" s="4"/>
      <c r="FCI12" s="4"/>
      <c r="FCJ12" s="4"/>
      <c r="FCK12" s="4"/>
      <c r="FCL12" s="4"/>
      <c r="FCM12" s="4"/>
      <c r="FCN12" s="4"/>
      <c r="FCO12" s="4"/>
      <c r="FCP12" s="4"/>
      <c r="FCQ12" s="4"/>
      <c r="FCR12" s="4"/>
      <c r="FCS12" s="4"/>
      <c r="FCT12" s="4"/>
      <c r="FCU12" s="4"/>
      <c r="FCV12" s="4"/>
      <c r="FCW12" s="4"/>
      <c r="FCX12" s="4"/>
      <c r="FCY12" s="4"/>
      <c r="FCZ12" s="4"/>
      <c r="FDA12" s="4"/>
      <c r="FDB12" s="4"/>
      <c r="FDC12" s="4"/>
      <c r="FDD12" s="4"/>
      <c r="FDE12" s="4"/>
      <c r="FDF12" s="4"/>
      <c r="FDG12" s="4"/>
      <c r="FDH12" s="4"/>
      <c r="FDI12" s="4"/>
      <c r="FDJ12" s="4"/>
      <c r="FDK12" s="4"/>
      <c r="FDL12" s="4"/>
      <c r="FDM12" s="4"/>
      <c r="FDN12" s="4"/>
      <c r="FDO12" s="4"/>
      <c r="FDP12" s="4"/>
      <c r="FDQ12" s="4"/>
      <c r="FDR12" s="4"/>
      <c r="FDS12" s="4"/>
      <c r="FDT12" s="4"/>
      <c r="FDU12" s="4"/>
      <c r="FDV12" s="4"/>
      <c r="FDW12" s="4"/>
      <c r="FDX12" s="4"/>
      <c r="FDY12" s="4"/>
      <c r="FDZ12" s="4"/>
      <c r="FEA12" s="4"/>
      <c r="FEB12" s="4"/>
      <c r="FEC12" s="4"/>
      <c r="FED12" s="4"/>
      <c r="FEE12" s="4"/>
      <c r="FEF12" s="4"/>
      <c r="FEG12" s="4"/>
      <c r="FEH12" s="4"/>
      <c r="FEI12" s="4"/>
      <c r="FEJ12" s="4"/>
      <c r="FEK12" s="4"/>
      <c r="FEL12" s="4"/>
      <c r="FEM12" s="4"/>
      <c r="FEN12" s="4"/>
      <c r="FEO12" s="4"/>
      <c r="FEP12" s="4"/>
      <c r="FEQ12" s="4"/>
      <c r="FER12" s="4"/>
      <c r="FES12" s="4"/>
      <c r="FET12" s="4"/>
      <c r="FEU12" s="4"/>
      <c r="FEV12" s="4"/>
      <c r="FEW12" s="4"/>
      <c r="FEX12" s="4"/>
      <c r="FEY12" s="4"/>
      <c r="FEZ12" s="4"/>
      <c r="FFA12" s="4"/>
      <c r="FFB12" s="4"/>
      <c r="FFC12" s="4"/>
      <c r="FFD12" s="4"/>
      <c r="FFE12" s="4"/>
      <c r="FFF12" s="4"/>
      <c r="FFG12" s="4"/>
      <c r="FFH12" s="4"/>
      <c r="FFI12" s="4"/>
      <c r="FFJ12" s="4"/>
      <c r="FFK12" s="4"/>
      <c r="FFL12" s="4"/>
      <c r="FFM12" s="4"/>
      <c r="FFN12" s="4"/>
      <c r="FFO12" s="4"/>
      <c r="FFP12" s="4"/>
      <c r="FFQ12" s="4"/>
      <c r="FFR12" s="4"/>
      <c r="FFS12" s="4"/>
      <c r="FFT12" s="4"/>
      <c r="FFU12" s="4"/>
      <c r="FFV12" s="4"/>
      <c r="FFW12" s="4"/>
      <c r="FFX12" s="4"/>
      <c r="FFY12" s="4"/>
      <c r="FFZ12" s="4"/>
      <c r="FGA12" s="4"/>
      <c r="FGB12" s="4"/>
      <c r="FGC12" s="4"/>
      <c r="FGD12" s="4"/>
      <c r="FGE12" s="4"/>
      <c r="FGF12" s="4"/>
      <c r="FGG12" s="4"/>
      <c r="FGH12" s="4"/>
      <c r="FGI12" s="4"/>
      <c r="FGJ12" s="4"/>
      <c r="FGK12" s="4"/>
      <c r="FGL12" s="4"/>
      <c r="FGM12" s="4"/>
      <c r="FGN12" s="4"/>
      <c r="FGO12" s="4"/>
      <c r="FGP12" s="4"/>
      <c r="FGQ12" s="4"/>
      <c r="FGR12" s="4"/>
      <c r="FGS12" s="4"/>
      <c r="FGT12" s="4"/>
      <c r="FGU12" s="4"/>
      <c r="FGV12" s="4"/>
      <c r="FGW12" s="4"/>
      <c r="FGX12" s="4"/>
      <c r="FGY12" s="4"/>
      <c r="FGZ12" s="4"/>
      <c r="FHA12" s="4"/>
      <c r="FHB12" s="4"/>
      <c r="FHC12" s="4"/>
      <c r="FHD12" s="4"/>
      <c r="FHE12" s="4"/>
      <c r="FHF12" s="4"/>
      <c r="FHG12" s="4"/>
      <c r="FHH12" s="4"/>
      <c r="FHI12" s="4"/>
      <c r="FHJ12" s="4"/>
      <c r="FHK12" s="4"/>
      <c r="FHL12" s="4"/>
      <c r="FHM12" s="4"/>
      <c r="FHN12" s="4"/>
      <c r="FHO12" s="4"/>
      <c r="FHP12" s="4"/>
      <c r="FHQ12" s="4"/>
      <c r="FHR12" s="4"/>
      <c r="FHS12" s="4"/>
      <c r="FHT12" s="4"/>
      <c r="FHU12" s="4"/>
      <c r="FHV12" s="4"/>
      <c r="FHW12" s="4"/>
      <c r="FHX12" s="4"/>
      <c r="FHY12" s="4"/>
      <c r="FHZ12" s="4"/>
      <c r="FIA12" s="4"/>
      <c r="FIB12" s="4"/>
      <c r="FIC12" s="4"/>
      <c r="FID12" s="4"/>
      <c r="FIE12" s="4"/>
      <c r="FIF12" s="4"/>
      <c r="FIG12" s="4"/>
      <c r="FIH12" s="4"/>
      <c r="FII12" s="4"/>
      <c r="FIJ12" s="4"/>
      <c r="FIK12" s="4"/>
      <c r="FIL12" s="4"/>
      <c r="FIM12" s="4"/>
      <c r="FIN12" s="4"/>
      <c r="FIO12" s="4"/>
      <c r="FIP12" s="4"/>
      <c r="FIQ12" s="4"/>
      <c r="FIR12" s="4"/>
      <c r="FIS12" s="4"/>
      <c r="FIT12" s="4"/>
      <c r="FIU12" s="4"/>
      <c r="FIV12" s="4"/>
      <c r="FIW12" s="4"/>
      <c r="FIX12" s="4"/>
      <c r="FIY12" s="4"/>
      <c r="FIZ12" s="4"/>
      <c r="FJA12" s="4"/>
      <c r="FJB12" s="4"/>
      <c r="FJC12" s="4"/>
      <c r="FJD12" s="4"/>
      <c r="FJE12" s="4"/>
      <c r="FJF12" s="4"/>
      <c r="FJG12" s="4"/>
      <c r="FJH12" s="4"/>
      <c r="FJI12" s="4"/>
      <c r="FJJ12" s="4"/>
      <c r="FJK12" s="4"/>
      <c r="FJL12" s="4"/>
      <c r="FJM12" s="4"/>
      <c r="FJN12" s="4"/>
      <c r="FJO12" s="4"/>
      <c r="FJP12" s="4"/>
      <c r="FJQ12" s="4"/>
      <c r="FJR12" s="4"/>
      <c r="FJS12" s="4"/>
      <c r="FJT12" s="4"/>
      <c r="FJU12" s="4"/>
      <c r="FJV12" s="4"/>
      <c r="FJW12" s="4"/>
      <c r="FJX12" s="4"/>
      <c r="FJY12" s="4"/>
      <c r="FJZ12" s="4"/>
      <c r="FKA12" s="4"/>
      <c r="FKB12" s="4"/>
      <c r="FKC12" s="4"/>
      <c r="FKD12" s="4"/>
      <c r="FKE12" s="4"/>
      <c r="FKF12" s="4"/>
      <c r="FKG12" s="4"/>
      <c r="FKH12" s="4"/>
      <c r="FKI12" s="4"/>
      <c r="FKJ12" s="4"/>
      <c r="FKK12" s="4"/>
      <c r="FKL12" s="4"/>
      <c r="FKM12" s="4"/>
      <c r="FKN12" s="4"/>
      <c r="FKO12" s="4"/>
      <c r="FKP12" s="4"/>
      <c r="FKQ12" s="4"/>
      <c r="FKR12" s="4"/>
      <c r="FKS12" s="4"/>
      <c r="FKT12" s="4"/>
      <c r="FKU12" s="4"/>
      <c r="FKV12" s="4"/>
      <c r="FKW12" s="4"/>
      <c r="FKX12" s="4"/>
      <c r="FKY12" s="4"/>
      <c r="FKZ12" s="4"/>
      <c r="FLA12" s="4"/>
      <c r="FLB12" s="4"/>
      <c r="FLC12" s="4"/>
      <c r="FLD12" s="4"/>
      <c r="FLE12" s="4"/>
      <c r="FLF12" s="4"/>
      <c r="FLG12" s="4"/>
      <c r="FLH12" s="4"/>
      <c r="FLI12" s="4"/>
      <c r="FLJ12" s="4"/>
      <c r="FLK12" s="4"/>
      <c r="FLL12" s="4"/>
      <c r="FLM12" s="4"/>
      <c r="FLN12" s="4"/>
      <c r="FLO12" s="4"/>
      <c r="FLP12" s="4"/>
      <c r="FLQ12" s="4"/>
      <c r="FLR12" s="4"/>
      <c r="FLS12" s="4"/>
      <c r="FLT12" s="4"/>
      <c r="FLU12" s="4"/>
      <c r="FLV12" s="4"/>
      <c r="FLW12" s="4"/>
      <c r="FLX12" s="4"/>
      <c r="FLY12" s="4"/>
      <c r="FLZ12" s="4"/>
      <c r="FMA12" s="4"/>
      <c r="FMB12" s="4"/>
      <c r="FMC12" s="4"/>
      <c r="FMD12" s="4"/>
      <c r="FME12" s="4"/>
      <c r="FMF12" s="4"/>
      <c r="FMG12" s="4"/>
      <c r="FMH12" s="4"/>
      <c r="FMI12" s="4"/>
      <c r="FMJ12" s="4"/>
      <c r="FMK12" s="4"/>
      <c r="FML12" s="4"/>
      <c r="FMM12" s="4"/>
      <c r="FMN12" s="4"/>
      <c r="FMO12" s="4"/>
      <c r="FMP12" s="4"/>
      <c r="FMQ12" s="4"/>
      <c r="FMR12" s="4"/>
      <c r="FMS12" s="4"/>
      <c r="FMT12" s="4"/>
      <c r="FMU12" s="4"/>
      <c r="FMV12" s="4"/>
      <c r="FMW12" s="4"/>
      <c r="FMX12" s="4"/>
      <c r="FMY12" s="4"/>
      <c r="FMZ12" s="4"/>
      <c r="FNA12" s="4"/>
      <c r="FNB12" s="4"/>
      <c r="FNC12" s="4"/>
      <c r="FND12" s="4"/>
      <c r="FNE12" s="4"/>
      <c r="FNF12" s="4"/>
      <c r="FNG12" s="4"/>
      <c r="FNH12" s="4"/>
      <c r="FNI12" s="4"/>
      <c r="FNJ12" s="4"/>
      <c r="FNK12" s="4"/>
      <c r="FNL12" s="4"/>
      <c r="FNM12" s="4"/>
      <c r="FNN12" s="4"/>
      <c r="FNO12" s="4"/>
      <c r="FNP12" s="4"/>
      <c r="FNQ12" s="4"/>
      <c r="FNR12" s="4"/>
      <c r="FNS12" s="4"/>
      <c r="FNT12" s="4"/>
      <c r="FNU12" s="4"/>
      <c r="FNV12" s="4"/>
      <c r="FNW12" s="4"/>
      <c r="FNX12" s="4"/>
      <c r="FNY12" s="4"/>
      <c r="FNZ12" s="4"/>
      <c r="FOA12" s="4"/>
      <c r="FOB12" s="4"/>
      <c r="FOC12" s="4"/>
      <c r="FOD12" s="4"/>
      <c r="FOE12" s="4"/>
      <c r="FOF12" s="4"/>
      <c r="FOG12" s="4"/>
      <c r="FOH12" s="4"/>
      <c r="FOI12" s="4"/>
      <c r="FOJ12" s="4"/>
      <c r="FOK12" s="4"/>
      <c r="FOL12" s="4"/>
      <c r="FOM12" s="4"/>
      <c r="FON12" s="4"/>
      <c r="FOO12" s="4"/>
      <c r="FOP12" s="4"/>
      <c r="FOQ12" s="4"/>
      <c r="FOR12" s="4"/>
      <c r="FOS12" s="4"/>
      <c r="FOT12" s="4"/>
      <c r="FOU12" s="4"/>
      <c r="FOV12" s="4"/>
      <c r="FOW12" s="4"/>
      <c r="FOX12" s="4"/>
      <c r="FOY12" s="4"/>
      <c r="FOZ12" s="4"/>
      <c r="FPA12" s="4"/>
      <c r="FPB12" s="4"/>
      <c r="FPC12" s="4"/>
      <c r="FPD12" s="4"/>
      <c r="FPE12" s="4"/>
      <c r="FPF12" s="4"/>
      <c r="FPG12" s="4"/>
      <c r="FPH12" s="4"/>
      <c r="FPI12" s="4"/>
      <c r="FPJ12" s="4"/>
      <c r="FPK12" s="4"/>
      <c r="FPL12" s="4"/>
      <c r="FPM12" s="4"/>
      <c r="FPN12" s="4"/>
      <c r="FPO12" s="4"/>
      <c r="FPP12" s="4"/>
      <c r="FPQ12" s="4"/>
      <c r="FPR12" s="4"/>
      <c r="FPS12" s="4"/>
      <c r="FPT12" s="4"/>
      <c r="FPU12" s="4"/>
      <c r="FPV12" s="4"/>
      <c r="FPW12" s="4"/>
      <c r="FPX12" s="4"/>
      <c r="FPY12" s="4"/>
      <c r="FPZ12" s="4"/>
      <c r="FQA12" s="4"/>
      <c r="FQB12" s="4"/>
      <c r="FQC12" s="4"/>
      <c r="FQD12" s="4"/>
      <c r="FQE12" s="4"/>
      <c r="FQF12" s="4"/>
      <c r="FQG12" s="4"/>
      <c r="FQH12" s="4"/>
      <c r="FQI12" s="4"/>
      <c r="FQJ12" s="4"/>
      <c r="FQK12" s="4"/>
      <c r="FQL12" s="4"/>
      <c r="FQM12" s="4"/>
      <c r="FQN12" s="4"/>
      <c r="FQO12" s="4"/>
      <c r="FQP12" s="4"/>
      <c r="FQQ12" s="4"/>
      <c r="FQR12" s="4"/>
      <c r="FQS12" s="4"/>
      <c r="FQT12" s="4"/>
      <c r="FQU12" s="4"/>
      <c r="FQV12" s="4"/>
      <c r="FQW12" s="4"/>
      <c r="FQX12" s="4"/>
      <c r="FQY12" s="4"/>
      <c r="FQZ12" s="4"/>
      <c r="FRA12" s="4"/>
      <c r="FRB12" s="4"/>
      <c r="FRC12" s="4"/>
      <c r="FRD12" s="4"/>
      <c r="FRE12" s="4"/>
      <c r="FRF12" s="4"/>
      <c r="FRG12" s="4"/>
      <c r="FRH12" s="4"/>
      <c r="FRI12" s="4"/>
      <c r="FRJ12" s="4"/>
      <c r="FRK12" s="4"/>
      <c r="FRL12" s="4"/>
      <c r="FRM12" s="4"/>
      <c r="FRN12" s="4"/>
      <c r="FRO12" s="4"/>
      <c r="FRP12" s="4"/>
      <c r="FRQ12" s="4"/>
      <c r="FRR12" s="4"/>
      <c r="FRS12" s="4"/>
      <c r="FRT12" s="4"/>
      <c r="FRU12" s="4"/>
      <c r="FRV12" s="4"/>
      <c r="FRW12" s="4"/>
      <c r="FRX12" s="4"/>
      <c r="FRY12" s="4"/>
      <c r="FRZ12" s="4"/>
      <c r="FSA12" s="4"/>
      <c r="FSB12" s="4"/>
      <c r="FSC12" s="4"/>
      <c r="FSD12" s="4"/>
      <c r="FSE12" s="4"/>
      <c r="FSF12" s="4"/>
      <c r="FSG12" s="4"/>
      <c r="FSH12" s="4"/>
      <c r="FSI12" s="4"/>
      <c r="FSJ12" s="4"/>
      <c r="FSK12" s="4"/>
      <c r="FSL12" s="4"/>
      <c r="FSM12" s="4"/>
      <c r="FSN12" s="4"/>
      <c r="FSO12" s="4"/>
      <c r="FSP12" s="4"/>
      <c r="FSQ12" s="4"/>
      <c r="FSR12" s="4"/>
      <c r="FSS12" s="4"/>
      <c r="FST12" s="4"/>
      <c r="FSU12" s="4"/>
      <c r="FSV12" s="4"/>
      <c r="FSW12" s="4"/>
      <c r="FSX12" s="4"/>
      <c r="FSY12" s="4"/>
      <c r="FSZ12" s="4"/>
      <c r="FTA12" s="4"/>
      <c r="FTB12" s="4"/>
      <c r="FTC12" s="4"/>
      <c r="FTD12" s="4"/>
      <c r="FTE12" s="4"/>
      <c r="FTF12" s="4"/>
      <c r="FTG12" s="4"/>
      <c r="FTH12" s="4"/>
      <c r="FTI12" s="4"/>
      <c r="FTJ12" s="4"/>
      <c r="FTK12" s="4"/>
      <c r="FTL12" s="4"/>
      <c r="FTM12" s="4"/>
      <c r="FTN12" s="4"/>
      <c r="FTO12" s="4"/>
      <c r="FTP12" s="4"/>
      <c r="FTQ12" s="4"/>
      <c r="FTR12" s="4"/>
      <c r="FTS12" s="4"/>
      <c r="FTT12" s="4"/>
      <c r="FTU12" s="4"/>
      <c r="FTV12" s="4"/>
      <c r="FTW12" s="4"/>
      <c r="FTX12" s="4"/>
      <c r="FTY12" s="4"/>
      <c r="FTZ12" s="4"/>
      <c r="FUA12" s="4"/>
      <c r="FUB12" s="4"/>
      <c r="FUC12" s="4"/>
      <c r="FUD12" s="4"/>
      <c r="FUE12" s="4"/>
      <c r="FUF12" s="4"/>
      <c r="FUG12" s="4"/>
      <c r="FUH12" s="4"/>
      <c r="FUI12" s="4"/>
      <c r="FUJ12" s="4"/>
      <c r="FUK12" s="4"/>
      <c r="FUL12" s="4"/>
      <c r="FUM12" s="4"/>
      <c r="FUN12" s="4"/>
      <c r="FUO12" s="4"/>
      <c r="FUP12" s="4"/>
      <c r="FUQ12" s="4"/>
      <c r="FUR12" s="4"/>
      <c r="FUS12" s="4"/>
      <c r="FUT12" s="4"/>
      <c r="FUU12" s="4"/>
      <c r="FUV12" s="4"/>
      <c r="FUW12" s="4"/>
      <c r="FUX12" s="4"/>
      <c r="FUY12" s="4"/>
      <c r="FUZ12" s="4"/>
      <c r="FVA12" s="4"/>
      <c r="FVB12" s="4"/>
      <c r="FVC12" s="4"/>
      <c r="FVD12" s="4"/>
      <c r="FVE12" s="4"/>
      <c r="FVF12" s="4"/>
      <c r="FVG12" s="4"/>
      <c r="FVH12" s="4"/>
      <c r="FVI12" s="4"/>
      <c r="FVJ12" s="4"/>
      <c r="FVK12" s="4"/>
      <c r="FVL12" s="4"/>
      <c r="FVM12" s="4"/>
      <c r="FVN12" s="4"/>
      <c r="FVO12" s="4"/>
      <c r="FVP12" s="4"/>
      <c r="FVQ12" s="4"/>
      <c r="FVR12" s="4"/>
      <c r="FVS12" s="4"/>
      <c r="FVT12" s="4"/>
      <c r="FVU12" s="4"/>
      <c r="FVV12" s="4"/>
      <c r="FVW12" s="4"/>
      <c r="FVX12" s="4"/>
      <c r="FVY12" s="4"/>
      <c r="FVZ12" s="4"/>
      <c r="FWA12" s="4"/>
      <c r="FWB12" s="4"/>
      <c r="FWC12" s="4"/>
      <c r="FWD12" s="4"/>
      <c r="FWE12" s="4"/>
      <c r="FWF12" s="4"/>
      <c r="FWG12" s="4"/>
      <c r="FWH12" s="4"/>
      <c r="FWI12" s="4"/>
      <c r="FWJ12" s="4"/>
      <c r="FWK12" s="4"/>
      <c r="FWL12" s="4"/>
      <c r="FWM12" s="4"/>
      <c r="FWN12" s="4"/>
      <c r="FWO12" s="4"/>
      <c r="FWP12" s="4"/>
      <c r="FWQ12" s="4"/>
      <c r="FWR12" s="4"/>
      <c r="FWS12" s="4"/>
      <c r="FWT12" s="4"/>
      <c r="FWU12" s="4"/>
      <c r="FWV12" s="4"/>
      <c r="FWW12" s="4"/>
      <c r="FWX12" s="4"/>
      <c r="FWY12" s="4"/>
      <c r="FWZ12" s="4"/>
      <c r="FXA12" s="4"/>
      <c r="FXB12" s="4"/>
      <c r="FXC12" s="4"/>
      <c r="FXD12" s="4"/>
      <c r="FXE12" s="4"/>
      <c r="FXF12" s="4"/>
      <c r="FXG12" s="4"/>
      <c r="FXH12" s="4"/>
      <c r="FXI12" s="4"/>
      <c r="FXJ12" s="4"/>
      <c r="FXK12" s="4"/>
      <c r="FXL12" s="4"/>
      <c r="FXM12" s="4"/>
      <c r="FXN12" s="4"/>
      <c r="FXO12" s="4"/>
      <c r="FXP12" s="4"/>
      <c r="FXQ12" s="4"/>
      <c r="FXR12" s="4"/>
      <c r="FXS12" s="4"/>
      <c r="FXT12" s="4"/>
      <c r="FXU12" s="4"/>
      <c r="FXV12" s="4"/>
      <c r="FXW12" s="4"/>
      <c r="FXX12" s="4"/>
      <c r="FXY12" s="4"/>
      <c r="FXZ12" s="4"/>
      <c r="FYA12" s="4"/>
      <c r="FYB12" s="4"/>
      <c r="FYC12" s="4"/>
      <c r="FYD12" s="4"/>
      <c r="FYE12" s="4"/>
      <c r="FYF12" s="4"/>
      <c r="FYG12" s="4"/>
      <c r="FYH12" s="4"/>
      <c r="FYI12" s="4"/>
      <c r="FYJ12" s="4"/>
      <c r="FYK12" s="4"/>
      <c r="FYL12" s="4"/>
      <c r="FYM12" s="4"/>
      <c r="FYN12" s="4"/>
      <c r="FYO12" s="4"/>
      <c r="FYP12" s="4"/>
      <c r="FYQ12" s="4"/>
      <c r="FYR12" s="4"/>
      <c r="FYS12" s="4"/>
      <c r="FYT12" s="4"/>
      <c r="FYU12" s="4"/>
      <c r="FYV12" s="4"/>
      <c r="FYW12" s="4"/>
      <c r="FYX12" s="4"/>
      <c r="FYY12" s="4"/>
      <c r="FYZ12" s="4"/>
      <c r="FZA12" s="4"/>
      <c r="FZB12" s="4"/>
      <c r="FZC12" s="4"/>
      <c r="FZD12" s="4"/>
      <c r="FZE12" s="4"/>
      <c r="FZF12" s="4"/>
      <c r="FZG12" s="4"/>
      <c r="FZH12" s="4"/>
      <c r="FZI12" s="4"/>
      <c r="FZJ12" s="4"/>
      <c r="FZK12" s="4"/>
      <c r="FZL12" s="4"/>
      <c r="FZM12" s="4"/>
      <c r="FZN12" s="4"/>
      <c r="FZO12" s="4"/>
      <c r="FZP12" s="4"/>
      <c r="FZQ12" s="4"/>
      <c r="FZR12" s="4"/>
      <c r="FZS12" s="4"/>
      <c r="FZT12" s="4"/>
      <c r="FZU12" s="4"/>
      <c r="FZV12" s="4"/>
      <c r="FZW12" s="4"/>
      <c r="FZX12" s="4"/>
      <c r="FZY12" s="4"/>
      <c r="FZZ12" s="4"/>
      <c r="GAA12" s="4"/>
      <c r="GAB12" s="4"/>
      <c r="GAC12" s="4"/>
      <c r="GAD12" s="4"/>
      <c r="GAE12" s="4"/>
      <c r="GAF12" s="4"/>
      <c r="GAG12" s="4"/>
      <c r="GAH12" s="4"/>
      <c r="GAI12" s="4"/>
      <c r="GAJ12" s="4"/>
      <c r="GAK12" s="4"/>
      <c r="GAL12" s="4"/>
      <c r="GAM12" s="4"/>
      <c r="GAN12" s="4"/>
      <c r="GAO12" s="4"/>
      <c r="GAP12" s="4"/>
      <c r="GAQ12" s="4"/>
      <c r="GAR12" s="4"/>
      <c r="GAS12" s="4"/>
      <c r="GAT12" s="4"/>
      <c r="GAU12" s="4"/>
      <c r="GAV12" s="4"/>
      <c r="GAW12" s="4"/>
      <c r="GAX12" s="4"/>
      <c r="GAY12" s="4"/>
      <c r="GAZ12" s="4"/>
      <c r="GBA12" s="4"/>
      <c r="GBB12" s="4"/>
      <c r="GBC12" s="4"/>
      <c r="GBD12" s="4"/>
      <c r="GBE12" s="4"/>
      <c r="GBF12" s="4"/>
      <c r="GBG12" s="4"/>
      <c r="GBH12" s="4"/>
      <c r="GBI12" s="4"/>
      <c r="GBJ12" s="4"/>
      <c r="GBK12" s="4"/>
      <c r="GBL12" s="4"/>
      <c r="GBM12" s="4"/>
      <c r="GBN12" s="4"/>
      <c r="GBO12" s="4"/>
      <c r="GBP12" s="4"/>
      <c r="GBQ12" s="4"/>
      <c r="GBR12" s="4"/>
      <c r="GBS12" s="4"/>
      <c r="GBT12" s="4"/>
      <c r="GBU12" s="4"/>
      <c r="GBV12" s="4"/>
      <c r="GBW12" s="4"/>
      <c r="GBX12" s="4"/>
      <c r="GBY12" s="4"/>
      <c r="GBZ12" s="4"/>
      <c r="GCA12" s="4"/>
      <c r="GCB12" s="4"/>
      <c r="GCC12" s="4"/>
      <c r="GCD12" s="4"/>
      <c r="GCE12" s="4"/>
      <c r="GCF12" s="4"/>
      <c r="GCG12" s="4"/>
      <c r="GCH12" s="4"/>
      <c r="GCI12" s="4"/>
      <c r="GCJ12" s="4"/>
      <c r="GCK12" s="4"/>
      <c r="GCL12" s="4"/>
      <c r="GCM12" s="4"/>
      <c r="GCN12" s="4"/>
      <c r="GCO12" s="4"/>
      <c r="GCP12" s="4"/>
      <c r="GCQ12" s="4"/>
      <c r="GCR12" s="4"/>
      <c r="GCS12" s="4"/>
      <c r="GCT12" s="4"/>
      <c r="GCU12" s="4"/>
      <c r="GCV12" s="4"/>
      <c r="GCW12" s="4"/>
      <c r="GCX12" s="4"/>
      <c r="GCY12" s="4"/>
      <c r="GCZ12" s="4"/>
      <c r="GDA12" s="4"/>
      <c r="GDB12" s="4"/>
      <c r="GDC12" s="4"/>
      <c r="GDD12" s="4"/>
      <c r="GDE12" s="4"/>
      <c r="GDF12" s="4"/>
      <c r="GDG12" s="4"/>
      <c r="GDH12" s="4"/>
      <c r="GDI12" s="4"/>
      <c r="GDJ12" s="4"/>
      <c r="GDK12" s="4"/>
      <c r="GDL12" s="4"/>
      <c r="GDM12" s="4"/>
      <c r="GDN12" s="4"/>
      <c r="GDO12" s="4"/>
      <c r="GDP12" s="4"/>
      <c r="GDQ12" s="4"/>
      <c r="GDR12" s="4"/>
      <c r="GDS12" s="4"/>
      <c r="GDT12" s="4"/>
      <c r="GDU12" s="4"/>
      <c r="GDV12" s="4"/>
      <c r="GDW12" s="4"/>
      <c r="GDX12" s="4"/>
      <c r="GDY12" s="4"/>
      <c r="GDZ12" s="4"/>
      <c r="GEA12" s="4"/>
      <c r="GEB12" s="4"/>
      <c r="GEC12" s="4"/>
      <c r="GED12" s="4"/>
      <c r="GEE12" s="4"/>
      <c r="GEF12" s="4"/>
      <c r="GEG12" s="4"/>
      <c r="GEH12" s="4"/>
      <c r="GEI12" s="4"/>
      <c r="GEJ12" s="4"/>
      <c r="GEK12" s="4"/>
      <c r="GEL12" s="4"/>
      <c r="GEM12" s="4"/>
      <c r="GEN12" s="4"/>
      <c r="GEO12" s="4"/>
      <c r="GEP12" s="4"/>
      <c r="GEQ12" s="4"/>
      <c r="GER12" s="4"/>
      <c r="GES12" s="4"/>
      <c r="GET12" s="4"/>
      <c r="GEU12" s="4"/>
      <c r="GEV12" s="4"/>
      <c r="GEW12" s="4"/>
      <c r="GEX12" s="4"/>
      <c r="GEY12" s="4"/>
      <c r="GEZ12" s="4"/>
      <c r="GFA12" s="4"/>
      <c r="GFB12" s="4"/>
      <c r="GFC12" s="4"/>
      <c r="GFD12" s="4"/>
      <c r="GFE12" s="4"/>
      <c r="GFF12" s="4"/>
      <c r="GFG12" s="4"/>
      <c r="GFH12" s="4"/>
      <c r="GFI12" s="4"/>
      <c r="GFJ12" s="4"/>
      <c r="GFK12" s="4"/>
      <c r="GFL12" s="4"/>
      <c r="GFM12" s="4"/>
      <c r="GFN12" s="4"/>
      <c r="GFO12" s="4"/>
      <c r="GFP12" s="4"/>
      <c r="GFQ12" s="4"/>
      <c r="GFR12" s="4"/>
      <c r="GFS12" s="4"/>
      <c r="GFT12" s="4"/>
      <c r="GFU12" s="4"/>
      <c r="GFV12" s="4"/>
      <c r="GFW12" s="4"/>
      <c r="GFX12" s="4"/>
      <c r="GFY12" s="4"/>
      <c r="GFZ12" s="4"/>
      <c r="GGA12" s="4"/>
      <c r="GGB12" s="4"/>
      <c r="GGC12" s="4"/>
      <c r="GGD12" s="4"/>
      <c r="GGE12" s="4"/>
      <c r="GGF12" s="4"/>
      <c r="GGG12" s="4"/>
      <c r="GGH12" s="4"/>
      <c r="GGI12" s="4"/>
      <c r="GGJ12" s="4"/>
      <c r="GGK12" s="4"/>
      <c r="GGL12" s="4"/>
      <c r="GGM12" s="4"/>
      <c r="GGN12" s="4"/>
      <c r="GGO12" s="4"/>
      <c r="GGP12" s="4"/>
      <c r="GGQ12" s="4"/>
      <c r="GGR12" s="4"/>
      <c r="GGS12" s="4"/>
      <c r="GGT12" s="4"/>
      <c r="GGU12" s="4"/>
      <c r="GGV12" s="4"/>
      <c r="GGW12" s="4"/>
      <c r="GGX12" s="4"/>
      <c r="GGY12" s="4"/>
      <c r="GGZ12" s="4"/>
      <c r="GHA12" s="4"/>
      <c r="GHB12" s="4"/>
      <c r="GHC12" s="4"/>
      <c r="GHD12" s="4"/>
      <c r="GHE12" s="4"/>
      <c r="GHF12" s="4"/>
      <c r="GHG12" s="4"/>
      <c r="GHH12" s="4"/>
      <c r="GHI12" s="4"/>
      <c r="GHJ12" s="4"/>
      <c r="GHK12" s="4"/>
      <c r="GHL12" s="4"/>
      <c r="GHM12" s="4"/>
      <c r="GHN12" s="4"/>
      <c r="GHO12" s="4"/>
      <c r="GHP12" s="4"/>
      <c r="GHQ12" s="4"/>
      <c r="GHR12" s="4"/>
      <c r="GHS12" s="4"/>
      <c r="GHT12" s="4"/>
      <c r="GHU12" s="4"/>
      <c r="GHV12" s="4"/>
      <c r="GHW12" s="4"/>
      <c r="GHX12" s="4"/>
      <c r="GHY12" s="4"/>
      <c r="GHZ12" s="4"/>
      <c r="GIA12" s="4"/>
      <c r="GIB12" s="4"/>
      <c r="GIC12" s="4"/>
      <c r="GID12" s="4"/>
      <c r="GIE12" s="4"/>
      <c r="GIF12" s="4"/>
      <c r="GIG12" s="4"/>
      <c r="GIH12" s="4"/>
      <c r="GII12" s="4"/>
      <c r="GIJ12" s="4"/>
      <c r="GIK12" s="4"/>
      <c r="GIL12" s="4"/>
      <c r="GIM12" s="4"/>
      <c r="GIN12" s="4"/>
      <c r="GIO12" s="4"/>
      <c r="GIP12" s="4"/>
      <c r="GIQ12" s="4"/>
      <c r="GIR12" s="4"/>
      <c r="GIS12" s="4"/>
      <c r="GIT12" s="4"/>
      <c r="GIU12" s="4"/>
      <c r="GIV12" s="4"/>
      <c r="GIW12" s="4"/>
      <c r="GIX12" s="4"/>
      <c r="GIY12" s="4"/>
      <c r="GIZ12" s="4"/>
      <c r="GJA12" s="4"/>
      <c r="GJB12" s="4"/>
      <c r="GJC12" s="4"/>
      <c r="GJD12" s="4"/>
      <c r="GJE12" s="4"/>
      <c r="GJF12" s="4"/>
      <c r="GJG12" s="4"/>
      <c r="GJH12" s="4"/>
      <c r="GJI12" s="4"/>
      <c r="GJJ12" s="4"/>
      <c r="GJK12" s="4"/>
      <c r="GJL12" s="4"/>
      <c r="GJM12" s="4"/>
      <c r="GJN12" s="4"/>
      <c r="GJO12" s="4"/>
      <c r="GJP12" s="4"/>
      <c r="GJQ12" s="4"/>
      <c r="GJR12" s="4"/>
      <c r="GJS12" s="4"/>
      <c r="GJT12" s="4"/>
      <c r="GJU12" s="4"/>
      <c r="GJV12" s="4"/>
      <c r="GJW12" s="4"/>
      <c r="GJX12" s="4"/>
      <c r="GJY12" s="4"/>
      <c r="GJZ12" s="4"/>
      <c r="GKA12" s="4"/>
      <c r="GKB12" s="4"/>
      <c r="GKC12" s="4"/>
      <c r="GKD12" s="4"/>
      <c r="GKE12" s="4"/>
      <c r="GKF12" s="4"/>
      <c r="GKG12" s="4"/>
      <c r="GKH12" s="4"/>
      <c r="GKI12" s="4"/>
      <c r="GKJ12" s="4"/>
      <c r="GKK12" s="4"/>
      <c r="GKL12" s="4"/>
      <c r="GKM12" s="4"/>
      <c r="GKN12" s="4"/>
      <c r="GKO12" s="4"/>
      <c r="GKP12" s="4"/>
      <c r="GKQ12" s="4"/>
      <c r="GKR12" s="4"/>
      <c r="GKS12" s="4"/>
      <c r="GKT12" s="4"/>
      <c r="GKU12" s="4"/>
      <c r="GKV12" s="4"/>
      <c r="GKW12" s="4"/>
      <c r="GKX12" s="4"/>
      <c r="GKY12" s="4"/>
      <c r="GKZ12" s="4"/>
      <c r="GLA12" s="4"/>
      <c r="GLB12" s="4"/>
      <c r="GLC12" s="4"/>
      <c r="GLD12" s="4"/>
      <c r="GLE12" s="4"/>
      <c r="GLF12" s="4"/>
      <c r="GLG12" s="4"/>
      <c r="GLH12" s="4"/>
      <c r="GLI12" s="4"/>
      <c r="GLJ12" s="4"/>
      <c r="GLK12" s="4"/>
      <c r="GLL12" s="4"/>
      <c r="GLM12" s="4"/>
      <c r="GLN12" s="4"/>
      <c r="GLO12" s="4"/>
      <c r="GLP12" s="4"/>
      <c r="GLQ12" s="4"/>
      <c r="GLR12" s="4"/>
      <c r="GLS12" s="4"/>
      <c r="GLT12" s="4"/>
      <c r="GLU12" s="4"/>
      <c r="GLV12" s="4"/>
      <c r="GLW12" s="4"/>
      <c r="GLX12" s="4"/>
      <c r="GLY12" s="4"/>
      <c r="GLZ12" s="4"/>
      <c r="GMA12" s="4"/>
      <c r="GMB12" s="4"/>
      <c r="GMC12" s="4"/>
      <c r="GMD12" s="4"/>
      <c r="GME12" s="4"/>
      <c r="GMF12" s="4"/>
      <c r="GMG12" s="4"/>
      <c r="GMH12" s="4"/>
      <c r="GMI12" s="4"/>
      <c r="GMJ12" s="4"/>
      <c r="GMK12" s="4"/>
      <c r="GML12" s="4"/>
      <c r="GMM12" s="4"/>
      <c r="GMN12" s="4"/>
      <c r="GMO12" s="4"/>
      <c r="GMP12" s="4"/>
      <c r="GMQ12" s="4"/>
      <c r="GMR12" s="4"/>
      <c r="GMS12" s="4"/>
      <c r="GMT12" s="4"/>
      <c r="GMU12" s="4"/>
      <c r="GMV12" s="4"/>
      <c r="GMW12" s="4"/>
      <c r="GMX12" s="4"/>
      <c r="GMY12" s="4"/>
      <c r="GMZ12" s="4"/>
      <c r="GNA12" s="4"/>
      <c r="GNB12" s="4"/>
      <c r="GNC12" s="4"/>
      <c r="GND12" s="4"/>
      <c r="GNE12" s="4"/>
      <c r="GNF12" s="4"/>
      <c r="GNG12" s="4"/>
      <c r="GNH12" s="4"/>
      <c r="GNI12" s="4"/>
      <c r="GNJ12" s="4"/>
      <c r="GNK12" s="4"/>
      <c r="GNL12" s="4"/>
      <c r="GNM12" s="4"/>
      <c r="GNN12" s="4"/>
      <c r="GNO12" s="4"/>
      <c r="GNP12" s="4"/>
      <c r="GNQ12" s="4"/>
      <c r="GNR12" s="4"/>
      <c r="GNS12" s="4"/>
      <c r="GNT12" s="4"/>
      <c r="GNU12" s="4"/>
      <c r="GNV12" s="4"/>
      <c r="GNW12" s="4"/>
      <c r="GNX12" s="4"/>
      <c r="GNY12" s="4"/>
      <c r="GNZ12" s="4"/>
      <c r="GOA12" s="4"/>
      <c r="GOB12" s="4"/>
      <c r="GOC12" s="4"/>
      <c r="GOD12" s="4"/>
      <c r="GOE12" s="4"/>
      <c r="GOF12" s="4"/>
      <c r="GOG12" s="4"/>
      <c r="GOH12" s="4"/>
      <c r="GOI12" s="4"/>
      <c r="GOJ12" s="4"/>
      <c r="GOK12" s="4"/>
      <c r="GOL12" s="4"/>
      <c r="GOM12" s="4"/>
      <c r="GON12" s="4"/>
      <c r="GOO12" s="4"/>
      <c r="GOP12" s="4"/>
      <c r="GOQ12" s="4"/>
      <c r="GOR12" s="4"/>
      <c r="GOS12" s="4"/>
      <c r="GOT12" s="4"/>
      <c r="GOU12" s="4"/>
      <c r="GOV12" s="4"/>
      <c r="GOW12" s="4"/>
      <c r="GOX12" s="4"/>
      <c r="GOY12" s="4"/>
      <c r="GOZ12" s="4"/>
      <c r="GPA12" s="4"/>
      <c r="GPB12" s="4"/>
      <c r="GPC12" s="4"/>
      <c r="GPD12" s="4"/>
      <c r="GPE12" s="4"/>
      <c r="GPF12" s="4"/>
      <c r="GPG12" s="4"/>
      <c r="GPH12" s="4"/>
      <c r="GPI12" s="4"/>
      <c r="GPJ12" s="4"/>
      <c r="GPK12" s="4"/>
      <c r="GPL12" s="4"/>
      <c r="GPM12" s="4"/>
      <c r="GPN12" s="4"/>
      <c r="GPO12" s="4"/>
      <c r="GPP12" s="4"/>
      <c r="GPQ12" s="4"/>
      <c r="GPR12" s="4"/>
      <c r="GPS12" s="4"/>
      <c r="GPT12" s="4"/>
      <c r="GPU12" s="4"/>
      <c r="GPV12" s="4"/>
      <c r="GPW12" s="4"/>
      <c r="GPX12" s="4"/>
      <c r="GPY12" s="4"/>
      <c r="GPZ12" s="4"/>
      <c r="GQA12" s="4"/>
      <c r="GQB12" s="4"/>
      <c r="GQC12" s="4"/>
      <c r="GQD12" s="4"/>
      <c r="GQE12" s="4"/>
      <c r="GQF12" s="4"/>
      <c r="GQG12" s="4"/>
      <c r="GQH12" s="4"/>
      <c r="GQI12" s="4"/>
      <c r="GQJ12" s="4"/>
      <c r="GQK12" s="4"/>
      <c r="GQL12" s="4"/>
      <c r="GQM12" s="4"/>
      <c r="GQN12" s="4"/>
      <c r="GQO12" s="4"/>
      <c r="GQP12" s="4"/>
      <c r="GQQ12" s="4"/>
      <c r="GQR12" s="4"/>
      <c r="GQS12" s="4"/>
      <c r="GQT12" s="4"/>
      <c r="GQU12" s="4"/>
      <c r="GQV12" s="4"/>
      <c r="GQW12" s="4"/>
      <c r="GQX12" s="4"/>
      <c r="GQY12" s="4"/>
      <c r="GQZ12" s="4"/>
      <c r="GRA12" s="4"/>
      <c r="GRB12" s="4"/>
      <c r="GRC12" s="4"/>
      <c r="GRD12" s="4"/>
      <c r="GRE12" s="4"/>
      <c r="GRF12" s="4"/>
      <c r="GRG12" s="4"/>
      <c r="GRH12" s="4"/>
      <c r="GRI12" s="4"/>
      <c r="GRJ12" s="4"/>
      <c r="GRK12" s="4"/>
      <c r="GRL12" s="4"/>
      <c r="GRM12" s="4"/>
      <c r="GRN12" s="4"/>
      <c r="GRO12" s="4"/>
      <c r="GRP12" s="4"/>
      <c r="GRQ12" s="4"/>
      <c r="GRR12" s="4"/>
      <c r="GRS12" s="4"/>
      <c r="GRT12" s="4"/>
      <c r="GRU12" s="4"/>
      <c r="GRV12" s="4"/>
      <c r="GRW12" s="4"/>
      <c r="GRX12" s="4"/>
      <c r="GRY12" s="4"/>
      <c r="GRZ12" s="4"/>
      <c r="GSA12" s="4"/>
      <c r="GSB12" s="4"/>
      <c r="GSC12" s="4"/>
      <c r="GSD12" s="4"/>
      <c r="GSE12" s="4"/>
      <c r="GSF12" s="4"/>
      <c r="GSG12" s="4"/>
      <c r="GSH12" s="4"/>
      <c r="GSI12" s="4"/>
      <c r="GSJ12" s="4"/>
      <c r="GSK12" s="4"/>
      <c r="GSL12" s="4"/>
      <c r="GSM12" s="4"/>
      <c r="GSN12" s="4"/>
      <c r="GSO12" s="4"/>
      <c r="GSP12" s="4"/>
      <c r="GSQ12" s="4"/>
      <c r="GSR12" s="4"/>
      <c r="GSS12" s="4"/>
      <c r="GST12" s="4"/>
      <c r="GSU12" s="4"/>
      <c r="GSV12" s="4"/>
      <c r="GSW12" s="4"/>
      <c r="GSX12" s="4"/>
      <c r="GSY12" s="4"/>
      <c r="GSZ12" s="4"/>
      <c r="GTA12" s="4"/>
      <c r="GTB12" s="4"/>
      <c r="GTC12" s="4"/>
      <c r="GTD12" s="4"/>
      <c r="GTE12" s="4"/>
      <c r="GTF12" s="4"/>
      <c r="GTG12" s="4"/>
      <c r="GTH12" s="4"/>
      <c r="GTI12" s="4"/>
      <c r="GTJ12" s="4"/>
      <c r="GTK12" s="4"/>
      <c r="GTL12" s="4"/>
      <c r="GTM12" s="4"/>
      <c r="GTN12" s="4"/>
      <c r="GTO12" s="4"/>
      <c r="GTP12" s="4"/>
      <c r="GTQ12" s="4"/>
      <c r="GTR12" s="4"/>
      <c r="GTS12" s="4"/>
      <c r="GTT12" s="4"/>
      <c r="GTU12" s="4"/>
      <c r="GTV12" s="4"/>
      <c r="GTW12" s="4"/>
      <c r="GTX12" s="4"/>
      <c r="GTY12" s="4"/>
      <c r="GTZ12" s="4"/>
      <c r="GUA12" s="4"/>
      <c r="GUB12" s="4"/>
      <c r="GUC12" s="4"/>
      <c r="GUD12" s="4"/>
      <c r="GUE12" s="4"/>
      <c r="GUF12" s="4"/>
      <c r="GUG12" s="4"/>
      <c r="GUH12" s="4"/>
      <c r="GUI12" s="4"/>
      <c r="GUJ12" s="4"/>
      <c r="GUK12" s="4"/>
      <c r="GUL12" s="4"/>
      <c r="GUM12" s="4"/>
      <c r="GUN12" s="4"/>
      <c r="GUO12" s="4"/>
      <c r="GUP12" s="4"/>
      <c r="GUQ12" s="4"/>
      <c r="GUR12" s="4"/>
      <c r="GUS12" s="4"/>
      <c r="GUT12" s="4"/>
      <c r="GUU12" s="4"/>
      <c r="GUV12" s="4"/>
      <c r="GUW12" s="4"/>
      <c r="GUX12" s="4"/>
      <c r="GUY12" s="4"/>
      <c r="GUZ12" s="4"/>
      <c r="GVA12" s="4"/>
      <c r="GVB12" s="4"/>
      <c r="GVC12" s="4"/>
      <c r="GVD12" s="4"/>
      <c r="GVE12" s="4"/>
      <c r="GVF12" s="4"/>
      <c r="GVG12" s="4"/>
      <c r="GVH12" s="4"/>
      <c r="GVI12" s="4"/>
      <c r="GVJ12" s="4"/>
      <c r="GVK12" s="4"/>
      <c r="GVL12" s="4"/>
      <c r="GVM12" s="4"/>
      <c r="GVN12" s="4"/>
      <c r="GVO12" s="4"/>
      <c r="GVP12" s="4"/>
      <c r="GVQ12" s="4"/>
      <c r="GVR12" s="4"/>
      <c r="GVS12" s="4"/>
      <c r="GVT12" s="4"/>
      <c r="GVU12" s="4"/>
      <c r="GVV12" s="4"/>
      <c r="GVW12" s="4"/>
      <c r="GVX12" s="4"/>
      <c r="GVY12" s="4"/>
      <c r="GVZ12" s="4"/>
      <c r="GWA12" s="4"/>
      <c r="GWB12" s="4"/>
      <c r="GWC12" s="4"/>
      <c r="GWD12" s="4"/>
      <c r="GWE12" s="4"/>
      <c r="GWF12" s="4"/>
      <c r="GWG12" s="4"/>
      <c r="GWH12" s="4"/>
      <c r="GWI12" s="4"/>
      <c r="GWJ12" s="4"/>
      <c r="GWK12" s="4"/>
      <c r="GWL12" s="4"/>
      <c r="GWM12" s="4"/>
      <c r="GWN12" s="4"/>
      <c r="GWO12" s="4"/>
      <c r="GWP12" s="4"/>
      <c r="GWQ12" s="4"/>
      <c r="GWR12" s="4"/>
      <c r="GWS12" s="4"/>
      <c r="GWT12" s="4"/>
      <c r="GWU12" s="4"/>
      <c r="GWV12" s="4"/>
      <c r="GWW12" s="4"/>
      <c r="GWX12" s="4"/>
      <c r="GWY12" s="4"/>
      <c r="GWZ12" s="4"/>
      <c r="GXA12" s="4"/>
      <c r="GXB12" s="4"/>
      <c r="GXC12" s="4"/>
      <c r="GXD12" s="4"/>
      <c r="GXE12" s="4"/>
      <c r="GXF12" s="4"/>
      <c r="GXG12" s="4"/>
      <c r="GXH12" s="4"/>
      <c r="GXI12" s="4"/>
      <c r="GXJ12" s="4"/>
      <c r="GXK12" s="4"/>
      <c r="GXL12" s="4"/>
      <c r="GXM12" s="4"/>
      <c r="GXN12" s="4"/>
      <c r="GXO12" s="4"/>
      <c r="GXP12" s="4"/>
      <c r="GXQ12" s="4"/>
      <c r="GXR12" s="4"/>
      <c r="GXS12" s="4"/>
      <c r="GXT12" s="4"/>
      <c r="GXU12" s="4"/>
      <c r="GXV12" s="4"/>
      <c r="GXW12" s="4"/>
      <c r="GXX12" s="4"/>
      <c r="GXY12" s="4"/>
      <c r="GXZ12" s="4"/>
      <c r="GYA12" s="4"/>
      <c r="GYB12" s="4"/>
      <c r="GYC12" s="4"/>
      <c r="GYD12" s="4"/>
      <c r="GYE12" s="4"/>
      <c r="GYF12" s="4"/>
      <c r="GYG12" s="4"/>
      <c r="GYH12" s="4"/>
      <c r="GYI12" s="4"/>
      <c r="GYJ12" s="4"/>
      <c r="GYK12" s="4"/>
      <c r="GYL12" s="4"/>
      <c r="GYM12" s="4"/>
      <c r="GYN12" s="4"/>
      <c r="GYO12" s="4"/>
      <c r="GYP12" s="4"/>
      <c r="GYQ12" s="4"/>
      <c r="GYR12" s="4"/>
      <c r="GYS12" s="4"/>
      <c r="GYT12" s="4"/>
      <c r="GYU12" s="4"/>
      <c r="GYV12" s="4"/>
      <c r="GYW12" s="4"/>
      <c r="GYX12" s="4"/>
      <c r="GYY12" s="4"/>
      <c r="GYZ12" s="4"/>
      <c r="GZA12" s="4"/>
      <c r="GZB12" s="4"/>
      <c r="GZC12" s="4"/>
      <c r="GZD12" s="4"/>
      <c r="GZE12" s="4"/>
      <c r="GZF12" s="4"/>
      <c r="GZG12" s="4"/>
      <c r="GZH12" s="4"/>
      <c r="GZI12" s="4"/>
      <c r="GZJ12" s="4"/>
      <c r="GZK12" s="4"/>
      <c r="GZL12" s="4"/>
      <c r="GZM12" s="4"/>
      <c r="GZN12" s="4"/>
      <c r="GZO12" s="4"/>
      <c r="GZP12" s="4"/>
      <c r="GZQ12" s="4"/>
      <c r="GZR12" s="4"/>
      <c r="GZS12" s="4"/>
      <c r="GZT12" s="4"/>
      <c r="GZU12" s="4"/>
      <c r="GZV12" s="4"/>
      <c r="GZW12" s="4"/>
      <c r="GZX12" s="4"/>
      <c r="GZY12" s="4"/>
      <c r="GZZ12" s="4"/>
      <c r="HAA12" s="4"/>
      <c r="HAB12" s="4"/>
      <c r="HAC12" s="4"/>
      <c r="HAD12" s="4"/>
      <c r="HAE12" s="4"/>
      <c r="HAF12" s="4"/>
      <c r="HAG12" s="4"/>
      <c r="HAH12" s="4"/>
      <c r="HAI12" s="4"/>
      <c r="HAJ12" s="4"/>
      <c r="HAK12" s="4"/>
      <c r="HAL12" s="4"/>
      <c r="HAM12" s="4"/>
      <c r="HAN12" s="4"/>
      <c r="HAO12" s="4"/>
      <c r="HAP12" s="4"/>
      <c r="HAQ12" s="4"/>
      <c r="HAR12" s="4"/>
      <c r="HAS12" s="4"/>
      <c r="HAT12" s="4"/>
      <c r="HAU12" s="4"/>
      <c r="HAV12" s="4"/>
      <c r="HAW12" s="4"/>
      <c r="HAX12" s="4"/>
      <c r="HAY12" s="4"/>
      <c r="HAZ12" s="4"/>
      <c r="HBA12" s="4"/>
      <c r="HBB12" s="4"/>
      <c r="HBC12" s="4"/>
      <c r="HBD12" s="4"/>
      <c r="HBE12" s="4"/>
      <c r="HBF12" s="4"/>
      <c r="HBG12" s="4"/>
      <c r="HBH12" s="4"/>
      <c r="HBI12" s="4"/>
      <c r="HBJ12" s="4"/>
      <c r="HBK12" s="4"/>
      <c r="HBL12" s="4"/>
      <c r="HBM12" s="4"/>
      <c r="HBN12" s="4"/>
      <c r="HBO12" s="4"/>
      <c r="HBP12" s="4"/>
      <c r="HBQ12" s="4"/>
      <c r="HBR12" s="4"/>
      <c r="HBS12" s="4"/>
      <c r="HBT12" s="4"/>
      <c r="HBU12" s="4"/>
      <c r="HBV12" s="4"/>
      <c r="HBW12" s="4"/>
      <c r="HBX12" s="4"/>
      <c r="HBY12" s="4"/>
      <c r="HBZ12" s="4"/>
      <c r="HCA12" s="4"/>
      <c r="HCB12" s="4"/>
      <c r="HCC12" s="4"/>
      <c r="HCD12" s="4"/>
      <c r="HCE12" s="4"/>
      <c r="HCF12" s="4"/>
      <c r="HCG12" s="4"/>
      <c r="HCH12" s="4"/>
      <c r="HCI12" s="4"/>
      <c r="HCJ12" s="4"/>
      <c r="HCK12" s="4"/>
      <c r="HCL12" s="4"/>
      <c r="HCM12" s="4"/>
      <c r="HCN12" s="4"/>
      <c r="HCO12" s="4"/>
      <c r="HCP12" s="4"/>
      <c r="HCQ12" s="4"/>
      <c r="HCR12" s="4"/>
      <c r="HCS12" s="4"/>
      <c r="HCT12" s="4"/>
      <c r="HCU12" s="4"/>
      <c r="HCV12" s="4"/>
      <c r="HCW12" s="4"/>
      <c r="HCX12" s="4"/>
      <c r="HCY12" s="4"/>
      <c r="HCZ12" s="4"/>
      <c r="HDA12" s="4"/>
      <c r="HDB12" s="4"/>
      <c r="HDC12" s="4"/>
      <c r="HDD12" s="4"/>
      <c r="HDE12" s="4"/>
      <c r="HDF12" s="4"/>
      <c r="HDG12" s="4"/>
      <c r="HDH12" s="4"/>
      <c r="HDI12" s="4"/>
      <c r="HDJ12" s="4"/>
      <c r="HDK12" s="4"/>
      <c r="HDL12" s="4"/>
      <c r="HDM12" s="4"/>
      <c r="HDN12" s="4"/>
      <c r="HDO12" s="4"/>
      <c r="HDP12" s="4"/>
      <c r="HDQ12" s="4"/>
      <c r="HDR12" s="4"/>
      <c r="HDS12" s="4"/>
      <c r="HDT12" s="4"/>
      <c r="HDU12" s="4"/>
      <c r="HDV12" s="4"/>
      <c r="HDW12" s="4"/>
      <c r="HDX12" s="4"/>
      <c r="HDY12" s="4"/>
      <c r="HDZ12" s="4"/>
      <c r="HEA12" s="4"/>
      <c r="HEB12" s="4"/>
      <c r="HEC12" s="4"/>
      <c r="HED12" s="4"/>
      <c r="HEE12" s="4"/>
      <c r="HEF12" s="4"/>
      <c r="HEG12" s="4"/>
      <c r="HEH12" s="4"/>
      <c r="HEI12" s="4"/>
      <c r="HEJ12" s="4"/>
      <c r="HEK12" s="4"/>
      <c r="HEL12" s="4"/>
      <c r="HEM12" s="4"/>
      <c r="HEN12" s="4"/>
      <c r="HEO12" s="4"/>
      <c r="HEP12" s="4"/>
      <c r="HEQ12" s="4"/>
      <c r="HER12" s="4"/>
      <c r="HES12" s="4"/>
      <c r="HET12" s="4"/>
      <c r="HEU12" s="4"/>
      <c r="HEV12" s="4"/>
      <c r="HEW12" s="4"/>
      <c r="HEX12" s="4"/>
      <c r="HEY12" s="4"/>
      <c r="HEZ12" s="4"/>
      <c r="HFA12" s="4"/>
      <c r="HFB12" s="4"/>
      <c r="HFC12" s="4"/>
      <c r="HFD12" s="4"/>
      <c r="HFE12" s="4"/>
      <c r="HFF12" s="4"/>
      <c r="HFG12" s="4"/>
      <c r="HFH12" s="4"/>
      <c r="HFI12" s="4"/>
      <c r="HFJ12" s="4"/>
      <c r="HFK12" s="4"/>
      <c r="HFL12" s="4"/>
      <c r="HFM12" s="4"/>
      <c r="HFN12" s="4"/>
      <c r="HFO12" s="4"/>
      <c r="HFP12" s="4"/>
      <c r="HFQ12" s="4"/>
      <c r="HFR12" s="4"/>
      <c r="HFS12" s="4"/>
      <c r="HFT12" s="4"/>
      <c r="HFU12" s="4"/>
      <c r="HFV12" s="4"/>
      <c r="HFW12" s="4"/>
      <c r="HFX12" s="4"/>
      <c r="HFY12" s="4"/>
      <c r="HFZ12" s="4"/>
      <c r="HGA12" s="4"/>
      <c r="HGB12" s="4"/>
      <c r="HGC12" s="4"/>
      <c r="HGD12" s="4"/>
      <c r="HGE12" s="4"/>
      <c r="HGF12" s="4"/>
      <c r="HGG12" s="4"/>
      <c r="HGH12" s="4"/>
      <c r="HGI12" s="4"/>
      <c r="HGJ12" s="4"/>
      <c r="HGK12" s="4"/>
      <c r="HGL12" s="4"/>
      <c r="HGM12" s="4"/>
      <c r="HGN12" s="4"/>
      <c r="HGO12" s="4"/>
      <c r="HGP12" s="4"/>
      <c r="HGQ12" s="4"/>
      <c r="HGR12" s="4"/>
      <c r="HGS12" s="4"/>
      <c r="HGT12" s="4"/>
      <c r="HGU12" s="4"/>
      <c r="HGV12" s="4"/>
      <c r="HGW12" s="4"/>
      <c r="HGX12" s="4"/>
      <c r="HGY12" s="4"/>
      <c r="HGZ12" s="4"/>
      <c r="HHA12" s="4"/>
      <c r="HHB12" s="4"/>
      <c r="HHC12" s="4"/>
      <c r="HHD12" s="4"/>
      <c r="HHE12" s="4"/>
      <c r="HHF12" s="4"/>
      <c r="HHG12" s="4"/>
      <c r="HHH12" s="4"/>
      <c r="HHI12" s="4"/>
      <c r="HHJ12" s="4"/>
      <c r="HHK12" s="4"/>
      <c r="HHL12" s="4"/>
      <c r="HHM12" s="4"/>
      <c r="HHN12" s="4"/>
      <c r="HHO12" s="4"/>
      <c r="HHP12" s="4"/>
      <c r="HHQ12" s="4"/>
      <c r="HHR12" s="4"/>
      <c r="HHS12" s="4"/>
      <c r="HHT12" s="4"/>
      <c r="HHU12" s="4"/>
      <c r="HHV12" s="4"/>
      <c r="HHW12" s="4"/>
      <c r="HHX12" s="4"/>
      <c r="HHY12" s="4"/>
      <c r="HHZ12" s="4"/>
      <c r="HIA12" s="4"/>
      <c r="HIB12" s="4"/>
      <c r="HIC12" s="4"/>
      <c r="HID12" s="4"/>
      <c r="HIE12" s="4"/>
      <c r="HIF12" s="4"/>
      <c r="HIG12" s="4"/>
      <c r="HIH12" s="4"/>
      <c r="HII12" s="4"/>
      <c r="HIJ12" s="4"/>
      <c r="HIK12" s="4"/>
      <c r="HIL12" s="4"/>
      <c r="HIM12" s="4"/>
      <c r="HIN12" s="4"/>
      <c r="HIO12" s="4"/>
      <c r="HIP12" s="4"/>
      <c r="HIQ12" s="4"/>
      <c r="HIR12" s="4"/>
      <c r="HIS12" s="4"/>
      <c r="HIT12" s="4"/>
      <c r="HIU12" s="4"/>
      <c r="HIV12" s="4"/>
      <c r="HIW12" s="4"/>
      <c r="HIX12" s="4"/>
      <c r="HIY12" s="4"/>
      <c r="HIZ12" s="4"/>
      <c r="HJA12" s="4"/>
      <c r="HJB12" s="4"/>
      <c r="HJC12" s="4"/>
      <c r="HJD12" s="4"/>
      <c r="HJE12" s="4"/>
      <c r="HJF12" s="4"/>
      <c r="HJG12" s="4"/>
      <c r="HJH12" s="4"/>
      <c r="HJI12" s="4"/>
      <c r="HJJ12" s="4"/>
      <c r="HJK12" s="4"/>
      <c r="HJL12" s="4"/>
      <c r="HJM12" s="4"/>
      <c r="HJN12" s="4"/>
      <c r="HJO12" s="4"/>
      <c r="HJP12" s="4"/>
      <c r="HJQ12" s="4"/>
      <c r="HJR12" s="4"/>
      <c r="HJS12" s="4"/>
      <c r="HJT12" s="4"/>
      <c r="HJU12" s="4"/>
      <c r="HJV12" s="4"/>
      <c r="HJW12" s="4"/>
      <c r="HJX12" s="4"/>
      <c r="HJY12" s="4"/>
      <c r="HJZ12" s="4"/>
      <c r="HKA12" s="4"/>
      <c r="HKB12" s="4"/>
      <c r="HKC12" s="4"/>
      <c r="HKD12" s="4"/>
      <c r="HKE12" s="4"/>
      <c r="HKF12" s="4"/>
      <c r="HKG12" s="4"/>
      <c r="HKH12" s="4"/>
      <c r="HKI12" s="4"/>
      <c r="HKJ12" s="4"/>
      <c r="HKK12" s="4"/>
      <c r="HKL12" s="4"/>
      <c r="HKM12" s="4"/>
      <c r="HKN12" s="4"/>
      <c r="HKO12" s="4"/>
      <c r="HKP12" s="4"/>
      <c r="HKQ12" s="4"/>
      <c r="HKR12" s="4"/>
      <c r="HKS12" s="4"/>
      <c r="HKT12" s="4"/>
      <c r="HKU12" s="4"/>
      <c r="HKV12" s="4"/>
      <c r="HKW12" s="4"/>
      <c r="HKX12" s="4"/>
      <c r="HKY12" s="4"/>
      <c r="HKZ12" s="4"/>
      <c r="HLA12" s="4"/>
      <c r="HLB12" s="4"/>
      <c r="HLC12" s="4"/>
      <c r="HLD12" s="4"/>
      <c r="HLE12" s="4"/>
      <c r="HLF12" s="4"/>
      <c r="HLG12" s="4"/>
      <c r="HLH12" s="4"/>
      <c r="HLI12" s="4"/>
      <c r="HLJ12" s="4"/>
      <c r="HLK12" s="4"/>
      <c r="HLL12" s="4"/>
      <c r="HLM12" s="4"/>
      <c r="HLN12" s="4"/>
      <c r="HLO12" s="4"/>
      <c r="HLP12" s="4"/>
      <c r="HLQ12" s="4"/>
      <c r="HLR12" s="4"/>
      <c r="HLS12" s="4"/>
      <c r="HLT12" s="4"/>
      <c r="HLU12" s="4"/>
      <c r="HLV12" s="4"/>
      <c r="HLW12" s="4"/>
      <c r="HLX12" s="4"/>
      <c r="HLY12" s="4"/>
      <c r="HLZ12" s="4"/>
      <c r="HMA12" s="4"/>
      <c r="HMB12" s="4"/>
      <c r="HMC12" s="4"/>
      <c r="HMD12" s="4"/>
      <c r="HME12" s="4"/>
      <c r="HMF12" s="4"/>
      <c r="HMG12" s="4"/>
      <c r="HMH12" s="4"/>
      <c r="HMI12" s="4"/>
      <c r="HMJ12" s="4"/>
      <c r="HMK12" s="4"/>
      <c r="HML12" s="4"/>
      <c r="HMM12" s="4"/>
      <c r="HMN12" s="4"/>
      <c r="HMO12" s="4"/>
      <c r="HMP12" s="4"/>
      <c r="HMQ12" s="4"/>
      <c r="HMR12" s="4"/>
      <c r="HMS12" s="4"/>
      <c r="HMT12" s="4"/>
      <c r="HMU12" s="4"/>
      <c r="HMV12" s="4"/>
      <c r="HMW12" s="4"/>
      <c r="HMX12" s="4"/>
      <c r="HMY12" s="4"/>
      <c r="HMZ12" s="4"/>
      <c r="HNA12" s="4"/>
      <c r="HNB12" s="4"/>
      <c r="HNC12" s="4"/>
      <c r="HND12" s="4"/>
      <c r="HNE12" s="4"/>
      <c r="HNF12" s="4"/>
      <c r="HNG12" s="4"/>
      <c r="HNH12" s="4"/>
      <c r="HNI12" s="4"/>
      <c r="HNJ12" s="4"/>
      <c r="HNK12" s="4"/>
      <c r="HNL12" s="4"/>
      <c r="HNM12" s="4"/>
      <c r="HNN12" s="4"/>
      <c r="HNO12" s="4"/>
      <c r="HNP12" s="4"/>
      <c r="HNQ12" s="4"/>
      <c r="HNR12" s="4"/>
      <c r="HNS12" s="4"/>
      <c r="HNT12" s="4"/>
      <c r="HNU12" s="4"/>
      <c r="HNV12" s="4"/>
      <c r="HNW12" s="4"/>
      <c r="HNX12" s="4"/>
      <c r="HNY12" s="4"/>
      <c r="HNZ12" s="4"/>
      <c r="HOA12" s="4"/>
      <c r="HOB12" s="4"/>
      <c r="HOC12" s="4"/>
      <c r="HOD12" s="4"/>
      <c r="HOE12" s="4"/>
      <c r="HOF12" s="4"/>
      <c r="HOG12" s="4"/>
      <c r="HOH12" s="4"/>
      <c r="HOI12" s="4"/>
      <c r="HOJ12" s="4"/>
      <c r="HOK12" s="4"/>
      <c r="HOL12" s="4"/>
      <c r="HOM12" s="4"/>
      <c r="HON12" s="4"/>
      <c r="HOO12" s="4"/>
      <c r="HOP12" s="4"/>
      <c r="HOQ12" s="4"/>
      <c r="HOR12" s="4"/>
      <c r="HOS12" s="4"/>
      <c r="HOT12" s="4"/>
      <c r="HOU12" s="4"/>
      <c r="HOV12" s="4"/>
      <c r="HOW12" s="4"/>
      <c r="HOX12" s="4"/>
      <c r="HOY12" s="4"/>
      <c r="HOZ12" s="4"/>
      <c r="HPA12" s="4"/>
      <c r="HPB12" s="4"/>
      <c r="HPC12" s="4"/>
      <c r="HPD12" s="4"/>
      <c r="HPE12" s="4"/>
      <c r="HPF12" s="4"/>
      <c r="HPG12" s="4"/>
      <c r="HPH12" s="4"/>
      <c r="HPI12" s="4"/>
      <c r="HPJ12" s="4"/>
      <c r="HPK12" s="4"/>
      <c r="HPL12" s="4"/>
      <c r="HPM12" s="4"/>
      <c r="HPN12" s="4"/>
      <c r="HPO12" s="4"/>
      <c r="HPP12" s="4"/>
      <c r="HPQ12" s="4"/>
      <c r="HPR12" s="4"/>
      <c r="HPS12" s="4"/>
      <c r="HPT12" s="4"/>
      <c r="HPU12" s="4"/>
      <c r="HPV12" s="4"/>
      <c r="HPW12" s="4"/>
      <c r="HPX12" s="4"/>
      <c r="HPY12" s="4"/>
      <c r="HPZ12" s="4"/>
      <c r="HQA12" s="4"/>
      <c r="HQB12" s="4"/>
      <c r="HQC12" s="4"/>
      <c r="HQD12" s="4"/>
      <c r="HQE12" s="4"/>
      <c r="HQF12" s="4"/>
      <c r="HQG12" s="4"/>
      <c r="HQH12" s="4"/>
      <c r="HQI12" s="4"/>
      <c r="HQJ12" s="4"/>
      <c r="HQK12" s="4"/>
      <c r="HQL12" s="4"/>
      <c r="HQM12" s="4"/>
      <c r="HQN12" s="4"/>
      <c r="HQO12" s="4"/>
      <c r="HQP12" s="4"/>
      <c r="HQQ12" s="4"/>
      <c r="HQR12" s="4"/>
      <c r="HQS12" s="4"/>
      <c r="HQT12" s="4"/>
      <c r="HQU12" s="4"/>
      <c r="HQV12" s="4"/>
      <c r="HQW12" s="4"/>
      <c r="HQX12" s="4"/>
      <c r="HQY12" s="4"/>
      <c r="HQZ12" s="4"/>
      <c r="HRA12" s="4"/>
      <c r="HRB12" s="4"/>
      <c r="HRC12" s="4"/>
      <c r="HRD12" s="4"/>
      <c r="HRE12" s="4"/>
      <c r="HRF12" s="4"/>
      <c r="HRG12" s="4"/>
      <c r="HRH12" s="4"/>
      <c r="HRI12" s="4"/>
      <c r="HRJ12" s="4"/>
      <c r="HRK12" s="4"/>
      <c r="HRL12" s="4"/>
      <c r="HRM12" s="4"/>
      <c r="HRN12" s="4"/>
      <c r="HRO12" s="4"/>
      <c r="HRP12" s="4"/>
      <c r="HRQ12" s="4"/>
      <c r="HRR12" s="4"/>
      <c r="HRS12" s="4"/>
      <c r="HRT12" s="4"/>
      <c r="HRU12" s="4"/>
      <c r="HRV12" s="4"/>
      <c r="HRW12" s="4"/>
      <c r="HRX12" s="4"/>
      <c r="HRY12" s="4"/>
      <c r="HRZ12" s="4"/>
      <c r="HSA12" s="4"/>
      <c r="HSB12" s="4"/>
      <c r="HSC12" s="4"/>
      <c r="HSD12" s="4"/>
      <c r="HSE12" s="4"/>
      <c r="HSF12" s="4"/>
      <c r="HSG12" s="4"/>
      <c r="HSH12" s="4"/>
      <c r="HSI12" s="4"/>
      <c r="HSJ12" s="4"/>
      <c r="HSK12" s="4"/>
      <c r="HSL12" s="4"/>
      <c r="HSM12" s="4"/>
      <c r="HSN12" s="4"/>
      <c r="HSO12" s="4"/>
      <c r="HSP12" s="4"/>
      <c r="HSQ12" s="4"/>
      <c r="HSR12" s="4"/>
      <c r="HSS12" s="4"/>
      <c r="HST12" s="4"/>
      <c r="HSU12" s="4"/>
      <c r="HSV12" s="4"/>
      <c r="HSW12" s="4"/>
      <c r="HSX12" s="4"/>
      <c r="HSY12" s="4"/>
      <c r="HSZ12" s="4"/>
      <c r="HTA12" s="4"/>
      <c r="HTB12" s="4"/>
      <c r="HTC12" s="4"/>
      <c r="HTD12" s="4"/>
      <c r="HTE12" s="4"/>
      <c r="HTF12" s="4"/>
      <c r="HTG12" s="4"/>
      <c r="HTH12" s="4"/>
      <c r="HTI12" s="4"/>
      <c r="HTJ12" s="4"/>
      <c r="HTK12" s="4"/>
      <c r="HTL12" s="4"/>
      <c r="HTM12" s="4"/>
      <c r="HTN12" s="4"/>
      <c r="HTO12" s="4"/>
      <c r="HTP12" s="4"/>
      <c r="HTQ12" s="4"/>
      <c r="HTR12" s="4"/>
      <c r="HTS12" s="4"/>
      <c r="HTT12" s="4"/>
      <c r="HTU12" s="4"/>
      <c r="HTV12" s="4"/>
      <c r="HTW12" s="4"/>
      <c r="HTX12" s="4"/>
      <c r="HTY12" s="4"/>
      <c r="HTZ12" s="4"/>
      <c r="HUA12" s="4"/>
      <c r="HUB12" s="4"/>
      <c r="HUC12" s="4"/>
      <c r="HUD12" s="4"/>
      <c r="HUE12" s="4"/>
      <c r="HUF12" s="4"/>
      <c r="HUG12" s="4"/>
      <c r="HUH12" s="4"/>
      <c r="HUI12" s="4"/>
      <c r="HUJ12" s="4"/>
      <c r="HUK12" s="4"/>
      <c r="HUL12" s="4"/>
      <c r="HUM12" s="4"/>
      <c r="HUN12" s="4"/>
      <c r="HUO12" s="4"/>
      <c r="HUP12" s="4"/>
      <c r="HUQ12" s="4"/>
      <c r="HUR12" s="4"/>
      <c r="HUS12" s="4"/>
      <c r="HUT12" s="4"/>
      <c r="HUU12" s="4"/>
      <c r="HUV12" s="4"/>
      <c r="HUW12" s="4"/>
      <c r="HUX12" s="4"/>
      <c r="HUY12" s="4"/>
      <c r="HUZ12" s="4"/>
      <c r="HVA12" s="4"/>
      <c r="HVB12" s="4"/>
      <c r="HVC12" s="4"/>
      <c r="HVD12" s="4"/>
      <c r="HVE12" s="4"/>
      <c r="HVF12" s="4"/>
      <c r="HVG12" s="4"/>
      <c r="HVH12" s="4"/>
      <c r="HVI12" s="4"/>
      <c r="HVJ12" s="4"/>
      <c r="HVK12" s="4"/>
      <c r="HVL12" s="4"/>
      <c r="HVM12" s="4"/>
      <c r="HVN12" s="4"/>
      <c r="HVO12" s="4"/>
      <c r="HVP12" s="4"/>
      <c r="HVQ12" s="4"/>
      <c r="HVR12" s="4"/>
      <c r="HVS12" s="4"/>
      <c r="HVT12" s="4"/>
      <c r="HVU12" s="4"/>
      <c r="HVV12" s="4"/>
      <c r="HVW12" s="4"/>
      <c r="HVX12" s="4"/>
      <c r="HVY12" s="4"/>
      <c r="HVZ12" s="4"/>
      <c r="HWA12" s="4"/>
      <c r="HWB12" s="4"/>
      <c r="HWC12" s="4"/>
      <c r="HWD12" s="4"/>
      <c r="HWE12" s="4"/>
      <c r="HWF12" s="4"/>
      <c r="HWG12" s="4"/>
      <c r="HWH12" s="4"/>
      <c r="HWI12" s="4"/>
      <c r="HWJ12" s="4"/>
      <c r="HWK12" s="4"/>
      <c r="HWL12" s="4"/>
      <c r="HWM12" s="4"/>
      <c r="HWN12" s="4"/>
      <c r="HWO12" s="4"/>
      <c r="HWP12" s="4"/>
      <c r="HWQ12" s="4"/>
      <c r="HWR12" s="4"/>
      <c r="HWS12" s="4"/>
      <c r="HWT12" s="4"/>
      <c r="HWU12" s="4"/>
      <c r="HWV12" s="4"/>
      <c r="HWW12" s="4"/>
      <c r="HWX12" s="4"/>
      <c r="HWY12" s="4"/>
      <c r="HWZ12" s="4"/>
      <c r="HXA12" s="4"/>
      <c r="HXB12" s="4"/>
      <c r="HXC12" s="4"/>
      <c r="HXD12" s="4"/>
      <c r="HXE12" s="4"/>
      <c r="HXF12" s="4"/>
      <c r="HXG12" s="4"/>
      <c r="HXH12" s="4"/>
      <c r="HXI12" s="4"/>
      <c r="HXJ12" s="4"/>
      <c r="HXK12" s="4"/>
      <c r="HXL12" s="4"/>
      <c r="HXM12" s="4"/>
      <c r="HXN12" s="4"/>
      <c r="HXO12" s="4"/>
      <c r="HXP12" s="4"/>
      <c r="HXQ12" s="4"/>
      <c r="HXR12" s="4"/>
      <c r="HXS12" s="4"/>
      <c r="HXT12" s="4"/>
      <c r="HXU12" s="4"/>
      <c r="HXV12" s="4"/>
      <c r="HXW12" s="4"/>
      <c r="HXX12" s="4"/>
      <c r="HXY12" s="4"/>
      <c r="HXZ12" s="4"/>
      <c r="HYA12" s="4"/>
      <c r="HYB12" s="4"/>
      <c r="HYC12" s="4"/>
      <c r="HYD12" s="4"/>
      <c r="HYE12" s="4"/>
      <c r="HYF12" s="4"/>
      <c r="HYG12" s="4"/>
      <c r="HYH12" s="4"/>
      <c r="HYI12" s="4"/>
      <c r="HYJ12" s="4"/>
      <c r="HYK12" s="4"/>
      <c r="HYL12" s="4"/>
      <c r="HYM12" s="4"/>
      <c r="HYN12" s="4"/>
      <c r="HYO12" s="4"/>
      <c r="HYP12" s="4"/>
      <c r="HYQ12" s="4"/>
      <c r="HYR12" s="4"/>
      <c r="HYS12" s="4"/>
      <c r="HYT12" s="4"/>
      <c r="HYU12" s="4"/>
      <c r="HYV12" s="4"/>
      <c r="HYW12" s="4"/>
      <c r="HYX12" s="4"/>
      <c r="HYY12" s="4"/>
      <c r="HYZ12" s="4"/>
      <c r="HZA12" s="4"/>
      <c r="HZB12" s="4"/>
      <c r="HZC12" s="4"/>
      <c r="HZD12" s="4"/>
      <c r="HZE12" s="4"/>
      <c r="HZF12" s="4"/>
      <c r="HZG12" s="4"/>
      <c r="HZH12" s="4"/>
      <c r="HZI12" s="4"/>
      <c r="HZJ12" s="4"/>
      <c r="HZK12" s="4"/>
      <c r="HZL12" s="4"/>
      <c r="HZM12" s="4"/>
      <c r="HZN12" s="4"/>
      <c r="HZO12" s="4"/>
      <c r="HZP12" s="4"/>
      <c r="HZQ12" s="4"/>
      <c r="HZR12" s="4"/>
      <c r="HZS12" s="4"/>
      <c r="HZT12" s="4"/>
      <c r="HZU12" s="4"/>
      <c r="HZV12" s="4"/>
      <c r="HZW12" s="4"/>
      <c r="HZX12" s="4"/>
      <c r="HZY12" s="4"/>
      <c r="HZZ12" s="4"/>
      <c r="IAA12" s="4"/>
      <c r="IAB12" s="4"/>
      <c r="IAC12" s="4"/>
      <c r="IAD12" s="4"/>
      <c r="IAE12" s="4"/>
      <c r="IAF12" s="4"/>
      <c r="IAG12" s="4"/>
      <c r="IAH12" s="4"/>
      <c r="IAI12" s="4"/>
      <c r="IAJ12" s="4"/>
      <c r="IAK12" s="4"/>
      <c r="IAL12" s="4"/>
      <c r="IAM12" s="4"/>
      <c r="IAN12" s="4"/>
      <c r="IAO12" s="4"/>
      <c r="IAP12" s="4"/>
      <c r="IAQ12" s="4"/>
      <c r="IAR12" s="4"/>
      <c r="IAS12" s="4"/>
      <c r="IAT12" s="4"/>
      <c r="IAU12" s="4"/>
      <c r="IAV12" s="4"/>
      <c r="IAW12" s="4"/>
      <c r="IAX12" s="4"/>
      <c r="IAY12" s="4"/>
      <c r="IAZ12" s="4"/>
      <c r="IBA12" s="4"/>
      <c r="IBB12" s="4"/>
      <c r="IBC12" s="4"/>
      <c r="IBD12" s="4"/>
      <c r="IBE12" s="4"/>
      <c r="IBF12" s="4"/>
      <c r="IBG12" s="4"/>
      <c r="IBH12" s="4"/>
      <c r="IBI12" s="4"/>
      <c r="IBJ12" s="4"/>
      <c r="IBK12" s="4"/>
      <c r="IBL12" s="4"/>
      <c r="IBM12" s="4"/>
      <c r="IBN12" s="4"/>
      <c r="IBO12" s="4"/>
      <c r="IBP12" s="4"/>
      <c r="IBQ12" s="4"/>
      <c r="IBR12" s="4"/>
      <c r="IBS12" s="4"/>
      <c r="IBT12" s="4"/>
      <c r="IBU12" s="4"/>
      <c r="IBV12" s="4"/>
      <c r="IBW12" s="4"/>
      <c r="IBX12" s="4"/>
      <c r="IBY12" s="4"/>
      <c r="IBZ12" s="4"/>
      <c r="ICA12" s="4"/>
      <c r="ICB12" s="4"/>
      <c r="ICC12" s="4"/>
      <c r="ICD12" s="4"/>
      <c r="ICE12" s="4"/>
      <c r="ICF12" s="4"/>
      <c r="ICG12" s="4"/>
      <c r="ICH12" s="4"/>
      <c r="ICI12" s="4"/>
      <c r="ICJ12" s="4"/>
      <c r="ICK12" s="4"/>
      <c r="ICL12" s="4"/>
      <c r="ICM12" s="4"/>
      <c r="ICN12" s="4"/>
      <c r="ICO12" s="4"/>
      <c r="ICP12" s="4"/>
      <c r="ICQ12" s="4"/>
      <c r="ICR12" s="4"/>
      <c r="ICS12" s="4"/>
      <c r="ICT12" s="4"/>
      <c r="ICU12" s="4"/>
      <c r="ICV12" s="4"/>
      <c r="ICW12" s="4"/>
      <c r="ICX12" s="4"/>
      <c r="ICY12" s="4"/>
      <c r="ICZ12" s="4"/>
      <c r="IDA12" s="4"/>
      <c r="IDB12" s="4"/>
      <c r="IDC12" s="4"/>
      <c r="IDD12" s="4"/>
      <c r="IDE12" s="4"/>
      <c r="IDF12" s="4"/>
      <c r="IDG12" s="4"/>
      <c r="IDH12" s="4"/>
      <c r="IDI12" s="4"/>
      <c r="IDJ12" s="4"/>
      <c r="IDK12" s="4"/>
      <c r="IDL12" s="4"/>
      <c r="IDM12" s="4"/>
      <c r="IDN12" s="4"/>
      <c r="IDO12" s="4"/>
      <c r="IDP12" s="4"/>
      <c r="IDQ12" s="4"/>
      <c r="IDR12" s="4"/>
      <c r="IDS12" s="4"/>
      <c r="IDT12" s="4"/>
      <c r="IDU12" s="4"/>
      <c r="IDV12" s="4"/>
      <c r="IDW12" s="4"/>
      <c r="IDX12" s="4"/>
      <c r="IDY12" s="4"/>
      <c r="IDZ12" s="4"/>
      <c r="IEA12" s="4"/>
      <c r="IEB12" s="4"/>
      <c r="IEC12" s="4"/>
      <c r="IED12" s="4"/>
      <c r="IEE12" s="4"/>
      <c r="IEF12" s="4"/>
      <c r="IEG12" s="4"/>
      <c r="IEH12" s="4"/>
      <c r="IEI12" s="4"/>
      <c r="IEJ12" s="4"/>
      <c r="IEK12" s="4"/>
      <c r="IEL12" s="4"/>
      <c r="IEM12" s="4"/>
      <c r="IEN12" s="4"/>
      <c r="IEO12" s="4"/>
      <c r="IEP12" s="4"/>
      <c r="IEQ12" s="4"/>
      <c r="IER12" s="4"/>
      <c r="IES12" s="4"/>
      <c r="IET12" s="4"/>
      <c r="IEU12" s="4"/>
      <c r="IEV12" s="4"/>
      <c r="IEW12" s="4"/>
      <c r="IEX12" s="4"/>
      <c r="IEY12" s="4"/>
      <c r="IEZ12" s="4"/>
      <c r="IFA12" s="4"/>
      <c r="IFB12" s="4"/>
      <c r="IFC12" s="4"/>
      <c r="IFD12" s="4"/>
      <c r="IFE12" s="4"/>
      <c r="IFF12" s="4"/>
      <c r="IFG12" s="4"/>
      <c r="IFH12" s="4"/>
      <c r="IFI12" s="4"/>
      <c r="IFJ12" s="4"/>
      <c r="IFK12" s="4"/>
      <c r="IFL12" s="4"/>
      <c r="IFM12" s="4"/>
      <c r="IFN12" s="4"/>
      <c r="IFO12" s="4"/>
      <c r="IFP12" s="4"/>
      <c r="IFQ12" s="4"/>
      <c r="IFR12" s="4"/>
      <c r="IFS12" s="4"/>
      <c r="IFT12" s="4"/>
      <c r="IFU12" s="4"/>
      <c r="IFV12" s="4"/>
      <c r="IFW12" s="4"/>
      <c r="IFX12" s="4"/>
      <c r="IFY12" s="4"/>
      <c r="IFZ12" s="4"/>
      <c r="IGA12" s="4"/>
      <c r="IGB12" s="4"/>
      <c r="IGC12" s="4"/>
      <c r="IGD12" s="4"/>
      <c r="IGE12" s="4"/>
      <c r="IGF12" s="4"/>
      <c r="IGG12" s="4"/>
      <c r="IGH12" s="4"/>
      <c r="IGI12" s="4"/>
      <c r="IGJ12" s="4"/>
      <c r="IGK12" s="4"/>
      <c r="IGL12" s="4"/>
      <c r="IGM12" s="4"/>
      <c r="IGN12" s="4"/>
      <c r="IGO12" s="4"/>
      <c r="IGP12" s="4"/>
      <c r="IGQ12" s="4"/>
      <c r="IGR12" s="4"/>
      <c r="IGS12" s="4"/>
      <c r="IGT12" s="4"/>
      <c r="IGU12" s="4"/>
      <c r="IGV12" s="4"/>
      <c r="IGW12" s="4"/>
      <c r="IGX12" s="4"/>
      <c r="IGY12" s="4"/>
      <c r="IGZ12" s="4"/>
      <c r="IHA12" s="4"/>
      <c r="IHB12" s="4"/>
      <c r="IHC12" s="4"/>
      <c r="IHD12" s="4"/>
      <c r="IHE12" s="4"/>
      <c r="IHF12" s="4"/>
      <c r="IHG12" s="4"/>
      <c r="IHH12" s="4"/>
      <c r="IHI12" s="4"/>
      <c r="IHJ12" s="4"/>
      <c r="IHK12" s="4"/>
      <c r="IHL12" s="4"/>
      <c r="IHM12" s="4"/>
      <c r="IHN12" s="4"/>
      <c r="IHO12" s="4"/>
      <c r="IHP12" s="4"/>
      <c r="IHQ12" s="4"/>
      <c r="IHR12" s="4"/>
      <c r="IHS12" s="4"/>
      <c r="IHT12" s="4"/>
      <c r="IHU12" s="4"/>
      <c r="IHV12" s="4"/>
      <c r="IHW12" s="4"/>
      <c r="IHX12" s="4"/>
      <c r="IHY12" s="4"/>
      <c r="IHZ12" s="4"/>
      <c r="IIA12" s="4"/>
      <c r="IIB12" s="4"/>
      <c r="IIC12" s="4"/>
      <c r="IID12" s="4"/>
      <c r="IIE12" s="4"/>
      <c r="IIF12" s="4"/>
      <c r="IIG12" s="4"/>
      <c r="IIH12" s="4"/>
      <c r="III12" s="4"/>
      <c r="IIJ12" s="4"/>
      <c r="IIK12" s="4"/>
      <c r="IIL12" s="4"/>
      <c r="IIM12" s="4"/>
      <c r="IIN12" s="4"/>
      <c r="IIO12" s="4"/>
      <c r="IIP12" s="4"/>
      <c r="IIQ12" s="4"/>
      <c r="IIR12" s="4"/>
      <c r="IIS12" s="4"/>
      <c r="IIT12" s="4"/>
      <c r="IIU12" s="4"/>
      <c r="IIV12" s="4"/>
      <c r="IIW12" s="4"/>
      <c r="IIX12" s="4"/>
      <c r="IIY12" s="4"/>
      <c r="IIZ12" s="4"/>
      <c r="IJA12" s="4"/>
      <c r="IJB12" s="4"/>
      <c r="IJC12" s="4"/>
      <c r="IJD12" s="4"/>
      <c r="IJE12" s="4"/>
      <c r="IJF12" s="4"/>
      <c r="IJG12" s="4"/>
      <c r="IJH12" s="4"/>
      <c r="IJI12" s="4"/>
      <c r="IJJ12" s="4"/>
      <c r="IJK12" s="4"/>
      <c r="IJL12" s="4"/>
      <c r="IJM12" s="4"/>
      <c r="IJN12" s="4"/>
      <c r="IJO12" s="4"/>
      <c r="IJP12" s="4"/>
      <c r="IJQ12" s="4"/>
      <c r="IJR12" s="4"/>
      <c r="IJS12" s="4"/>
      <c r="IJT12" s="4"/>
      <c r="IJU12" s="4"/>
      <c r="IJV12" s="4"/>
      <c r="IJW12" s="4"/>
      <c r="IJX12" s="4"/>
      <c r="IJY12" s="4"/>
      <c r="IJZ12" s="4"/>
      <c r="IKA12" s="4"/>
      <c r="IKB12" s="4"/>
      <c r="IKC12" s="4"/>
      <c r="IKD12" s="4"/>
      <c r="IKE12" s="4"/>
      <c r="IKF12" s="4"/>
      <c r="IKG12" s="4"/>
      <c r="IKH12" s="4"/>
      <c r="IKI12" s="4"/>
      <c r="IKJ12" s="4"/>
      <c r="IKK12" s="4"/>
      <c r="IKL12" s="4"/>
      <c r="IKM12" s="4"/>
      <c r="IKN12" s="4"/>
      <c r="IKO12" s="4"/>
      <c r="IKP12" s="4"/>
      <c r="IKQ12" s="4"/>
      <c r="IKR12" s="4"/>
      <c r="IKS12" s="4"/>
      <c r="IKT12" s="4"/>
      <c r="IKU12" s="4"/>
      <c r="IKV12" s="4"/>
      <c r="IKW12" s="4"/>
      <c r="IKX12" s="4"/>
      <c r="IKY12" s="4"/>
      <c r="IKZ12" s="4"/>
      <c r="ILA12" s="4"/>
      <c r="ILB12" s="4"/>
      <c r="ILC12" s="4"/>
      <c r="ILD12" s="4"/>
      <c r="ILE12" s="4"/>
      <c r="ILF12" s="4"/>
      <c r="ILG12" s="4"/>
      <c r="ILH12" s="4"/>
      <c r="ILI12" s="4"/>
      <c r="ILJ12" s="4"/>
      <c r="ILK12" s="4"/>
      <c r="ILL12" s="4"/>
      <c r="ILM12" s="4"/>
      <c r="ILN12" s="4"/>
      <c r="ILO12" s="4"/>
      <c r="ILP12" s="4"/>
      <c r="ILQ12" s="4"/>
      <c r="ILR12" s="4"/>
      <c r="ILS12" s="4"/>
      <c r="ILT12" s="4"/>
      <c r="ILU12" s="4"/>
      <c r="ILV12" s="4"/>
      <c r="ILW12" s="4"/>
      <c r="ILX12" s="4"/>
      <c r="ILY12" s="4"/>
      <c r="ILZ12" s="4"/>
      <c r="IMA12" s="4"/>
      <c r="IMB12" s="4"/>
      <c r="IMC12" s="4"/>
      <c r="IMD12" s="4"/>
      <c r="IME12" s="4"/>
      <c r="IMF12" s="4"/>
      <c r="IMG12" s="4"/>
      <c r="IMH12" s="4"/>
      <c r="IMI12" s="4"/>
      <c r="IMJ12" s="4"/>
      <c r="IMK12" s="4"/>
      <c r="IML12" s="4"/>
      <c r="IMM12" s="4"/>
      <c r="IMN12" s="4"/>
      <c r="IMO12" s="4"/>
      <c r="IMP12" s="4"/>
      <c r="IMQ12" s="4"/>
      <c r="IMR12" s="4"/>
      <c r="IMS12" s="4"/>
      <c r="IMT12" s="4"/>
      <c r="IMU12" s="4"/>
      <c r="IMV12" s="4"/>
      <c r="IMW12" s="4"/>
      <c r="IMX12" s="4"/>
      <c r="IMY12" s="4"/>
      <c r="IMZ12" s="4"/>
      <c r="INA12" s="4"/>
      <c r="INB12" s="4"/>
      <c r="INC12" s="4"/>
      <c r="IND12" s="4"/>
      <c r="INE12" s="4"/>
      <c r="INF12" s="4"/>
      <c r="ING12" s="4"/>
      <c r="INH12" s="4"/>
      <c r="INI12" s="4"/>
      <c r="INJ12" s="4"/>
      <c r="INK12" s="4"/>
      <c r="INL12" s="4"/>
      <c r="INM12" s="4"/>
      <c r="INN12" s="4"/>
      <c r="INO12" s="4"/>
      <c r="INP12" s="4"/>
      <c r="INQ12" s="4"/>
      <c r="INR12" s="4"/>
      <c r="INS12" s="4"/>
      <c r="INT12" s="4"/>
      <c r="INU12" s="4"/>
      <c r="INV12" s="4"/>
      <c r="INW12" s="4"/>
      <c r="INX12" s="4"/>
      <c r="INY12" s="4"/>
      <c r="INZ12" s="4"/>
      <c r="IOA12" s="4"/>
      <c r="IOB12" s="4"/>
      <c r="IOC12" s="4"/>
      <c r="IOD12" s="4"/>
      <c r="IOE12" s="4"/>
      <c r="IOF12" s="4"/>
      <c r="IOG12" s="4"/>
      <c r="IOH12" s="4"/>
      <c r="IOI12" s="4"/>
      <c r="IOJ12" s="4"/>
      <c r="IOK12" s="4"/>
      <c r="IOL12" s="4"/>
      <c r="IOM12" s="4"/>
      <c r="ION12" s="4"/>
      <c r="IOO12" s="4"/>
      <c r="IOP12" s="4"/>
      <c r="IOQ12" s="4"/>
      <c r="IOR12" s="4"/>
      <c r="IOS12" s="4"/>
      <c r="IOT12" s="4"/>
      <c r="IOU12" s="4"/>
      <c r="IOV12" s="4"/>
      <c r="IOW12" s="4"/>
      <c r="IOX12" s="4"/>
      <c r="IOY12" s="4"/>
      <c r="IOZ12" s="4"/>
      <c r="IPA12" s="4"/>
      <c r="IPB12" s="4"/>
      <c r="IPC12" s="4"/>
      <c r="IPD12" s="4"/>
      <c r="IPE12" s="4"/>
      <c r="IPF12" s="4"/>
      <c r="IPG12" s="4"/>
      <c r="IPH12" s="4"/>
      <c r="IPI12" s="4"/>
      <c r="IPJ12" s="4"/>
      <c r="IPK12" s="4"/>
      <c r="IPL12" s="4"/>
      <c r="IPM12" s="4"/>
      <c r="IPN12" s="4"/>
      <c r="IPO12" s="4"/>
      <c r="IPP12" s="4"/>
      <c r="IPQ12" s="4"/>
      <c r="IPR12" s="4"/>
      <c r="IPS12" s="4"/>
      <c r="IPT12" s="4"/>
      <c r="IPU12" s="4"/>
      <c r="IPV12" s="4"/>
      <c r="IPW12" s="4"/>
      <c r="IPX12" s="4"/>
      <c r="IPY12" s="4"/>
      <c r="IPZ12" s="4"/>
      <c r="IQA12" s="4"/>
      <c r="IQB12" s="4"/>
      <c r="IQC12" s="4"/>
      <c r="IQD12" s="4"/>
      <c r="IQE12" s="4"/>
      <c r="IQF12" s="4"/>
      <c r="IQG12" s="4"/>
      <c r="IQH12" s="4"/>
      <c r="IQI12" s="4"/>
      <c r="IQJ12" s="4"/>
      <c r="IQK12" s="4"/>
      <c r="IQL12" s="4"/>
      <c r="IQM12" s="4"/>
      <c r="IQN12" s="4"/>
      <c r="IQO12" s="4"/>
      <c r="IQP12" s="4"/>
      <c r="IQQ12" s="4"/>
      <c r="IQR12" s="4"/>
      <c r="IQS12" s="4"/>
      <c r="IQT12" s="4"/>
      <c r="IQU12" s="4"/>
      <c r="IQV12" s="4"/>
      <c r="IQW12" s="4"/>
      <c r="IQX12" s="4"/>
      <c r="IQY12" s="4"/>
      <c r="IQZ12" s="4"/>
      <c r="IRA12" s="4"/>
      <c r="IRB12" s="4"/>
      <c r="IRC12" s="4"/>
      <c r="IRD12" s="4"/>
      <c r="IRE12" s="4"/>
      <c r="IRF12" s="4"/>
      <c r="IRG12" s="4"/>
      <c r="IRH12" s="4"/>
      <c r="IRI12" s="4"/>
      <c r="IRJ12" s="4"/>
      <c r="IRK12" s="4"/>
      <c r="IRL12" s="4"/>
      <c r="IRM12" s="4"/>
      <c r="IRN12" s="4"/>
      <c r="IRO12" s="4"/>
      <c r="IRP12" s="4"/>
      <c r="IRQ12" s="4"/>
      <c r="IRR12" s="4"/>
      <c r="IRS12" s="4"/>
      <c r="IRT12" s="4"/>
      <c r="IRU12" s="4"/>
      <c r="IRV12" s="4"/>
      <c r="IRW12" s="4"/>
      <c r="IRX12" s="4"/>
      <c r="IRY12" s="4"/>
      <c r="IRZ12" s="4"/>
      <c r="ISA12" s="4"/>
      <c r="ISB12" s="4"/>
      <c r="ISC12" s="4"/>
      <c r="ISD12" s="4"/>
      <c r="ISE12" s="4"/>
      <c r="ISF12" s="4"/>
      <c r="ISG12" s="4"/>
      <c r="ISH12" s="4"/>
      <c r="ISI12" s="4"/>
      <c r="ISJ12" s="4"/>
      <c r="ISK12" s="4"/>
      <c r="ISL12" s="4"/>
      <c r="ISM12" s="4"/>
      <c r="ISN12" s="4"/>
      <c r="ISO12" s="4"/>
      <c r="ISP12" s="4"/>
      <c r="ISQ12" s="4"/>
      <c r="ISR12" s="4"/>
      <c r="ISS12" s="4"/>
      <c r="IST12" s="4"/>
      <c r="ISU12" s="4"/>
      <c r="ISV12" s="4"/>
      <c r="ISW12" s="4"/>
      <c r="ISX12" s="4"/>
      <c r="ISY12" s="4"/>
      <c r="ISZ12" s="4"/>
      <c r="ITA12" s="4"/>
      <c r="ITB12" s="4"/>
      <c r="ITC12" s="4"/>
      <c r="ITD12" s="4"/>
      <c r="ITE12" s="4"/>
      <c r="ITF12" s="4"/>
      <c r="ITG12" s="4"/>
      <c r="ITH12" s="4"/>
      <c r="ITI12" s="4"/>
      <c r="ITJ12" s="4"/>
      <c r="ITK12" s="4"/>
      <c r="ITL12" s="4"/>
      <c r="ITM12" s="4"/>
      <c r="ITN12" s="4"/>
      <c r="ITO12" s="4"/>
      <c r="ITP12" s="4"/>
      <c r="ITQ12" s="4"/>
      <c r="ITR12" s="4"/>
      <c r="ITS12" s="4"/>
      <c r="ITT12" s="4"/>
      <c r="ITU12" s="4"/>
      <c r="ITV12" s="4"/>
      <c r="ITW12" s="4"/>
      <c r="ITX12" s="4"/>
      <c r="ITY12" s="4"/>
      <c r="ITZ12" s="4"/>
      <c r="IUA12" s="4"/>
      <c r="IUB12" s="4"/>
      <c r="IUC12" s="4"/>
      <c r="IUD12" s="4"/>
      <c r="IUE12" s="4"/>
      <c r="IUF12" s="4"/>
      <c r="IUG12" s="4"/>
      <c r="IUH12" s="4"/>
      <c r="IUI12" s="4"/>
      <c r="IUJ12" s="4"/>
      <c r="IUK12" s="4"/>
      <c r="IUL12" s="4"/>
      <c r="IUM12" s="4"/>
      <c r="IUN12" s="4"/>
      <c r="IUO12" s="4"/>
      <c r="IUP12" s="4"/>
      <c r="IUQ12" s="4"/>
      <c r="IUR12" s="4"/>
      <c r="IUS12" s="4"/>
      <c r="IUT12" s="4"/>
      <c r="IUU12" s="4"/>
      <c r="IUV12" s="4"/>
      <c r="IUW12" s="4"/>
      <c r="IUX12" s="4"/>
      <c r="IUY12" s="4"/>
      <c r="IUZ12" s="4"/>
      <c r="IVA12" s="4"/>
      <c r="IVB12" s="4"/>
      <c r="IVC12" s="4"/>
      <c r="IVD12" s="4"/>
      <c r="IVE12" s="4"/>
      <c r="IVF12" s="4"/>
      <c r="IVG12" s="4"/>
      <c r="IVH12" s="4"/>
      <c r="IVI12" s="4"/>
      <c r="IVJ12" s="4"/>
      <c r="IVK12" s="4"/>
      <c r="IVL12" s="4"/>
      <c r="IVM12" s="4"/>
      <c r="IVN12" s="4"/>
      <c r="IVO12" s="4"/>
      <c r="IVP12" s="4"/>
      <c r="IVQ12" s="4"/>
      <c r="IVR12" s="4"/>
      <c r="IVS12" s="4"/>
      <c r="IVT12" s="4"/>
      <c r="IVU12" s="4"/>
      <c r="IVV12" s="4"/>
      <c r="IVW12" s="4"/>
      <c r="IVX12" s="4"/>
      <c r="IVY12" s="4"/>
      <c r="IVZ12" s="4"/>
      <c r="IWA12" s="4"/>
      <c r="IWB12" s="4"/>
      <c r="IWC12" s="4"/>
      <c r="IWD12" s="4"/>
      <c r="IWE12" s="4"/>
      <c r="IWF12" s="4"/>
      <c r="IWG12" s="4"/>
      <c r="IWH12" s="4"/>
      <c r="IWI12" s="4"/>
      <c r="IWJ12" s="4"/>
      <c r="IWK12" s="4"/>
      <c r="IWL12" s="4"/>
      <c r="IWM12" s="4"/>
      <c r="IWN12" s="4"/>
      <c r="IWO12" s="4"/>
      <c r="IWP12" s="4"/>
      <c r="IWQ12" s="4"/>
      <c r="IWR12" s="4"/>
      <c r="IWS12" s="4"/>
      <c r="IWT12" s="4"/>
      <c r="IWU12" s="4"/>
      <c r="IWV12" s="4"/>
      <c r="IWW12" s="4"/>
      <c r="IWX12" s="4"/>
      <c r="IWY12" s="4"/>
      <c r="IWZ12" s="4"/>
      <c r="IXA12" s="4"/>
      <c r="IXB12" s="4"/>
      <c r="IXC12" s="4"/>
      <c r="IXD12" s="4"/>
      <c r="IXE12" s="4"/>
      <c r="IXF12" s="4"/>
      <c r="IXG12" s="4"/>
      <c r="IXH12" s="4"/>
      <c r="IXI12" s="4"/>
      <c r="IXJ12" s="4"/>
      <c r="IXK12" s="4"/>
      <c r="IXL12" s="4"/>
      <c r="IXM12" s="4"/>
      <c r="IXN12" s="4"/>
      <c r="IXO12" s="4"/>
      <c r="IXP12" s="4"/>
      <c r="IXQ12" s="4"/>
      <c r="IXR12" s="4"/>
      <c r="IXS12" s="4"/>
      <c r="IXT12" s="4"/>
      <c r="IXU12" s="4"/>
      <c r="IXV12" s="4"/>
      <c r="IXW12" s="4"/>
      <c r="IXX12" s="4"/>
      <c r="IXY12" s="4"/>
      <c r="IXZ12" s="4"/>
      <c r="IYA12" s="4"/>
      <c r="IYB12" s="4"/>
      <c r="IYC12" s="4"/>
      <c r="IYD12" s="4"/>
      <c r="IYE12" s="4"/>
      <c r="IYF12" s="4"/>
      <c r="IYG12" s="4"/>
      <c r="IYH12" s="4"/>
      <c r="IYI12" s="4"/>
      <c r="IYJ12" s="4"/>
      <c r="IYK12" s="4"/>
      <c r="IYL12" s="4"/>
      <c r="IYM12" s="4"/>
      <c r="IYN12" s="4"/>
      <c r="IYO12" s="4"/>
      <c r="IYP12" s="4"/>
      <c r="IYQ12" s="4"/>
      <c r="IYR12" s="4"/>
      <c r="IYS12" s="4"/>
      <c r="IYT12" s="4"/>
      <c r="IYU12" s="4"/>
      <c r="IYV12" s="4"/>
      <c r="IYW12" s="4"/>
      <c r="IYX12" s="4"/>
      <c r="IYY12" s="4"/>
      <c r="IYZ12" s="4"/>
      <c r="IZA12" s="4"/>
      <c r="IZB12" s="4"/>
      <c r="IZC12" s="4"/>
      <c r="IZD12" s="4"/>
      <c r="IZE12" s="4"/>
      <c r="IZF12" s="4"/>
      <c r="IZG12" s="4"/>
      <c r="IZH12" s="4"/>
      <c r="IZI12" s="4"/>
      <c r="IZJ12" s="4"/>
      <c r="IZK12" s="4"/>
      <c r="IZL12" s="4"/>
      <c r="IZM12" s="4"/>
      <c r="IZN12" s="4"/>
      <c r="IZO12" s="4"/>
      <c r="IZP12" s="4"/>
      <c r="IZQ12" s="4"/>
      <c r="IZR12" s="4"/>
      <c r="IZS12" s="4"/>
      <c r="IZT12" s="4"/>
      <c r="IZU12" s="4"/>
      <c r="IZV12" s="4"/>
      <c r="IZW12" s="4"/>
      <c r="IZX12" s="4"/>
      <c r="IZY12" s="4"/>
      <c r="IZZ12" s="4"/>
      <c r="JAA12" s="4"/>
      <c r="JAB12" s="4"/>
      <c r="JAC12" s="4"/>
      <c r="JAD12" s="4"/>
      <c r="JAE12" s="4"/>
      <c r="JAF12" s="4"/>
      <c r="JAG12" s="4"/>
      <c r="JAH12" s="4"/>
      <c r="JAI12" s="4"/>
      <c r="JAJ12" s="4"/>
      <c r="JAK12" s="4"/>
      <c r="JAL12" s="4"/>
      <c r="JAM12" s="4"/>
      <c r="JAN12" s="4"/>
      <c r="JAO12" s="4"/>
      <c r="JAP12" s="4"/>
      <c r="JAQ12" s="4"/>
      <c r="JAR12" s="4"/>
      <c r="JAS12" s="4"/>
      <c r="JAT12" s="4"/>
      <c r="JAU12" s="4"/>
      <c r="JAV12" s="4"/>
      <c r="JAW12" s="4"/>
      <c r="JAX12" s="4"/>
      <c r="JAY12" s="4"/>
      <c r="JAZ12" s="4"/>
      <c r="JBA12" s="4"/>
      <c r="JBB12" s="4"/>
      <c r="JBC12" s="4"/>
      <c r="JBD12" s="4"/>
      <c r="JBE12" s="4"/>
      <c r="JBF12" s="4"/>
      <c r="JBG12" s="4"/>
      <c r="JBH12" s="4"/>
      <c r="JBI12" s="4"/>
      <c r="JBJ12" s="4"/>
      <c r="JBK12" s="4"/>
      <c r="JBL12" s="4"/>
      <c r="JBM12" s="4"/>
      <c r="JBN12" s="4"/>
      <c r="JBO12" s="4"/>
      <c r="JBP12" s="4"/>
      <c r="JBQ12" s="4"/>
      <c r="JBR12" s="4"/>
      <c r="JBS12" s="4"/>
      <c r="JBT12" s="4"/>
      <c r="JBU12" s="4"/>
      <c r="JBV12" s="4"/>
      <c r="JBW12" s="4"/>
      <c r="JBX12" s="4"/>
      <c r="JBY12" s="4"/>
      <c r="JBZ12" s="4"/>
      <c r="JCA12" s="4"/>
      <c r="JCB12" s="4"/>
      <c r="JCC12" s="4"/>
      <c r="JCD12" s="4"/>
      <c r="JCE12" s="4"/>
      <c r="JCF12" s="4"/>
      <c r="JCG12" s="4"/>
      <c r="JCH12" s="4"/>
      <c r="JCI12" s="4"/>
      <c r="JCJ12" s="4"/>
      <c r="JCK12" s="4"/>
      <c r="JCL12" s="4"/>
      <c r="JCM12" s="4"/>
      <c r="JCN12" s="4"/>
      <c r="JCO12" s="4"/>
      <c r="JCP12" s="4"/>
      <c r="JCQ12" s="4"/>
      <c r="JCR12" s="4"/>
      <c r="JCS12" s="4"/>
      <c r="JCT12" s="4"/>
      <c r="JCU12" s="4"/>
      <c r="JCV12" s="4"/>
      <c r="JCW12" s="4"/>
      <c r="JCX12" s="4"/>
      <c r="JCY12" s="4"/>
      <c r="JCZ12" s="4"/>
      <c r="JDA12" s="4"/>
      <c r="JDB12" s="4"/>
      <c r="JDC12" s="4"/>
      <c r="JDD12" s="4"/>
      <c r="JDE12" s="4"/>
      <c r="JDF12" s="4"/>
      <c r="JDG12" s="4"/>
      <c r="JDH12" s="4"/>
      <c r="JDI12" s="4"/>
      <c r="JDJ12" s="4"/>
      <c r="JDK12" s="4"/>
      <c r="JDL12" s="4"/>
      <c r="JDM12" s="4"/>
      <c r="JDN12" s="4"/>
      <c r="JDO12" s="4"/>
      <c r="JDP12" s="4"/>
      <c r="JDQ12" s="4"/>
      <c r="JDR12" s="4"/>
      <c r="JDS12" s="4"/>
      <c r="JDT12" s="4"/>
      <c r="JDU12" s="4"/>
      <c r="JDV12" s="4"/>
      <c r="JDW12" s="4"/>
      <c r="JDX12" s="4"/>
      <c r="JDY12" s="4"/>
      <c r="JDZ12" s="4"/>
      <c r="JEA12" s="4"/>
      <c r="JEB12" s="4"/>
      <c r="JEC12" s="4"/>
      <c r="JED12" s="4"/>
      <c r="JEE12" s="4"/>
      <c r="JEF12" s="4"/>
      <c r="JEG12" s="4"/>
      <c r="JEH12" s="4"/>
      <c r="JEI12" s="4"/>
      <c r="JEJ12" s="4"/>
      <c r="JEK12" s="4"/>
      <c r="JEL12" s="4"/>
      <c r="JEM12" s="4"/>
      <c r="JEN12" s="4"/>
      <c r="JEO12" s="4"/>
      <c r="JEP12" s="4"/>
      <c r="JEQ12" s="4"/>
      <c r="JER12" s="4"/>
      <c r="JES12" s="4"/>
      <c r="JET12" s="4"/>
      <c r="JEU12" s="4"/>
      <c r="JEV12" s="4"/>
      <c r="JEW12" s="4"/>
      <c r="JEX12" s="4"/>
      <c r="JEY12" s="4"/>
      <c r="JEZ12" s="4"/>
      <c r="JFA12" s="4"/>
      <c r="JFB12" s="4"/>
      <c r="JFC12" s="4"/>
      <c r="JFD12" s="4"/>
      <c r="JFE12" s="4"/>
      <c r="JFF12" s="4"/>
      <c r="JFG12" s="4"/>
      <c r="JFH12" s="4"/>
      <c r="JFI12" s="4"/>
      <c r="JFJ12" s="4"/>
      <c r="JFK12" s="4"/>
      <c r="JFL12" s="4"/>
      <c r="JFM12" s="4"/>
      <c r="JFN12" s="4"/>
      <c r="JFO12" s="4"/>
      <c r="JFP12" s="4"/>
      <c r="JFQ12" s="4"/>
      <c r="JFR12" s="4"/>
      <c r="JFS12" s="4"/>
      <c r="JFT12" s="4"/>
      <c r="JFU12" s="4"/>
      <c r="JFV12" s="4"/>
      <c r="JFW12" s="4"/>
      <c r="JFX12" s="4"/>
      <c r="JFY12" s="4"/>
      <c r="JFZ12" s="4"/>
      <c r="JGA12" s="4"/>
      <c r="JGB12" s="4"/>
      <c r="JGC12" s="4"/>
      <c r="JGD12" s="4"/>
      <c r="JGE12" s="4"/>
      <c r="JGF12" s="4"/>
      <c r="JGG12" s="4"/>
      <c r="JGH12" s="4"/>
      <c r="JGI12" s="4"/>
      <c r="JGJ12" s="4"/>
      <c r="JGK12" s="4"/>
      <c r="JGL12" s="4"/>
      <c r="JGM12" s="4"/>
      <c r="JGN12" s="4"/>
      <c r="JGO12" s="4"/>
      <c r="JGP12" s="4"/>
      <c r="JGQ12" s="4"/>
      <c r="JGR12" s="4"/>
      <c r="JGS12" s="4"/>
      <c r="JGT12" s="4"/>
      <c r="JGU12" s="4"/>
      <c r="JGV12" s="4"/>
      <c r="JGW12" s="4"/>
      <c r="JGX12" s="4"/>
      <c r="JGY12" s="4"/>
      <c r="JGZ12" s="4"/>
      <c r="JHA12" s="4"/>
      <c r="JHB12" s="4"/>
      <c r="JHC12" s="4"/>
      <c r="JHD12" s="4"/>
      <c r="JHE12" s="4"/>
      <c r="JHF12" s="4"/>
      <c r="JHG12" s="4"/>
      <c r="JHH12" s="4"/>
      <c r="JHI12" s="4"/>
      <c r="JHJ12" s="4"/>
      <c r="JHK12" s="4"/>
      <c r="JHL12" s="4"/>
      <c r="JHM12" s="4"/>
      <c r="JHN12" s="4"/>
      <c r="JHO12" s="4"/>
      <c r="JHP12" s="4"/>
      <c r="JHQ12" s="4"/>
      <c r="JHR12" s="4"/>
      <c r="JHS12" s="4"/>
      <c r="JHT12" s="4"/>
      <c r="JHU12" s="4"/>
      <c r="JHV12" s="4"/>
      <c r="JHW12" s="4"/>
      <c r="JHX12" s="4"/>
      <c r="JHY12" s="4"/>
      <c r="JHZ12" s="4"/>
      <c r="JIA12" s="4"/>
      <c r="JIB12" s="4"/>
      <c r="JIC12" s="4"/>
      <c r="JID12" s="4"/>
      <c r="JIE12" s="4"/>
      <c r="JIF12" s="4"/>
      <c r="JIG12" s="4"/>
      <c r="JIH12" s="4"/>
      <c r="JII12" s="4"/>
      <c r="JIJ12" s="4"/>
      <c r="JIK12" s="4"/>
      <c r="JIL12" s="4"/>
      <c r="JIM12" s="4"/>
      <c r="JIN12" s="4"/>
      <c r="JIO12" s="4"/>
      <c r="JIP12" s="4"/>
      <c r="JIQ12" s="4"/>
      <c r="JIR12" s="4"/>
      <c r="JIS12" s="4"/>
      <c r="JIT12" s="4"/>
      <c r="JIU12" s="4"/>
      <c r="JIV12" s="4"/>
      <c r="JIW12" s="4"/>
      <c r="JIX12" s="4"/>
      <c r="JIY12" s="4"/>
      <c r="JIZ12" s="4"/>
      <c r="JJA12" s="4"/>
      <c r="JJB12" s="4"/>
      <c r="JJC12" s="4"/>
      <c r="JJD12" s="4"/>
      <c r="JJE12" s="4"/>
      <c r="JJF12" s="4"/>
      <c r="JJG12" s="4"/>
      <c r="JJH12" s="4"/>
      <c r="JJI12" s="4"/>
      <c r="JJJ12" s="4"/>
      <c r="JJK12" s="4"/>
      <c r="JJL12" s="4"/>
      <c r="JJM12" s="4"/>
      <c r="JJN12" s="4"/>
      <c r="JJO12" s="4"/>
      <c r="JJP12" s="4"/>
      <c r="JJQ12" s="4"/>
      <c r="JJR12" s="4"/>
      <c r="JJS12" s="4"/>
      <c r="JJT12" s="4"/>
      <c r="JJU12" s="4"/>
      <c r="JJV12" s="4"/>
      <c r="JJW12" s="4"/>
      <c r="JJX12" s="4"/>
      <c r="JJY12" s="4"/>
      <c r="JJZ12" s="4"/>
      <c r="JKA12" s="4"/>
      <c r="JKB12" s="4"/>
      <c r="JKC12" s="4"/>
      <c r="JKD12" s="4"/>
      <c r="JKE12" s="4"/>
      <c r="JKF12" s="4"/>
      <c r="JKG12" s="4"/>
      <c r="JKH12" s="4"/>
      <c r="JKI12" s="4"/>
      <c r="JKJ12" s="4"/>
      <c r="JKK12" s="4"/>
      <c r="JKL12" s="4"/>
      <c r="JKM12" s="4"/>
      <c r="JKN12" s="4"/>
      <c r="JKO12" s="4"/>
      <c r="JKP12" s="4"/>
      <c r="JKQ12" s="4"/>
      <c r="JKR12" s="4"/>
      <c r="JKS12" s="4"/>
      <c r="JKT12" s="4"/>
      <c r="JKU12" s="4"/>
      <c r="JKV12" s="4"/>
      <c r="JKW12" s="4"/>
      <c r="JKX12" s="4"/>
      <c r="JKY12" s="4"/>
      <c r="JKZ12" s="4"/>
      <c r="JLA12" s="4"/>
      <c r="JLB12" s="4"/>
      <c r="JLC12" s="4"/>
      <c r="JLD12" s="4"/>
      <c r="JLE12" s="4"/>
      <c r="JLF12" s="4"/>
      <c r="JLG12" s="4"/>
      <c r="JLH12" s="4"/>
      <c r="JLI12" s="4"/>
      <c r="JLJ12" s="4"/>
      <c r="JLK12" s="4"/>
      <c r="JLL12" s="4"/>
      <c r="JLM12" s="4"/>
      <c r="JLN12" s="4"/>
      <c r="JLO12" s="4"/>
      <c r="JLP12" s="4"/>
      <c r="JLQ12" s="4"/>
      <c r="JLR12" s="4"/>
      <c r="JLS12" s="4"/>
      <c r="JLT12" s="4"/>
      <c r="JLU12" s="4"/>
      <c r="JLV12" s="4"/>
      <c r="JLW12" s="4"/>
      <c r="JLX12" s="4"/>
      <c r="JLY12" s="4"/>
      <c r="JLZ12" s="4"/>
      <c r="JMA12" s="4"/>
      <c r="JMB12" s="4"/>
      <c r="JMC12" s="4"/>
      <c r="JMD12" s="4"/>
      <c r="JME12" s="4"/>
      <c r="JMF12" s="4"/>
      <c r="JMG12" s="4"/>
      <c r="JMH12" s="4"/>
      <c r="JMI12" s="4"/>
      <c r="JMJ12" s="4"/>
      <c r="JMK12" s="4"/>
      <c r="JML12" s="4"/>
      <c r="JMM12" s="4"/>
      <c r="JMN12" s="4"/>
      <c r="JMO12" s="4"/>
      <c r="JMP12" s="4"/>
      <c r="JMQ12" s="4"/>
      <c r="JMR12" s="4"/>
      <c r="JMS12" s="4"/>
      <c r="JMT12" s="4"/>
      <c r="JMU12" s="4"/>
      <c r="JMV12" s="4"/>
      <c r="JMW12" s="4"/>
      <c r="JMX12" s="4"/>
      <c r="JMY12" s="4"/>
      <c r="JMZ12" s="4"/>
      <c r="JNA12" s="4"/>
      <c r="JNB12" s="4"/>
      <c r="JNC12" s="4"/>
      <c r="JND12" s="4"/>
      <c r="JNE12" s="4"/>
      <c r="JNF12" s="4"/>
      <c r="JNG12" s="4"/>
      <c r="JNH12" s="4"/>
      <c r="JNI12" s="4"/>
      <c r="JNJ12" s="4"/>
      <c r="JNK12" s="4"/>
      <c r="JNL12" s="4"/>
      <c r="JNM12" s="4"/>
      <c r="JNN12" s="4"/>
      <c r="JNO12" s="4"/>
      <c r="JNP12" s="4"/>
      <c r="JNQ12" s="4"/>
      <c r="JNR12" s="4"/>
      <c r="JNS12" s="4"/>
      <c r="JNT12" s="4"/>
      <c r="JNU12" s="4"/>
      <c r="JNV12" s="4"/>
      <c r="JNW12" s="4"/>
      <c r="JNX12" s="4"/>
      <c r="JNY12" s="4"/>
      <c r="JNZ12" s="4"/>
      <c r="JOA12" s="4"/>
      <c r="JOB12" s="4"/>
      <c r="JOC12" s="4"/>
      <c r="JOD12" s="4"/>
      <c r="JOE12" s="4"/>
      <c r="JOF12" s="4"/>
      <c r="JOG12" s="4"/>
      <c r="JOH12" s="4"/>
      <c r="JOI12" s="4"/>
      <c r="JOJ12" s="4"/>
      <c r="JOK12" s="4"/>
      <c r="JOL12" s="4"/>
      <c r="JOM12" s="4"/>
      <c r="JON12" s="4"/>
      <c r="JOO12" s="4"/>
      <c r="JOP12" s="4"/>
      <c r="JOQ12" s="4"/>
      <c r="JOR12" s="4"/>
      <c r="JOS12" s="4"/>
      <c r="JOT12" s="4"/>
      <c r="JOU12" s="4"/>
      <c r="JOV12" s="4"/>
      <c r="JOW12" s="4"/>
      <c r="JOX12" s="4"/>
      <c r="JOY12" s="4"/>
      <c r="JOZ12" s="4"/>
      <c r="JPA12" s="4"/>
      <c r="JPB12" s="4"/>
      <c r="JPC12" s="4"/>
      <c r="JPD12" s="4"/>
      <c r="JPE12" s="4"/>
      <c r="JPF12" s="4"/>
      <c r="JPG12" s="4"/>
      <c r="JPH12" s="4"/>
      <c r="JPI12" s="4"/>
      <c r="JPJ12" s="4"/>
      <c r="JPK12" s="4"/>
      <c r="JPL12" s="4"/>
      <c r="JPM12" s="4"/>
      <c r="JPN12" s="4"/>
      <c r="JPO12" s="4"/>
      <c r="JPP12" s="4"/>
      <c r="JPQ12" s="4"/>
      <c r="JPR12" s="4"/>
      <c r="JPS12" s="4"/>
      <c r="JPT12" s="4"/>
      <c r="JPU12" s="4"/>
      <c r="JPV12" s="4"/>
      <c r="JPW12" s="4"/>
      <c r="JPX12" s="4"/>
      <c r="JPY12" s="4"/>
      <c r="JPZ12" s="4"/>
      <c r="JQA12" s="4"/>
      <c r="JQB12" s="4"/>
      <c r="JQC12" s="4"/>
      <c r="JQD12" s="4"/>
      <c r="JQE12" s="4"/>
      <c r="JQF12" s="4"/>
      <c r="JQG12" s="4"/>
      <c r="JQH12" s="4"/>
      <c r="JQI12" s="4"/>
      <c r="JQJ12" s="4"/>
      <c r="JQK12" s="4"/>
      <c r="JQL12" s="4"/>
      <c r="JQM12" s="4"/>
      <c r="JQN12" s="4"/>
      <c r="JQO12" s="4"/>
      <c r="JQP12" s="4"/>
      <c r="JQQ12" s="4"/>
      <c r="JQR12" s="4"/>
      <c r="JQS12" s="4"/>
      <c r="JQT12" s="4"/>
      <c r="JQU12" s="4"/>
      <c r="JQV12" s="4"/>
      <c r="JQW12" s="4"/>
      <c r="JQX12" s="4"/>
      <c r="JQY12" s="4"/>
      <c r="JQZ12" s="4"/>
      <c r="JRA12" s="4"/>
      <c r="JRB12" s="4"/>
      <c r="JRC12" s="4"/>
      <c r="JRD12" s="4"/>
      <c r="JRE12" s="4"/>
      <c r="JRF12" s="4"/>
      <c r="JRG12" s="4"/>
      <c r="JRH12" s="4"/>
      <c r="JRI12" s="4"/>
      <c r="JRJ12" s="4"/>
      <c r="JRK12" s="4"/>
      <c r="JRL12" s="4"/>
      <c r="JRM12" s="4"/>
      <c r="JRN12" s="4"/>
      <c r="JRO12" s="4"/>
      <c r="JRP12" s="4"/>
      <c r="JRQ12" s="4"/>
      <c r="JRR12" s="4"/>
      <c r="JRS12" s="4"/>
      <c r="JRT12" s="4"/>
      <c r="JRU12" s="4"/>
      <c r="JRV12" s="4"/>
      <c r="JRW12" s="4"/>
      <c r="JRX12" s="4"/>
      <c r="JRY12" s="4"/>
      <c r="JRZ12" s="4"/>
      <c r="JSA12" s="4"/>
      <c r="JSB12" s="4"/>
      <c r="JSC12" s="4"/>
      <c r="JSD12" s="4"/>
      <c r="JSE12" s="4"/>
      <c r="JSF12" s="4"/>
      <c r="JSG12" s="4"/>
      <c r="JSH12" s="4"/>
      <c r="JSI12" s="4"/>
      <c r="JSJ12" s="4"/>
      <c r="JSK12" s="4"/>
      <c r="JSL12" s="4"/>
      <c r="JSM12" s="4"/>
      <c r="JSN12" s="4"/>
      <c r="JSO12" s="4"/>
      <c r="JSP12" s="4"/>
      <c r="JSQ12" s="4"/>
      <c r="JSR12" s="4"/>
      <c r="JSS12" s="4"/>
      <c r="JST12" s="4"/>
      <c r="JSU12" s="4"/>
      <c r="JSV12" s="4"/>
      <c r="JSW12" s="4"/>
      <c r="JSX12" s="4"/>
      <c r="JSY12" s="4"/>
      <c r="JSZ12" s="4"/>
      <c r="JTA12" s="4"/>
      <c r="JTB12" s="4"/>
      <c r="JTC12" s="4"/>
      <c r="JTD12" s="4"/>
      <c r="JTE12" s="4"/>
      <c r="JTF12" s="4"/>
      <c r="JTG12" s="4"/>
      <c r="JTH12" s="4"/>
      <c r="JTI12" s="4"/>
      <c r="JTJ12" s="4"/>
      <c r="JTK12" s="4"/>
      <c r="JTL12" s="4"/>
      <c r="JTM12" s="4"/>
      <c r="JTN12" s="4"/>
      <c r="JTO12" s="4"/>
      <c r="JTP12" s="4"/>
      <c r="JTQ12" s="4"/>
      <c r="JTR12" s="4"/>
      <c r="JTS12" s="4"/>
      <c r="JTT12" s="4"/>
      <c r="JTU12" s="4"/>
      <c r="JTV12" s="4"/>
      <c r="JTW12" s="4"/>
      <c r="JTX12" s="4"/>
      <c r="JTY12" s="4"/>
      <c r="JTZ12" s="4"/>
      <c r="JUA12" s="4"/>
      <c r="JUB12" s="4"/>
      <c r="JUC12" s="4"/>
      <c r="JUD12" s="4"/>
      <c r="JUE12" s="4"/>
      <c r="JUF12" s="4"/>
      <c r="JUG12" s="4"/>
      <c r="JUH12" s="4"/>
      <c r="JUI12" s="4"/>
      <c r="JUJ12" s="4"/>
      <c r="JUK12" s="4"/>
      <c r="JUL12" s="4"/>
      <c r="JUM12" s="4"/>
      <c r="JUN12" s="4"/>
      <c r="JUO12" s="4"/>
      <c r="JUP12" s="4"/>
      <c r="JUQ12" s="4"/>
      <c r="JUR12" s="4"/>
      <c r="JUS12" s="4"/>
      <c r="JUT12" s="4"/>
      <c r="JUU12" s="4"/>
      <c r="JUV12" s="4"/>
      <c r="JUW12" s="4"/>
      <c r="JUX12" s="4"/>
      <c r="JUY12" s="4"/>
      <c r="JUZ12" s="4"/>
      <c r="JVA12" s="4"/>
      <c r="JVB12" s="4"/>
      <c r="JVC12" s="4"/>
      <c r="JVD12" s="4"/>
      <c r="JVE12" s="4"/>
      <c r="JVF12" s="4"/>
      <c r="JVG12" s="4"/>
      <c r="JVH12" s="4"/>
      <c r="JVI12" s="4"/>
      <c r="JVJ12" s="4"/>
      <c r="JVK12" s="4"/>
      <c r="JVL12" s="4"/>
      <c r="JVM12" s="4"/>
      <c r="JVN12" s="4"/>
      <c r="JVO12" s="4"/>
      <c r="JVP12" s="4"/>
      <c r="JVQ12" s="4"/>
      <c r="JVR12" s="4"/>
      <c r="JVS12" s="4"/>
      <c r="JVT12" s="4"/>
      <c r="JVU12" s="4"/>
      <c r="JVV12" s="4"/>
      <c r="JVW12" s="4"/>
      <c r="JVX12" s="4"/>
      <c r="JVY12" s="4"/>
      <c r="JVZ12" s="4"/>
      <c r="JWA12" s="4"/>
      <c r="JWB12" s="4"/>
      <c r="JWC12" s="4"/>
      <c r="JWD12" s="4"/>
      <c r="JWE12" s="4"/>
      <c r="JWF12" s="4"/>
      <c r="JWG12" s="4"/>
      <c r="JWH12" s="4"/>
      <c r="JWI12" s="4"/>
      <c r="JWJ12" s="4"/>
      <c r="JWK12" s="4"/>
      <c r="JWL12" s="4"/>
      <c r="JWM12" s="4"/>
      <c r="JWN12" s="4"/>
      <c r="JWO12" s="4"/>
      <c r="JWP12" s="4"/>
      <c r="JWQ12" s="4"/>
      <c r="JWR12" s="4"/>
      <c r="JWS12" s="4"/>
      <c r="JWT12" s="4"/>
      <c r="JWU12" s="4"/>
      <c r="JWV12" s="4"/>
      <c r="JWW12" s="4"/>
      <c r="JWX12" s="4"/>
      <c r="JWY12" s="4"/>
      <c r="JWZ12" s="4"/>
      <c r="JXA12" s="4"/>
      <c r="JXB12" s="4"/>
      <c r="JXC12" s="4"/>
      <c r="JXD12" s="4"/>
      <c r="JXE12" s="4"/>
      <c r="JXF12" s="4"/>
      <c r="JXG12" s="4"/>
      <c r="JXH12" s="4"/>
      <c r="JXI12" s="4"/>
      <c r="JXJ12" s="4"/>
      <c r="JXK12" s="4"/>
      <c r="JXL12" s="4"/>
      <c r="JXM12" s="4"/>
      <c r="JXN12" s="4"/>
      <c r="JXO12" s="4"/>
      <c r="JXP12" s="4"/>
      <c r="JXQ12" s="4"/>
      <c r="JXR12" s="4"/>
      <c r="JXS12" s="4"/>
      <c r="JXT12" s="4"/>
      <c r="JXU12" s="4"/>
      <c r="JXV12" s="4"/>
      <c r="JXW12" s="4"/>
      <c r="JXX12" s="4"/>
      <c r="JXY12" s="4"/>
      <c r="JXZ12" s="4"/>
      <c r="JYA12" s="4"/>
      <c r="JYB12" s="4"/>
      <c r="JYC12" s="4"/>
      <c r="JYD12" s="4"/>
      <c r="JYE12" s="4"/>
      <c r="JYF12" s="4"/>
      <c r="JYG12" s="4"/>
      <c r="JYH12" s="4"/>
      <c r="JYI12" s="4"/>
      <c r="JYJ12" s="4"/>
      <c r="JYK12" s="4"/>
      <c r="JYL12" s="4"/>
      <c r="JYM12" s="4"/>
      <c r="JYN12" s="4"/>
      <c r="JYO12" s="4"/>
      <c r="JYP12" s="4"/>
      <c r="JYQ12" s="4"/>
      <c r="JYR12" s="4"/>
      <c r="JYS12" s="4"/>
      <c r="JYT12" s="4"/>
      <c r="JYU12" s="4"/>
      <c r="JYV12" s="4"/>
      <c r="JYW12" s="4"/>
      <c r="JYX12" s="4"/>
      <c r="JYY12" s="4"/>
      <c r="JYZ12" s="4"/>
      <c r="JZA12" s="4"/>
      <c r="JZB12" s="4"/>
      <c r="JZC12" s="4"/>
      <c r="JZD12" s="4"/>
      <c r="JZE12" s="4"/>
      <c r="JZF12" s="4"/>
      <c r="JZG12" s="4"/>
      <c r="JZH12" s="4"/>
      <c r="JZI12" s="4"/>
      <c r="JZJ12" s="4"/>
      <c r="JZK12" s="4"/>
      <c r="JZL12" s="4"/>
      <c r="JZM12" s="4"/>
      <c r="JZN12" s="4"/>
      <c r="JZO12" s="4"/>
      <c r="JZP12" s="4"/>
      <c r="JZQ12" s="4"/>
      <c r="JZR12" s="4"/>
      <c r="JZS12" s="4"/>
      <c r="JZT12" s="4"/>
      <c r="JZU12" s="4"/>
      <c r="JZV12" s="4"/>
      <c r="JZW12" s="4"/>
      <c r="JZX12" s="4"/>
      <c r="JZY12" s="4"/>
      <c r="JZZ12" s="4"/>
      <c r="KAA12" s="4"/>
      <c r="KAB12" s="4"/>
      <c r="KAC12" s="4"/>
      <c r="KAD12" s="4"/>
      <c r="KAE12" s="4"/>
      <c r="KAF12" s="4"/>
      <c r="KAG12" s="4"/>
      <c r="KAH12" s="4"/>
      <c r="KAI12" s="4"/>
      <c r="KAJ12" s="4"/>
      <c r="KAK12" s="4"/>
      <c r="KAL12" s="4"/>
      <c r="KAM12" s="4"/>
      <c r="KAN12" s="4"/>
      <c r="KAO12" s="4"/>
      <c r="KAP12" s="4"/>
      <c r="KAQ12" s="4"/>
      <c r="KAR12" s="4"/>
      <c r="KAS12" s="4"/>
      <c r="KAT12" s="4"/>
      <c r="KAU12" s="4"/>
      <c r="KAV12" s="4"/>
      <c r="KAW12" s="4"/>
      <c r="KAX12" s="4"/>
      <c r="KAY12" s="4"/>
      <c r="KAZ12" s="4"/>
      <c r="KBA12" s="4"/>
      <c r="KBB12" s="4"/>
      <c r="KBC12" s="4"/>
      <c r="KBD12" s="4"/>
      <c r="KBE12" s="4"/>
      <c r="KBF12" s="4"/>
      <c r="KBG12" s="4"/>
      <c r="KBH12" s="4"/>
      <c r="KBI12" s="4"/>
      <c r="KBJ12" s="4"/>
      <c r="KBK12" s="4"/>
      <c r="KBL12" s="4"/>
      <c r="KBM12" s="4"/>
      <c r="KBN12" s="4"/>
      <c r="KBO12" s="4"/>
      <c r="KBP12" s="4"/>
      <c r="KBQ12" s="4"/>
      <c r="KBR12" s="4"/>
      <c r="KBS12" s="4"/>
      <c r="KBT12" s="4"/>
      <c r="KBU12" s="4"/>
      <c r="KBV12" s="4"/>
      <c r="KBW12" s="4"/>
      <c r="KBX12" s="4"/>
      <c r="KBY12" s="4"/>
      <c r="KBZ12" s="4"/>
      <c r="KCA12" s="4"/>
      <c r="KCB12" s="4"/>
      <c r="KCC12" s="4"/>
      <c r="KCD12" s="4"/>
      <c r="KCE12" s="4"/>
      <c r="KCF12" s="4"/>
      <c r="KCG12" s="4"/>
      <c r="KCH12" s="4"/>
      <c r="KCI12" s="4"/>
      <c r="KCJ12" s="4"/>
      <c r="KCK12" s="4"/>
      <c r="KCL12" s="4"/>
      <c r="KCM12" s="4"/>
      <c r="KCN12" s="4"/>
      <c r="KCO12" s="4"/>
      <c r="KCP12" s="4"/>
      <c r="KCQ12" s="4"/>
      <c r="KCR12" s="4"/>
      <c r="KCS12" s="4"/>
      <c r="KCT12" s="4"/>
      <c r="KCU12" s="4"/>
      <c r="KCV12" s="4"/>
      <c r="KCW12" s="4"/>
      <c r="KCX12" s="4"/>
      <c r="KCY12" s="4"/>
      <c r="KCZ12" s="4"/>
      <c r="KDA12" s="4"/>
      <c r="KDB12" s="4"/>
      <c r="KDC12" s="4"/>
      <c r="KDD12" s="4"/>
      <c r="KDE12" s="4"/>
      <c r="KDF12" s="4"/>
      <c r="KDG12" s="4"/>
      <c r="KDH12" s="4"/>
      <c r="KDI12" s="4"/>
      <c r="KDJ12" s="4"/>
      <c r="KDK12" s="4"/>
      <c r="KDL12" s="4"/>
      <c r="KDM12" s="4"/>
      <c r="KDN12" s="4"/>
      <c r="KDO12" s="4"/>
      <c r="KDP12" s="4"/>
      <c r="KDQ12" s="4"/>
      <c r="KDR12" s="4"/>
      <c r="KDS12" s="4"/>
      <c r="KDT12" s="4"/>
      <c r="KDU12" s="4"/>
      <c r="KDV12" s="4"/>
      <c r="KDW12" s="4"/>
      <c r="KDX12" s="4"/>
      <c r="KDY12" s="4"/>
      <c r="KDZ12" s="4"/>
      <c r="KEA12" s="4"/>
      <c r="KEB12" s="4"/>
      <c r="KEC12" s="4"/>
      <c r="KED12" s="4"/>
      <c r="KEE12" s="4"/>
      <c r="KEF12" s="4"/>
      <c r="KEG12" s="4"/>
      <c r="KEH12" s="4"/>
      <c r="KEI12" s="4"/>
      <c r="KEJ12" s="4"/>
      <c r="KEK12" s="4"/>
      <c r="KEL12" s="4"/>
      <c r="KEM12" s="4"/>
      <c r="KEN12" s="4"/>
      <c r="KEO12" s="4"/>
      <c r="KEP12" s="4"/>
      <c r="KEQ12" s="4"/>
      <c r="KER12" s="4"/>
      <c r="KES12" s="4"/>
      <c r="KET12" s="4"/>
      <c r="KEU12" s="4"/>
      <c r="KEV12" s="4"/>
      <c r="KEW12" s="4"/>
      <c r="KEX12" s="4"/>
      <c r="KEY12" s="4"/>
      <c r="KEZ12" s="4"/>
      <c r="KFA12" s="4"/>
      <c r="KFB12" s="4"/>
      <c r="KFC12" s="4"/>
      <c r="KFD12" s="4"/>
      <c r="KFE12" s="4"/>
      <c r="KFF12" s="4"/>
      <c r="KFG12" s="4"/>
      <c r="KFH12" s="4"/>
      <c r="KFI12" s="4"/>
      <c r="KFJ12" s="4"/>
      <c r="KFK12" s="4"/>
      <c r="KFL12" s="4"/>
      <c r="KFM12" s="4"/>
      <c r="KFN12" s="4"/>
      <c r="KFO12" s="4"/>
      <c r="KFP12" s="4"/>
      <c r="KFQ12" s="4"/>
      <c r="KFR12" s="4"/>
      <c r="KFS12" s="4"/>
      <c r="KFT12" s="4"/>
      <c r="KFU12" s="4"/>
      <c r="KFV12" s="4"/>
      <c r="KFW12" s="4"/>
      <c r="KFX12" s="4"/>
      <c r="KFY12" s="4"/>
      <c r="KFZ12" s="4"/>
      <c r="KGA12" s="4"/>
      <c r="KGB12" s="4"/>
      <c r="KGC12" s="4"/>
      <c r="KGD12" s="4"/>
      <c r="KGE12" s="4"/>
      <c r="KGF12" s="4"/>
      <c r="KGG12" s="4"/>
      <c r="KGH12" s="4"/>
      <c r="KGI12" s="4"/>
      <c r="KGJ12" s="4"/>
      <c r="KGK12" s="4"/>
      <c r="KGL12" s="4"/>
      <c r="KGM12" s="4"/>
      <c r="KGN12" s="4"/>
      <c r="KGO12" s="4"/>
      <c r="KGP12" s="4"/>
      <c r="KGQ12" s="4"/>
      <c r="KGR12" s="4"/>
      <c r="KGS12" s="4"/>
      <c r="KGT12" s="4"/>
      <c r="KGU12" s="4"/>
      <c r="KGV12" s="4"/>
      <c r="KGW12" s="4"/>
      <c r="KGX12" s="4"/>
      <c r="KGY12" s="4"/>
      <c r="KGZ12" s="4"/>
      <c r="KHA12" s="4"/>
      <c r="KHB12" s="4"/>
      <c r="KHC12" s="4"/>
      <c r="KHD12" s="4"/>
      <c r="KHE12" s="4"/>
      <c r="KHF12" s="4"/>
      <c r="KHG12" s="4"/>
      <c r="KHH12" s="4"/>
      <c r="KHI12" s="4"/>
      <c r="KHJ12" s="4"/>
      <c r="KHK12" s="4"/>
      <c r="KHL12" s="4"/>
      <c r="KHM12" s="4"/>
      <c r="KHN12" s="4"/>
      <c r="KHO12" s="4"/>
      <c r="KHP12" s="4"/>
      <c r="KHQ12" s="4"/>
      <c r="KHR12" s="4"/>
      <c r="KHS12" s="4"/>
      <c r="KHT12" s="4"/>
      <c r="KHU12" s="4"/>
      <c r="KHV12" s="4"/>
      <c r="KHW12" s="4"/>
      <c r="KHX12" s="4"/>
      <c r="KHY12" s="4"/>
      <c r="KHZ12" s="4"/>
      <c r="KIA12" s="4"/>
      <c r="KIB12" s="4"/>
      <c r="KIC12" s="4"/>
      <c r="KID12" s="4"/>
      <c r="KIE12" s="4"/>
      <c r="KIF12" s="4"/>
      <c r="KIG12" s="4"/>
      <c r="KIH12" s="4"/>
      <c r="KII12" s="4"/>
      <c r="KIJ12" s="4"/>
      <c r="KIK12" s="4"/>
      <c r="KIL12" s="4"/>
      <c r="KIM12" s="4"/>
      <c r="KIN12" s="4"/>
      <c r="KIO12" s="4"/>
      <c r="KIP12" s="4"/>
      <c r="KIQ12" s="4"/>
      <c r="KIR12" s="4"/>
      <c r="KIS12" s="4"/>
      <c r="KIT12" s="4"/>
      <c r="KIU12" s="4"/>
      <c r="KIV12" s="4"/>
      <c r="KIW12" s="4"/>
      <c r="KIX12" s="4"/>
      <c r="KIY12" s="4"/>
      <c r="KIZ12" s="4"/>
      <c r="KJA12" s="4"/>
      <c r="KJB12" s="4"/>
      <c r="KJC12" s="4"/>
      <c r="KJD12" s="4"/>
      <c r="KJE12" s="4"/>
      <c r="KJF12" s="4"/>
      <c r="KJG12" s="4"/>
      <c r="KJH12" s="4"/>
      <c r="KJI12" s="4"/>
      <c r="KJJ12" s="4"/>
      <c r="KJK12" s="4"/>
      <c r="KJL12" s="4"/>
      <c r="KJM12" s="4"/>
      <c r="KJN12" s="4"/>
      <c r="KJO12" s="4"/>
      <c r="KJP12" s="4"/>
      <c r="KJQ12" s="4"/>
      <c r="KJR12" s="4"/>
      <c r="KJS12" s="4"/>
      <c r="KJT12" s="4"/>
      <c r="KJU12" s="4"/>
      <c r="KJV12" s="4"/>
      <c r="KJW12" s="4"/>
      <c r="KJX12" s="4"/>
      <c r="KJY12" s="4"/>
      <c r="KJZ12" s="4"/>
      <c r="KKA12" s="4"/>
      <c r="KKB12" s="4"/>
      <c r="KKC12" s="4"/>
      <c r="KKD12" s="4"/>
      <c r="KKE12" s="4"/>
      <c r="KKF12" s="4"/>
      <c r="KKG12" s="4"/>
      <c r="KKH12" s="4"/>
      <c r="KKI12" s="4"/>
      <c r="KKJ12" s="4"/>
      <c r="KKK12" s="4"/>
      <c r="KKL12" s="4"/>
      <c r="KKM12" s="4"/>
      <c r="KKN12" s="4"/>
      <c r="KKO12" s="4"/>
      <c r="KKP12" s="4"/>
      <c r="KKQ12" s="4"/>
      <c r="KKR12" s="4"/>
      <c r="KKS12" s="4"/>
      <c r="KKT12" s="4"/>
      <c r="KKU12" s="4"/>
      <c r="KKV12" s="4"/>
      <c r="KKW12" s="4"/>
      <c r="KKX12" s="4"/>
      <c r="KKY12" s="4"/>
      <c r="KKZ12" s="4"/>
      <c r="KLA12" s="4"/>
      <c r="KLB12" s="4"/>
      <c r="KLC12" s="4"/>
      <c r="KLD12" s="4"/>
      <c r="KLE12" s="4"/>
      <c r="KLF12" s="4"/>
      <c r="KLG12" s="4"/>
      <c r="KLH12" s="4"/>
      <c r="KLI12" s="4"/>
      <c r="KLJ12" s="4"/>
      <c r="KLK12" s="4"/>
      <c r="KLL12" s="4"/>
      <c r="KLM12" s="4"/>
      <c r="KLN12" s="4"/>
      <c r="KLO12" s="4"/>
      <c r="KLP12" s="4"/>
      <c r="KLQ12" s="4"/>
      <c r="KLR12" s="4"/>
      <c r="KLS12" s="4"/>
      <c r="KLT12" s="4"/>
      <c r="KLU12" s="4"/>
      <c r="KLV12" s="4"/>
      <c r="KLW12" s="4"/>
      <c r="KLX12" s="4"/>
      <c r="KLY12" s="4"/>
      <c r="KLZ12" s="4"/>
      <c r="KMA12" s="4"/>
      <c r="KMB12" s="4"/>
      <c r="KMC12" s="4"/>
      <c r="KMD12" s="4"/>
      <c r="KME12" s="4"/>
      <c r="KMF12" s="4"/>
      <c r="KMG12" s="4"/>
      <c r="KMH12" s="4"/>
      <c r="KMI12" s="4"/>
      <c r="KMJ12" s="4"/>
      <c r="KMK12" s="4"/>
      <c r="KML12" s="4"/>
      <c r="KMM12" s="4"/>
      <c r="KMN12" s="4"/>
      <c r="KMO12" s="4"/>
      <c r="KMP12" s="4"/>
      <c r="KMQ12" s="4"/>
      <c r="KMR12" s="4"/>
      <c r="KMS12" s="4"/>
      <c r="KMT12" s="4"/>
      <c r="KMU12" s="4"/>
      <c r="KMV12" s="4"/>
      <c r="KMW12" s="4"/>
      <c r="KMX12" s="4"/>
      <c r="KMY12" s="4"/>
      <c r="KMZ12" s="4"/>
      <c r="KNA12" s="4"/>
      <c r="KNB12" s="4"/>
      <c r="KNC12" s="4"/>
      <c r="KND12" s="4"/>
      <c r="KNE12" s="4"/>
      <c r="KNF12" s="4"/>
      <c r="KNG12" s="4"/>
      <c r="KNH12" s="4"/>
      <c r="KNI12" s="4"/>
      <c r="KNJ12" s="4"/>
      <c r="KNK12" s="4"/>
      <c r="KNL12" s="4"/>
      <c r="KNM12" s="4"/>
      <c r="KNN12" s="4"/>
      <c r="KNO12" s="4"/>
      <c r="KNP12" s="4"/>
      <c r="KNQ12" s="4"/>
      <c r="KNR12" s="4"/>
      <c r="KNS12" s="4"/>
      <c r="KNT12" s="4"/>
      <c r="KNU12" s="4"/>
      <c r="KNV12" s="4"/>
      <c r="KNW12" s="4"/>
      <c r="KNX12" s="4"/>
      <c r="KNY12" s="4"/>
      <c r="KNZ12" s="4"/>
      <c r="KOA12" s="4"/>
      <c r="KOB12" s="4"/>
      <c r="KOC12" s="4"/>
      <c r="KOD12" s="4"/>
      <c r="KOE12" s="4"/>
      <c r="KOF12" s="4"/>
      <c r="KOG12" s="4"/>
      <c r="KOH12" s="4"/>
      <c r="KOI12" s="4"/>
      <c r="KOJ12" s="4"/>
      <c r="KOK12" s="4"/>
      <c r="KOL12" s="4"/>
      <c r="KOM12" s="4"/>
      <c r="KON12" s="4"/>
      <c r="KOO12" s="4"/>
      <c r="KOP12" s="4"/>
      <c r="KOQ12" s="4"/>
      <c r="KOR12" s="4"/>
      <c r="KOS12" s="4"/>
      <c r="KOT12" s="4"/>
      <c r="KOU12" s="4"/>
      <c r="KOV12" s="4"/>
      <c r="KOW12" s="4"/>
      <c r="KOX12" s="4"/>
      <c r="KOY12" s="4"/>
      <c r="KOZ12" s="4"/>
      <c r="KPA12" s="4"/>
      <c r="KPB12" s="4"/>
      <c r="KPC12" s="4"/>
      <c r="KPD12" s="4"/>
      <c r="KPE12" s="4"/>
      <c r="KPF12" s="4"/>
      <c r="KPG12" s="4"/>
      <c r="KPH12" s="4"/>
      <c r="KPI12" s="4"/>
      <c r="KPJ12" s="4"/>
      <c r="KPK12" s="4"/>
      <c r="KPL12" s="4"/>
      <c r="KPM12" s="4"/>
      <c r="KPN12" s="4"/>
      <c r="KPO12" s="4"/>
      <c r="KPP12" s="4"/>
      <c r="KPQ12" s="4"/>
      <c r="KPR12" s="4"/>
      <c r="KPS12" s="4"/>
      <c r="KPT12" s="4"/>
      <c r="KPU12" s="4"/>
      <c r="KPV12" s="4"/>
      <c r="KPW12" s="4"/>
      <c r="KPX12" s="4"/>
      <c r="KPY12" s="4"/>
      <c r="KPZ12" s="4"/>
      <c r="KQA12" s="4"/>
      <c r="KQB12" s="4"/>
      <c r="KQC12" s="4"/>
      <c r="KQD12" s="4"/>
      <c r="KQE12" s="4"/>
      <c r="KQF12" s="4"/>
      <c r="KQG12" s="4"/>
      <c r="KQH12" s="4"/>
      <c r="KQI12" s="4"/>
      <c r="KQJ12" s="4"/>
      <c r="KQK12" s="4"/>
      <c r="KQL12" s="4"/>
      <c r="KQM12" s="4"/>
      <c r="KQN12" s="4"/>
      <c r="KQO12" s="4"/>
      <c r="KQP12" s="4"/>
      <c r="KQQ12" s="4"/>
      <c r="KQR12" s="4"/>
      <c r="KQS12" s="4"/>
      <c r="KQT12" s="4"/>
      <c r="KQU12" s="4"/>
      <c r="KQV12" s="4"/>
      <c r="KQW12" s="4"/>
      <c r="KQX12" s="4"/>
      <c r="KQY12" s="4"/>
      <c r="KQZ12" s="4"/>
      <c r="KRA12" s="4"/>
      <c r="KRB12" s="4"/>
      <c r="KRC12" s="4"/>
      <c r="KRD12" s="4"/>
      <c r="KRE12" s="4"/>
      <c r="KRF12" s="4"/>
      <c r="KRG12" s="4"/>
      <c r="KRH12" s="4"/>
      <c r="KRI12" s="4"/>
      <c r="KRJ12" s="4"/>
      <c r="KRK12" s="4"/>
      <c r="KRL12" s="4"/>
      <c r="KRM12" s="4"/>
      <c r="KRN12" s="4"/>
      <c r="KRO12" s="4"/>
      <c r="KRP12" s="4"/>
      <c r="KRQ12" s="4"/>
      <c r="KRR12" s="4"/>
      <c r="KRS12" s="4"/>
      <c r="KRT12" s="4"/>
      <c r="KRU12" s="4"/>
      <c r="KRV12" s="4"/>
      <c r="KRW12" s="4"/>
      <c r="KRX12" s="4"/>
      <c r="KRY12" s="4"/>
      <c r="KRZ12" s="4"/>
      <c r="KSA12" s="4"/>
      <c r="KSB12" s="4"/>
      <c r="KSC12" s="4"/>
      <c r="KSD12" s="4"/>
      <c r="KSE12" s="4"/>
      <c r="KSF12" s="4"/>
      <c r="KSG12" s="4"/>
      <c r="KSH12" s="4"/>
      <c r="KSI12" s="4"/>
      <c r="KSJ12" s="4"/>
      <c r="KSK12" s="4"/>
      <c r="KSL12" s="4"/>
      <c r="KSM12" s="4"/>
      <c r="KSN12" s="4"/>
      <c r="KSO12" s="4"/>
      <c r="KSP12" s="4"/>
      <c r="KSQ12" s="4"/>
      <c r="KSR12" s="4"/>
      <c r="KSS12" s="4"/>
      <c r="KST12" s="4"/>
      <c r="KSU12" s="4"/>
      <c r="KSV12" s="4"/>
      <c r="KSW12" s="4"/>
      <c r="KSX12" s="4"/>
      <c r="KSY12" s="4"/>
      <c r="KSZ12" s="4"/>
      <c r="KTA12" s="4"/>
      <c r="KTB12" s="4"/>
      <c r="KTC12" s="4"/>
      <c r="KTD12" s="4"/>
      <c r="KTE12" s="4"/>
      <c r="KTF12" s="4"/>
      <c r="KTG12" s="4"/>
      <c r="KTH12" s="4"/>
      <c r="KTI12" s="4"/>
      <c r="KTJ12" s="4"/>
      <c r="KTK12" s="4"/>
      <c r="KTL12" s="4"/>
      <c r="KTM12" s="4"/>
      <c r="KTN12" s="4"/>
      <c r="KTO12" s="4"/>
      <c r="KTP12" s="4"/>
      <c r="KTQ12" s="4"/>
      <c r="KTR12" s="4"/>
      <c r="KTS12" s="4"/>
      <c r="KTT12" s="4"/>
      <c r="KTU12" s="4"/>
      <c r="KTV12" s="4"/>
      <c r="KTW12" s="4"/>
      <c r="KTX12" s="4"/>
      <c r="KTY12" s="4"/>
      <c r="KTZ12" s="4"/>
      <c r="KUA12" s="4"/>
      <c r="KUB12" s="4"/>
      <c r="KUC12" s="4"/>
      <c r="KUD12" s="4"/>
      <c r="KUE12" s="4"/>
      <c r="KUF12" s="4"/>
      <c r="KUG12" s="4"/>
      <c r="KUH12" s="4"/>
      <c r="KUI12" s="4"/>
      <c r="KUJ12" s="4"/>
      <c r="KUK12" s="4"/>
      <c r="KUL12" s="4"/>
      <c r="KUM12" s="4"/>
      <c r="KUN12" s="4"/>
      <c r="KUO12" s="4"/>
      <c r="KUP12" s="4"/>
      <c r="KUQ12" s="4"/>
      <c r="KUR12" s="4"/>
      <c r="KUS12" s="4"/>
      <c r="KUT12" s="4"/>
      <c r="KUU12" s="4"/>
      <c r="KUV12" s="4"/>
      <c r="KUW12" s="4"/>
      <c r="KUX12" s="4"/>
      <c r="KUY12" s="4"/>
      <c r="KUZ12" s="4"/>
      <c r="KVA12" s="4"/>
      <c r="KVB12" s="4"/>
      <c r="KVC12" s="4"/>
      <c r="KVD12" s="4"/>
      <c r="KVE12" s="4"/>
      <c r="KVF12" s="4"/>
      <c r="KVG12" s="4"/>
      <c r="KVH12" s="4"/>
      <c r="KVI12" s="4"/>
      <c r="KVJ12" s="4"/>
      <c r="KVK12" s="4"/>
      <c r="KVL12" s="4"/>
      <c r="KVM12" s="4"/>
      <c r="KVN12" s="4"/>
      <c r="KVO12" s="4"/>
      <c r="KVP12" s="4"/>
      <c r="KVQ12" s="4"/>
      <c r="KVR12" s="4"/>
      <c r="KVS12" s="4"/>
      <c r="KVT12" s="4"/>
      <c r="KVU12" s="4"/>
      <c r="KVV12" s="4"/>
      <c r="KVW12" s="4"/>
      <c r="KVX12" s="4"/>
      <c r="KVY12" s="4"/>
      <c r="KVZ12" s="4"/>
      <c r="KWA12" s="4"/>
      <c r="KWB12" s="4"/>
      <c r="KWC12" s="4"/>
      <c r="KWD12" s="4"/>
      <c r="KWE12" s="4"/>
      <c r="KWF12" s="4"/>
      <c r="KWG12" s="4"/>
      <c r="KWH12" s="4"/>
      <c r="KWI12" s="4"/>
      <c r="KWJ12" s="4"/>
      <c r="KWK12" s="4"/>
      <c r="KWL12" s="4"/>
      <c r="KWM12" s="4"/>
      <c r="KWN12" s="4"/>
      <c r="KWO12" s="4"/>
      <c r="KWP12" s="4"/>
      <c r="KWQ12" s="4"/>
      <c r="KWR12" s="4"/>
      <c r="KWS12" s="4"/>
      <c r="KWT12" s="4"/>
      <c r="KWU12" s="4"/>
      <c r="KWV12" s="4"/>
      <c r="KWW12" s="4"/>
      <c r="KWX12" s="4"/>
      <c r="KWY12" s="4"/>
      <c r="KWZ12" s="4"/>
      <c r="KXA12" s="4"/>
      <c r="KXB12" s="4"/>
      <c r="KXC12" s="4"/>
      <c r="KXD12" s="4"/>
      <c r="KXE12" s="4"/>
      <c r="KXF12" s="4"/>
      <c r="KXG12" s="4"/>
      <c r="KXH12" s="4"/>
      <c r="KXI12" s="4"/>
      <c r="KXJ12" s="4"/>
      <c r="KXK12" s="4"/>
      <c r="KXL12" s="4"/>
      <c r="KXM12" s="4"/>
      <c r="KXN12" s="4"/>
      <c r="KXO12" s="4"/>
      <c r="KXP12" s="4"/>
      <c r="KXQ12" s="4"/>
      <c r="KXR12" s="4"/>
      <c r="KXS12" s="4"/>
      <c r="KXT12" s="4"/>
      <c r="KXU12" s="4"/>
      <c r="KXV12" s="4"/>
      <c r="KXW12" s="4"/>
      <c r="KXX12" s="4"/>
      <c r="KXY12" s="4"/>
      <c r="KXZ12" s="4"/>
      <c r="KYA12" s="4"/>
      <c r="KYB12" s="4"/>
      <c r="KYC12" s="4"/>
      <c r="KYD12" s="4"/>
      <c r="KYE12" s="4"/>
      <c r="KYF12" s="4"/>
      <c r="KYG12" s="4"/>
      <c r="KYH12" s="4"/>
      <c r="KYI12" s="4"/>
      <c r="KYJ12" s="4"/>
      <c r="KYK12" s="4"/>
      <c r="KYL12" s="4"/>
      <c r="KYM12" s="4"/>
      <c r="KYN12" s="4"/>
      <c r="KYO12" s="4"/>
      <c r="KYP12" s="4"/>
      <c r="KYQ12" s="4"/>
      <c r="KYR12" s="4"/>
      <c r="KYS12" s="4"/>
      <c r="KYT12" s="4"/>
      <c r="KYU12" s="4"/>
      <c r="KYV12" s="4"/>
      <c r="KYW12" s="4"/>
      <c r="KYX12" s="4"/>
      <c r="KYY12" s="4"/>
      <c r="KYZ12" s="4"/>
      <c r="KZA12" s="4"/>
      <c r="KZB12" s="4"/>
      <c r="KZC12" s="4"/>
      <c r="KZD12" s="4"/>
      <c r="KZE12" s="4"/>
      <c r="KZF12" s="4"/>
      <c r="KZG12" s="4"/>
      <c r="KZH12" s="4"/>
      <c r="KZI12" s="4"/>
      <c r="KZJ12" s="4"/>
      <c r="KZK12" s="4"/>
      <c r="KZL12" s="4"/>
      <c r="KZM12" s="4"/>
      <c r="KZN12" s="4"/>
      <c r="KZO12" s="4"/>
      <c r="KZP12" s="4"/>
      <c r="KZQ12" s="4"/>
      <c r="KZR12" s="4"/>
      <c r="KZS12" s="4"/>
      <c r="KZT12" s="4"/>
      <c r="KZU12" s="4"/>
      <c r="KZV12" s="4"/>
      <c r="KZW12" s="4"/>
      <c r="KZX12" s="4"/>
      <c r="KZY12" s="4"/>
      <c r="KZZ12" s="4"/>
      <c r="LAA12" s="4"/>
      <c r="LAB12" s="4"/>
      <c r="LAC12" s="4"/>
      <c r="LAD12" s="4"/>
      <c r="LAE12" s="4"/>
      <c r="LAF12" s="4"/>
      <c r="LAG12" s="4"/>
      <c r="LAH12" s="4"/>
      <c r="LAI12" s="4"/>
      <c r="LAJ12" s="4"/>
      <c r="LAK12" s="4"/>
      <c r="LAL12" s="4"/>
      <c r="LAM12" s="4"/>
      <c r="LAN12" s="4"/>
      <c r="LAO12" s="4"/>
      <c r="LAP12" s="4"/>
      <c r="LAQ12" s="4"/>
      <c r="LAR12" s="4"/>
      <c r="LAS12" s="4"/>
      <c r="LAT12" s="4"/>
      <c r="LAU12" s="4"/>
      <c r="LAV12" s="4"/>
      <c r="LAW12" s="4"/>
      <c r="LAX12" s="4"/>
      <c r="LAY12" s="4"/>
      <c r="LAZ12" s="4"/>
      <c r="LBA12" s="4"/>
      <c r="LBB12" s="4"/>
      <c r="LBC12" s="4"/>
      <c r="LBD12" s="4"/>
      <c r="LBE12" s="4"/>
      <c r="LBF12" s="4"/>
      <c r="LBG12" s="4"/>
      <c r="LBH12" s="4"/>
      <c r="LBI12" s="4"/>
      <c r="LBJ12" s="4"/>
      <c r="LBK12" s="4"/>
      <c r="LBL12" s="4"/>
      <c r="LBM12" s="4"/>
      <c r="LBN12" s="4"/>
      <c r="LBO12" s="4"/>
      <c r="LBP12" s="4"/>
      <c r="LBQ12" s="4"/>
      <c r="LBR12" s="4"/>
      <c r="LBS12" s="4"/>
      <c r="LBT12" s="4"/>
      <c r="LBU12" s="4"/>
      <c r="LBV12" s="4"/>
      <c r="LBW12" s="4"/>
      <c r="LBX12" s="4"/>
      <c r="LBY12" s="4"/>
      <c r="LBZ12" s="4"/>
      <c r="LCA12" s="4"/>
      <c r="LCB12" s="4"/>
      <c r="LCC12" s="4"/>
      <c r="LCD12" s="4"/>
      <c r="LCE12" s="4"/>
      <c r="LCF12" s="4"/>
      <c r="LCG12" s="4"/>
      <c r="LCH12" s="4"/>
      <c r="LCI12" s="4"/>
      <c r="LCJ12" s="4"/>
      <c r="LCK12" s="4"/>
      <c r="LCL12" s="4"/>
      <c r="LCM12" s="4"/>
      <c r="LCN12" s="4"/>
      <c r="LCO12" s="4"/>
      <c r="LCP12" s="4"/>
      <c r="LCQ12" s="4"/>
      <c r="LCR12" s="4"/>
      <c r="LCS12" s="4"/>
      <c r="LCT12" s="4"/>
      <c r="LCU12" s="4"/>
      <c r="LCV12" s="4"/>
      <c r="LCW12" s="4"/>
      <c r="LCX12" s="4"/>
      <c r="LCY12" s="4"/>
      <c r="LCZ12" s="4"/>
      <c r="LDA12" s="4"/>
      <c r="LDB12" s="4"/>
      <c r="LDC12" s="4"/>
      <c r="LDD12" s="4"/>
      <c r="LDE12" s="4"/>
      <c r="LDF12" s="4"/>
      <c r="LDG12" s="4"/>
      <c r="LDH12" s="4"/>
      <c r="LDI12" s="4"/>
      <c r="LDJ12" s="4"/>
      <c r="LDK12" s="4"/>
      <c r="LDL12" s="4"/>
      <c r="LDM12" s="4"/>
      <c r="LDN12" s="4"/>
      <c r="LDO12" s="4"/>
      <c r="LDP12" s="4"/>
      <c r="LDQ12" s="4"/>
      <c r="LDR12" s="4"/>
      <c r="LDS12" s="4"/>
      <c r="LDT12" s="4"/>
      <c r="LDU12" s="4"/>
      <c r="LDV12" s="4"/>
      <c r="LDW12" s="4"/>
      <c r="LDX12" s="4"/>
      <c r="LDY12" s="4"/>
      <c r="LDZ12" s="4"/>
      <c r="LEA12" s="4"/>
      <c r="LEB12" s="4"/>
      <c r="LEC12" s="4"/>
      <c r="LED12" s="4"/>
      <c r="LEE12" s="4"/>
      <c r="LEF12" s="4"/>
      <c r="LEG12" s="4"/>
      <c r="LEH12" s="4"/>
      <c r="LEI12" s="4"/>
      <c r="LEJ12" s="4"/>
      <c r="LEK12" s="4"/>
      <c r="LEL12" s="4"/>
      <c r="LEM12" s="4"/>
      <c r="LEN12" s="4"/>
      <c r="LEO12" s="4"/>
      <c r="LEP12" s="4"/>
      <c r="LEQ12" s="4"/>
      <c r="LER12" s="4"/>
      <c r="LES12" s="4"/>
      <c r="LET12" s="4"/>
      <c r="LEU12" s="4"/>
      <c r="LEV12" s="4"/>
      <c r="LEW12" s="4"/>
      <c r="LEX12" s="4"/>
      <c r="LEY12" s="4"/>
      <c r="LEZ12" s="4"/>
      <c r="LFA12" s="4"/>
      <c r="LFB12" s="4"/>
      <c r="LFC12" s="4"/>
      <c r="LFD12" s="4"/>
      <c r="LFE12" s="4"/>
      <c r="LFF12" s="4"/>
      <c r="LFG12" s="4"/>
      <c r="LFH12" s="4"/>
      <c r="LFI12" s="4"/>
      <c r="LFJ12" s="4"/>
      <c r="LFK12" s="4"/>
      <c r="LFL12" s="4"/>
      <c r="LFM12" s="4"/>
      <c r="LFN12" s="4"/>
      <c r="LFO12" s="4"/>
      <c r="LFP12" s="4"/>
      <c r="LFQ12" s="4"/>
      <c r="LFR12" s="4"/>
      <c r="LFS12" s="4"/>
      <c r="LFT12" s="4"/>
      <c r="LFU12" s="4"/>
      <c r="LFV12" s="4"/>
      <c r="LFW12" s="4"/>
      <c r="LFX12" s="4"/>
      <c r="LFY12" s="4"/>
      <c r="LFZ12" s="4"/>
      <c r="LGA12" s="4"/>
      <c r="LGB12" s="4"/>
      <c r="LGC12" s="4"/>
      <c r="LGD12" s="4"/>
      <c r="LGE12" s="4"/>
      <c r="LGF12" s="4"/>
      <c r="LGG12" s="4"/>
      <c r="LGH12" s="4"/>
      <c r="LGI12" s="4"/>
      <c r="LGJ12" s="4"/>
      <c r="LGK12" s="4"/>
      <c r="LGL12" s="4"/>
      <c r="LGM12" s="4"/>
      <c r="LGN12" s="4"/>
      <c r="LGO12" s="4"/>
      <c r="LGP12" s="4"/>
      <c r="LGQ12" s="4"/>
      <c r="LGR12" s="4"/>
      <c r="LGS12" s="4"/>
      <c r="LGT12" s="4"/>
      <c r="LGU12" s="4"/>
      <c r="LGV12" s="4"/>
      <c r="LGW12" s="4"/>
      <c r="LGX12" s="4"/>
      <c r="LGY12" s="4"/>
      <c r="LGZ12" s="4"/>
      <c r="LHA12" s="4"/>
      <c r="LHB12" s="4"/>
      <c r="LHC12" s="4"/>
      <c r="LHD12" s="4"/>
      <c r="LHE12" s="4"/>
      <c r="LHF12" s="4"/>
      <c r="LHG12" s="4"/>
      <c r="LHH12" s="4"/>
      <c r="LHI12" s="4"/>
      <c r="LHJ12" s="4"/>
      <c r="LHK12" s="4"/>
      <c r="LHL12" s="4"/>
      <c r="LHM12" s="4"/>
      <c r="LHN12" s="4"/>
      <c r="LHO12" s="4"/>
      <c r="LHP12" s="4"/>
      <c r="LHQ12" s="4"/>
      <c r="LHR12" s="4"/>
      <c r="LHS12" s="4"/>
      <c r="LHT12" s="4"/>
      <c r="LHU12" s="4"/>
      <c r="LHV12" s="4"/>
      <c r="LHW12" s="4"/>
      <c r="LHX12" s="4"/>
      <c r="LHY12" s="4"/>
      <c r="LHZ12" s="4"/>
      <c r="LIA12" s="4"/>
      <c r="LIB12" s="4"/>
      <c r="LIC12" s="4"/>
      <c r="LID12" s="4"/>
      <c r="LIE12" s="4"/>
      <c r="LIF12" s="4"/>
      <c r="LIG12" s="4"/>
      <c r="LIH12" s="4"/>
      <c r="LII12" s="4"/>
      <c r="LIJ12" s="4"/>
      <c r="LIK12" s="4"/>
      <c r="LIL12" s="4"/>
      <c r="LIM12" s="4"/>
      <c r="LIN12" s="4"/>
      <c r="LIO12" s="4"/>
      <c r="LIP12" s="4"/>
      <c r="LIQ12" s="4"/>
      <c r="LIR12" s="4"/>
      <c r="LIS12" s="4"/>
      <c r="LIT12" s="4"/>
      <c r="LIU12" s="4"/>
      <c r="LIV12" s="4"/>
      <c r="LIW12" s="4"/>
      <c r="LIX12" s="4"/>
      <c r="LIY12" s="4"/>
      <c r="LIZ12" s="4"/>
      <c r="LJA12" s="4"/>
      <c r="LJB12" s="4"/>
      <c r="LJC12" s="4"/>
      <c r="LJD12" s="4"/>
      <c r="LJE12" s="4"/>
      <c r="LJF12" s="4"/>
      <c r="LJG12" s="4"/>
      <c r="LJH12" s="4"/>
      <c r="LJI12" s="4"/>
      <c r="LJJ12" s="4"/>
      <c r="LJK12" s="4"/>
      <c r="LJL12" s="4"/>
      <c r="LJM12" s="4"/>
      <c r="LJN12" s="4"/>
      <c r="LJO12" s="4"/>
      <c r="LJP12" s="4"/>
      <c r="LJQ12" s="4"/>
      <c r="LJR12" s="4"/>
      <c r="LJS12" s="4"/>
      <c r="LJT12" s="4"/>
      <c r="LJU12" s="4"/>
      <c r="LJV12" s="4"/>
      <c r="LJW12" s="4"/>
      <c r="LJX12" s="4"/>
      <c r="LJY12" s="4"/>
      <c r="LJZ12" s="4"/>
      <c r="LKA12" s="4"/>
      <c r="LKB12" s="4"/>
      <c r="LKC12" s="4"/>
      <c r="LKD12" s="4"/>
      <c r="LKE12" s="4"/>
      <c r="LKF12" s="4"/>
      <c r="LKG12" s="4"/>
      <c r="LKH12" s="4"/>
      <c r="LKI12" s="4"/>
      <c r="LKJ12" s="4"/>
      <c r="LKK12" s="4"/>
      <c r="LKL12" s="4"/>
      <c r="LKM12" s="4"/>
      <c r="LKN12" s="4"/>
      <c r="LKO12" s="4"/>
      <c r="LKP12" s="4"/>
      <c r="LKQ12" s="4"/>
      <c r="LKR12" s="4"/>
      <c r="LKS12" s="4"/>
      <c r="LKT12" s="4"/>
      <c r="LKU12" s="4"/>
      <c r="LKV12" s="4"/>
      <c r="LKW12" s="4"/>
      <c r="LKX12" s="4"/>
      <c r="LKY12" s="4"/>
      <c r="LKZ12" s="4"/>
      <c r="LLA12" s="4"/>
      <c r="LLB12" s="4"/>
      <c r="LLC12" s="4"/>
      <c r="LLD12" s="4"/>
      <c r="LLE12" s="4"/>
      <c r="LLF12" s="4"/>
      <c r="LLG12" s="4"/>
      <c r="LLH12" s="4"/>
      <c r="LLI12" s="4"/>
      <c r="LLJ12" s="4"/>
      <c r="LLK12" s="4"/>
      <c r="LLL12" s="4"/>
      <c r="LLM12" s="4"/>
      <c r="LLN12" s="4"/>
      <c r="LLO12" s="4"/>
      <c r="LLP12" s="4"/>
      <c r="LLQ12" s="4"/>
      <c r="LLR12" s="4"/>
      <c r="LLS12" s="4"/>
      <c r="LLT12" s="4"/>
      <c r="LLU12" s="4"/>
      <c r="LLV12" s="4"/>
      <c r="LLW12" s="4"/>
      <c r="LLX12" s="4"/>
      <c r="LLY12" s="4"/>
      <c r="LLZ12" s="4"/>
      <c r="LMA12" s="4"/>
      <c r="LMB12" s="4"/>
      <c r="LMC12" s="4"/>
      <c r="LMD12" s="4"/>
      <c r="LME12" s="4"/>
      <c r="LMF12" s="4"/>
      <c r="LMG12" s="4"/>
      <c r="LMH12" s="4"/>
      <c r="LMI12" s="4"/>
      <c r="LMJ12" s="4"/>
      <c r="LMK12" s="4"/>
      <c r="LML12" s="4"/>
      <c r="LMM12" s="4"/>
      <c r="LMN12" s="4"/>
      <c r="LMO12" s="4"/>
      <c r="LMP12" s="4"/>
      <c r="LMQ12" s="4"/>
      <c r="LMR12" s="4"/>
      <c r="LMS12" s="4"/>
      <c r="LMT12" s="4"/>
      <c r="LMU12" s="4"/>
      <c r="LMV12" s="4"/>
      <c r="LMW12" s="4"/>
      <c r="LMX12" s="4"/>
      <c r="LMY12" s="4"/>
      <c r="LMZ12" s="4"/>
      <c r="LNA12" s="4"/>
      <c r="LNB12" s="4"/>
      <c r="LNC12" s="4"/>
      <c r="LND12" s="4"/>
      <c r="LNE12" s="4"/>
      <c r="LNF12" s="4"/>
      <c r="LNG12" s="4"/>
      <c r="LNH12" s="4"/>
      <c r="LNI12" s="4"/>
      <c r="LNJ12" s="4"/>
      <c r="LNK12" s="4"/>
      <c r="LNL12" s="4"/>
      <c r="LNM12" s="4"/>
      <c r="LNN12" s="4"/>
      <c r="LNO12" s="4"/>
      <c r="LNP12" s="4"/>
      <c r="LNQ12" s="4"/>
      <c r="LNR12" s="4"/>
      <c r="LNS12" s="4"/>
      <c r="LNT12" s="4"/>
      <c r="LNU12" s="4"/>
      <c r="LNV12" s="4"/>
      <c r="LNW12" s="4"/>
      <c r="LNX12" s="4"/>
      <c r="LNY12" s="4"/>
      <c r="LNZ12" s="4"/>
      <c r="LOA12" s="4"/>
      <c r="LOB12" s="4"/>
      <c r="LOC12" s="4"/>
      <c r="LOD12" s="4"/>
      <c r="LOE12" s="4"/>
      <c r="LOF12" s="4"/>
      <c r="LOG12" s="4"/>
      <c r="LOH12" s="4"/>
      <c r="LOI12" s="4"/>
      <c r="LOJ12" s="4"/>
      <c r="LOK12" s="4"/>
      <c r="LOL12" s="4"/>
      <c r="LOM12" s="4"/>
      <c r="LON12" s="4"/>
      <c r="LOO12" s="4"/>
      <c r="LOP12" s="4"/>
      <c r="LOQ12" s="4"/>
      <c r="LOR12" s="4"/>
      <c r="LOS12" s="4"/>
      <c r="LOT12" s="4"/>
      <c r="LOU12" s="4"/>
      <c r="LOV12" s="4"/>
      <c r="LOW12" s="4"/>
      <c r="LOX12" s="4"/>
      <c r="LOY12" s="4"/>
      <c r="LOZ12" s="4"/>
      <c r="LPA12" s="4"/>
      <c r="LPB12" s="4"/>
      <c r="LPC12" s="4"/>
      <c r="LPD12" s="4"/>
      <c r="LPE12" s="4"/>
      <c r="LPF12" s="4"/>
      <c r="LPG12" s="4"/>
      <c r="LPH12" s="4"/>
      <c r="LPI12" s="4"/>
      <c r="LPJ12" s="4"/>
      <c r="LPK12" s="4"/>
      <c r="LPL12" s="4"/>
      <c r="LPM12" s="4"/>
      <c r="LPN12" s="4"/>
      <c r="LPO12" s="4"/>
      <c r="LPP12" s="4"/>
      <c r="LPQ12" s="4"/>
      <c r="LPR12" s="4"/>
      <c r="LPS12" s="4"/>
      <c r="LPT12" s="4"/>
      <c r="LPU12" s="4"/>
      <c r="LPV12" s="4"/>
      <c r="LPW12" s="4"/>
      <c r="LPX12" s="4"/>
      <c r="LPY12" s="4"/>
      <c r="LPZ12" s="4"/>
      <c r="LQA12" s="4"/>
      <c r="LQB12" s="4"/>
      <c r="LQC12" s="4"/>
      <c r="LQD12" s="4"/>
      <c r="LQE12" s="4"/>
      <c r="LQF12" s="4"/>
      <c r="LQG12" s="4"/>
      <c r="LQH12" s="4"/>
      <c r="LQI12" s="4"/>
      <c r="LQJ12" s="4"/>
      <c r="LQK12" s="4"/>
      <c r="LQL12" s="4"/>
      <c r="LQM12" s="4"/>
      <c r="LQN12" s="4"/>
      <c r="LQO12" s="4"/>
      <c r="LQP12" s="4"/>
      <c r="LQQ12" s="4"/>
      <c r="LQR12" s="4"/>
      <c r="LQS12" s="4"/>
      <c r="LQT12" s="4"/>
      <c r="LQU12" s="4"/>
      <c r="LQV12" s="4"/>
      <c r="LQW12" s="4"/>
      <c r="LQX12" s="4"/>
      <c r="LQY12" s="4"/>
      <c r="LQZ12" s="4"/>
      <c r="LRA12" s="4"/>
      <c r="LRB12" s="4"/>
      <c r="LRC12" s="4"/>
      <c r="LRD12" s="4"/>
      <c r="LRE12" s="4"/>
      <c r="LRF12" s="4"/>
      <c r="LRG12" s="4"/>
      <c r="LRH12" s="4"/>
      <c r="LRI12" s="4"/>
      <c r="LRJ12" s="4"/>
      <c r="LRK12" s="4"/>
      <c r="LRL12" s="4"/>
      <c r="LRM12" s="4"/>
      <c r="LRN12" s="4"/>
      <c r="LRO12" s="4"/>
      <c r="LRP12" s="4"/>
      <c r="LRQ12" s="4"/>
      <c r="LRR12" s="4"/>
      <c r="LRS12" s="4"/>
      <c r="LRT12" s="4"/>
      <c r="LRU12" s="4"/>
      <c r="LRV12" s="4"/>
      <c r="LRW12" s="4"/>
      <c r="LRX12" s="4"/>
      <c r="LRY12" s="4"/>
      <c r="LRZ12" s="4"/>
      <c r="LSA12" s="4"/>
      <c r="LSB12" s="4"/>
      <c r="LSC12" s="4"/>
      <c r="LSD12" s="4"/>
      <c r="LSE12" s="4"/>
      <c r="LSF12" s="4"/>
      <c r="LSG12" s="4"/>
      <c r="LSH12" s="4"/>
      <c r="LSI12" s="4"/>
      <c r="LSJ12" s="4"/>
      <c r="LSK12" s="4"/>
      <c r="LSL12" s="4"/>
      <c r="LSM12" s="4"/>
      <c r="LSN12" s="4"/>
      <c r="LSO12" s="4"/>
      <c r="LSP12" s="4"/>
      <c r="LSQ12" s="4"/>
      <c r="LSR12" s="4"/>
      <c r="LSS12" s="4"/>
      <c r="LST12" s="4"/>
      <c r="LSU12" s="4"/>
      <c r="LSV12" s="4"/>
      <c r="LSW12" s="4"/>
      <c r="LSX12" s="4"/>
      <c r="LSY12" s="4"/>
      <c r="LSZ12" s="4"/>
      <c r="LTA12" s="4"/>
      <c r="LTB12" s="4"/>
      <c r="LTC12" s="4"/>
      <c r="LTD12" s="4"/>
      <c r="LTE12" s="4"/>
      <c r="LTF12" s="4"/>
      <c r="LTG12" s="4"/>
      <c r="LTH12" s="4"/>
      <c r="LTI12" s="4"/>
      <c r="LTJ12" s="4"/>
      <c r="LTK12" s="4"/>
      <c r="LTL12" s="4"/>
      <c r="LTM12" s="4"/>
      <c r="LTN12" s="4"/>
      <c r="LTO12" s="4"/>
      <c r="LTP12" s="4"/>
      <c r="LTQ12" s="4"/>
      <c r="LTR12" s="4"/>
      <c r="LTS12" s="4"/>
      <c r="LTT12" s="4"/>
      <c r="LTU12" s="4"/>
      <c r="LTV12" s="4"/>
      <c r="LTW12" s="4"/>
      <c r="LTX12" s="4"/>
      <c r="LTY12" s="4"/>
      <c r="LTZ12" s="4"/>
      <c r="LUA12" s="4"/>
      <c r="LUB12" s="4"/>
      <c r="LUC12" s="4"/>
      <c r="LUD12" s="4"/>
      <c r="LUE12" s="4"/>
      <c r="LUF12" s="4"/>
      <c r="LUG12" s="4"/>
      <c r="LUH12" s="4"/>
      <c r="LUI12" s="4"/>
      <c r="LUJ12" s="4"/>
      <c r="LUK12" s="4"/>
      <c r="LUL12" s="4"/>
      <c r="LUM12" s="4"/>
      <c r="LUN12" s="4"/>
      <c r="LUO12" s="4"/>
      <c r="LUP12" s="4"/>
      <c r="LUQ12" s="4"/>
      <c r="LUR12" s="4"/>
      <c r="LUS12" s="4"/>
      <c r="LUT12" s="4"/>
      <c r="LUU12" s="4"/>
      <c r="LUV12" s="4"/>
      <c r="LUW12" s="4"/>
      <c r="LUX12" s="4"/>
      <c r="LUY12" s="4"/>
      <c r="LUZ12" s="4"/>
      <c r="LVA12" s="4"/>
      <c r="LVB12" s="4"/>
      <c r="LVC12" s="4"/>
      <c r="LVD12" s="4"/>
      <c r="LVE12" s="4"/>
      <c r="LVF12" s="4"/>
      <c r="LVG12" s="4"/>
      <c r="LVH12" s="4"/>
      <c r="LVI12" s="4"/>
      <c r="LVJ12" s="4"/>
      <c r="LVK12" s="4"/>
      <c r="LVL12" s="4"/>
      <c r="LVM12" s="4"/>
      <c r="LVN12" s="4"/>
      <c r="LVO12" s="4"/>
      <c r="LVP12" s="4"/>
      <c r="LVQ12" s="4"/>
      <c r="LVR12" s="4"/>
      <c r="LVS12" s="4"/>
      <c r="LVT12" s="4"/>
      <c r="LVU12" s="4"/>
      <c r="LVV12" s="4"/>
      <c r="LVW12" s="4"/>
      <c r="LVX12" s="4"/>
      <c r="LVY12" s="4"/>
      <c r="LVZ12" s="4"/>
      <c r="LWA12" s="4"/>
      <c r="LWB12" s="4"/>
      <c r="LWC12" s="4"/>
      <c r="LWD12" s="4"/>
      <c r="LWE12" s="4"/>
      <c r="LWF12" s="4"/>
      <c r="LWG12" s="4"/>
      <c r="LWH12" s="4"/>
      <c r="LWI12" s="4"/>
      <c r="LWJ12" s="4"/>
      <c r="LWK12" s="4"/>
      <c r="LWL12" s="4"/>
      <c r="LWM12" s="4"/>
      <c r="LWN12" s="4"/>
      <c r="LWO12" s="4"/>
      <c r="LWP12" s="4"/>
      <c r="LWQ12" s="4"/>
      <c r="LWR12" s="4"/>
      <c r="LWS12" s="4"/>
      <c r="LWT12" s="4"/>
      <c r="LWU12" s="4"/>
      <c r="LWV12" s="4"/>
      <c r="LWW12" s="4"/>
      <c r="LWX12" s="4"/>
      <c r="LWY12" s="4"/>
      <c r="LWZ12" s="4"/>
      <c r="LXA12" s="4"/>
      <c r="LXB12" s="4"/>
      <c r="LXC12" s="4"/>
      <c r="LXD12" s="4"/>
      <c r="LXE12" s="4"/>
      <c r="LXF12" s="4"/>
      <c r="LXG12" s="4"/>
      <c r="LXH12" s="4"/>
      <c r="LXI12" s="4"/>
      <c r="LXJ12" s="4"/>
      <c r="LXK12" s="4"/>
      <c r="LXL12" s="4"/>
      <c r="LXM12" s="4"/>
      <c r="LXN12" s="4"/>
      <c r="LXO12" s="4"/>
      <c r="LXP12" s="4"/>
      <c r="LXQ12" s="4"/>
      <c r="LXR12" s="4"/>
      <c r="LXS12" s="4"/>
      <c r="LXT12" s="4"/>
      <c r="LXU12" s="4"/>
      <c r="LXV12" s="4"/>
      <c r="LXW12" s="4"/>
      <c r="LXX12" s="4"/>
      <c r="LXY12" s="4"/>
      <c r="LXZ12" s="4"/>
      <c r="LYA12" s="4"/>
      <c r="LYB12" s="4"/>
      <c r="LYC12" s="4"/>
      <c r="LYD12" s="4"/>
      <c r="LYE12" s="4"/>
      <c r="LYF12" s="4"/>
      <c r="LYG12" s="4"/>
      <c r="LYH12" s="4"/>
      <c r="LYI12" s="4"/>
      <c r="LYJ12" s="4"/>
      <c r="LYK12" s="4"/>
      <c r="LYL12" s="4"/>
      <c r="LYM12" s="4"/>
      <c r="LYN12" s="4"/>
      <c r="LYO12" s="4"/>
      <c r="LYP12" s="4"/>
      <c r="LYQ12" s="4"/>
      <c r="LYR12" s="4"/>
      <c r="LYS12" s="4"/>
      <c r="LYT12" s="4"/>
      <c r="LYU12" s="4"/>
      <c r="LYV12" s="4"/>
      <c r="LYW12" s="4"/>
      <c r="LYX12" s="4"/>
      <c r="LYY12" s="4"/>
      <c r="LYZ12" s="4"/>
      <c r="LZA12" s="4"/>
      <c r="LZB12" s="4"/>
      <c r="LZC12" s="4"/>
      <c r="LZD12" s="4"/>
      <c r="LZE12" s="4"/>
      <c r="LZF12" s="4"/>
      <c r="LZG12" s="4"/>
      <c r="LZH12" s="4"/>
      <c r="LZI12" s="4"/>
      <c r="LZJ12" s="4"/>
      <c r="LZK12" s="4"/>
      <c r="LZL12" s="4"/>
      <c r="LZM12" s="4"/>
      <c r="LZN12" s="4"/>
      <c r="LZO12" s="4"/>
      <c r="LZP12" s="4"/>
      <c r="LZQ12" s="4"/>
      <c r="LZR12" s="4"/>
      <c r="LZS12" s="4"/>
      <c r="LZT12" s="4"/>
      <c r="LZU12" s="4"/>
      <c r="LZV12" s="4"/>
      <c r="LZW12" s="4"/>
      <c r="LZX12" s="4"/>
      <c r="LZY12" s="4"/>
      <c r="LZZ12" s="4"/>
      <c r="MAA12" s="4"/>
      <c r="MAB12" s="4"/>
      <c r="MAC12" s="4"/>
      <c r="MAD12" s="4"/>
      <c r="MAE12" s="4"/>
      <c r="MAF12" s="4"/>
      <c r="MAG12" s="4"/>
      <c r="MAH12" s="4"/>
      <c r="MAI12" s="4"/>
      <c r="MAJ12" s="4"/>
      <c r="MAK12" s="4"/>
      <c r="MAL12" s="4"/>
      <c r="MAM12" s="4"/>
      <c r="MAN12" s="4"/>
      <c r="MAO12" s="4"/>
      <c r="MAP12" s="4"/>
      <c r="MAQ12" s="4"/>
      <c r="MAR12" s="4"/>
      <c r="MAS12" s="4"/>
      <c r="MAT12" s="4"/>
      <c r="MAU12" s="4"/>
      <c r="MAV12" s="4"/>
      <c r="MAW12" s="4"/>
      <c r="MAX12" s="4"/>
      <c r="MAY12" s="4"/>
      <c r="MAZ12" s="4"/>
      <c r="MBA12" s="4"/>
      <c r="MBB12" s="4"/>
      <c r="MBC12" s="4"/>
      <c r="MBD12" s="4"/>
      <c r="MBE12" s="4"/>
      <c r="MBF12" s="4"/>
      <c r="MBG12" s="4"/>
      <c r="MBH12" s="4"/>
      <c r="MBI12" s="4"/>
      <c r="MBJ12" s="4"/>
      <c r="MBK12" s="4"/>
      <c r="MBL12" s="4"/>
      <c r="MBM12" s="4"/>
      <c r="MBN12" s="4"/>
      <c r="MBO12" s="4"/>
      <c r="MBP12" s="4"/>
      <c r="MBQ12" s="4"/>
      <c r="MBR12" s="4"/>
      <c r="MBS12" s="4"/>
      <c r="MBT12" s="4"/>
      <c r="MBU12" s="4"/>
      <c r="MBV12" s="4"/>
      <c r="MBW12" s="4"/>
      <c r="MBX12" s="4"/>
      <c r="MBY12" s="4"/>
      <c r="MBZ12" s="4"/>
      <c r="MCA12" s="4"/>
      <c r="MCB12" s="4"/>
      <c r="MCC12" s="4"/>
      <c r="MCD12" s="4"/>
      <c r="MCE12" s="4"/>
      <c r="MCF12" s="4"/>
      <c r="MCG12" s="4"/>
      <c r="MCH12" s="4"/>
      <c r="MCI12" s="4"/>
      <c r="MCJ12" s="4"/>
      <c r="MCK12" s="4"/>
      <c r="MCL12" s="4"/>
      <c r="MCM12" s="4"/>
      <c r="MCN12" s="4"/>
      <c r="MCO12" s="4"/>
      <c r="MCP12" s="4"/>
      <c r="MCQ12" s="4"/>
      <c r="MCR12" s="4"/>
      <c r="MCS12" s="4"/>
      <c r="MCT12" s="4"/>
      <c r="MCU12" s="4"/>
      <c r="MCV12" s="4"/>
      <c r="MCW12" s="4"/>
      <c r="MCX12" s="4"/>
      <c r="MCY12" s="4"/>
      <c r="MCZ12" s="4"/>
      <c r="MDA12" s="4"/>
      <c r="MDB12" s="4"/>
      <c r="MDC12" s="4"/>
      <c r="MDD12" s="4"/>
      <c r="MDE12" s="4"/>
      <c r="MDF12" s="4"/>
      <c r="MDG12" s="4"/>
      <c r="MDH12" s="4"/>
      <c r="MDI12" s="4"/>
      <c r="MDJ12" s="4"/>
      <c r="MDK12" s="4"/>
      <c r="MDL12" s="4"/>
      <c r="MDM12" s="4"/>
      <c r="MDN12" s="4"/>
      <c r="MDO12" s="4"/>
      <c r="MDP12" s="4"/>
      <c r="MDQ12" s="4"/>
      <c r="MDR12" s="4"/>
      <c r="MDS12" s="4"/>
      <c r="MDT12" s="4"/>
      <c r="MDU12" s="4"/>
      <c r="MDV12" s="4"/>
      <c r="MDW12" s="4"/>
      <c r="MDX12" s="4"/>
      <c r="MDY12" s="4"/>
      <c r="MDZ12" s="4"/>
      <c r="MEA12" s="4"/>
      <c r="MEB12" s="4"/>
      <c r="MEC12" s="4"/>
      <c r="MED12" s="4"/>
      <c r="MEE12" s="4"/>
      <c r="MEF12" s="4"/>
      <c r="MEG12" s="4"/>
      <c r="MEH12" s="4"/>
      <c r="MEI12" s="4"/>
      <c r="MEJ12" s="4"/>
      <c r="MEK12" s="4"/>
      <c r="MEL12" s="4"/>
      <c r="MEM12" s="4"/>
      <c r="MEN12" s="4"/>
      <c r="MEO12" s="4"/>
      <c r="MEP12" s="4"/>
      <c r="MEQ12" s="4"/>
      <c r="MER12" s="4"/>
      <c r="MES12" s="4"/>
      <c r="MET12" s="4"/>
      <c r="MEU12" s="4"/>
      <c r="MEV12" s="4"/>
      <c r="MEW12" s="4"/>
      <c r="MEX12" s="4"/>
      <c r="MEY12" s="4"/>
      <c r="MEZ12" s="4"/>
      <c r="MFA12" s="4"/>
      <c r="MFB12" s="4"/>
      <c r="MFC12" s="4"/>
      <c r="MFD12" s="4"/>
      <c r="MFE12" s="4"/>
      <c r="MFF12" s="4"/>
      <c r="MFG12" s="4"/>
      <c r="MFH12" s="4"/>
      <c r="MFI12" s="4"/>
      <c r="MFJ12" s="4"/>
      <c r="MFK12" s="4"/>
      <c r="MFL12" s="4"/>
      <c r="MFM12" s="4"/>
      <c r="MFN12" s="4"/>
      <c r="MFO12" s="4"/>
      <c r="MFP12" s="4"/>
      <c r="MFQ12" s="4"/>
      <c r="MFR12" s="4"/>
      <c r="MFS12" s="4"/>
      <c r="MFT12" s="4"/>
      <c r="MFU12" s="4"/>
      <c r="MFV12" s="4"/>
      <c r="MFW12" s="4"/>
      <c r="MFX12" s="4"/>
      <c r="MFY12" s="4"/>
      <c r="MFZ12" s="4"/>
      <c r="MGA12" s="4"/>
      <c r="MGB12" s="4"/>
      <c r="MGC12" s="4"/>
      <c r="MGD12" s="4"/>
      <c r="MGE12" s="4"/>
      <c r="MGF12" s="4"/>
      <c r="MGG12" s="4"/>
      <c r="MGH12" s="4"/>
      <c r="MGI12" s="4"/>
      <c r="MGJ12" s="4"/>
      <c r="MGK12" s="4"/>
      <c r="MGL12" s="4"/>
      <c r="MGM12" s="4"/>
      <c r="MGN12" s="4"/>
      <c r="MGO12" s="4"/>
      <c r="MGP12" s="4"/>
      <c r="MGQ12" s="4"/>
      <c r="MGR12" s="4"/>
      <c r="MGS12" s="4"/>
      <c r="MGT12" s="4"/>
      <c r="MGU12" s="4"/>
      <c r="MGV12" s="4"/>
      <c r="MGW12" s="4"/>
      <c r="MGX12" s="4"/>
      <c r="MGY12" s="4"/>
      <c r="MGZ12" s="4"/>
      <c r="MHA12" s="4"/>
      <c r="MHB12" s="4"/>
      <c r="MHC12" s="4"/>
      <c r="MHD12" s="4"/>
      <c r="MHE12" s="4"/>
      <c r="MHF12" s="4"/>
      <c r="MHG12" s="4"/>
      <c r="MHH12" s="4"/>
      <c r="MHI12" s="4"/>
      <c r="MHJ12" s="4"/>
      <c r="MHK12" s="4"/>
      <c r="MHL12" s="4"/>
      <c r="MHM12" s="4"/>
      <c r="MHN12" s="4"/>
      <c r="MHO12" s="4"/>
      <c r="MHP12" s="4"/>
      <c r="MHQ12" s="4"/>
      <c r="MHR12" s="4"/>
      <c r="MHS12" s="4"/>
      <c r="MHT12" s="4"/>
      <c r="MHU12" s="4"/>
      <c r="MHV12" s="4"/>
      <c r="MHW12" s="4"/>
      <c r="MHX12" s="4"/>
      <c r="MHY12" s="4"/>
      <c r="MHZ12" s="4"/>
      <c r="MIA12" s="4"/>
      <c r="MIB12" s="4"/>
      <c r="MIC12" s="4"/>
      <c r="MID12" s="4"/>
      <c r="MIE12" s="4"/>
      <c r="MIF12" s="4"/>
      <c r="MIG12" s="4"/>
      <c r="MIH12" s="4"/>
      <c r="MII12" s="4"/>
      <c r="MIJ12" s="4"/>
      <c r="MIK12" s="4"/>
      <c r="MIL12" s="4"/>
      <c r="MIM12" s="4"/>
      <c r="MIN12" s="4"/>
      <c r="MIO12" s="4"/>
      <c r="MIP12" s="4"/>
      <c r="MIQ12" s="4"/>
      <c r="MIR12" s="4"/>
      <c r="MIS12" s="4"/>
      <c r="MIT12" s="4"/>
      <c r="MIU12" s="4"/>
      <c r="MIV12" s="4"/>
      <c r="MIW12" s="4"/>
      <c r="MIX12" s="4"/>
      <c r="MIY12" s="4"/>
      <c r="MIZ12" s="4"/>
      <c r="MJA12" s="4"/>
      <c r="MJB12" s="4"/>
      <c r="MJC12" s="4"/>
      <c r="MJD12" s="4"/>
      <c r="MJE12" s="4"/>
      <c r="MJF12" s="4"/>
      <c r="MJG12" s="4"/>
      <c r="MJH12" s="4"/>
      <c r="MJI12" s="4"/>
      <c r="MJJ12" s="4"/>
      <c r="MJK12" s="4"/>
      <c r="MJL12" s="4"/>
      <c r="MJM12" s="4"/>
      <c r="MJN12" s="4"/>
      <c r="MJO12" s="4"/>
      <c r="MJP12" s="4"/>
      <c r="MJQ12" s="4"/>
      <c r="MJR12" s="4"/>
      <c r="MJS12" s="4"/>
      <c r="MJT12" s="4"/>
      <c r="MJU12" s="4"/>
      <c r="MJV12" s="4"/>
      <c r="MJW12" s="4"/>
      <c r="MJX12" s="4"/>
      <c r="MJY12" s="4"/>
      <c r="MJZ12" s="4"/>
      <c r="MKA12" s="4"/>
      <c r="MKB12" s="4"/>
      <c r="MKC12" s="4"/>
      <c r="MKD12" s="4"/>
      <c r="MKE12" s="4"/>
      <c r="MKF12" s="4"/>
      <c r="MKG12" s="4"/>
      <c r="MKH12" s="4"/>
      <c r="MKI12" s="4"/>
      <c r="MKJ12" s="4"/>
      <c r="MKK12" s="4"/>
      <c r="MKL12" s="4"/>
      <c r="MKM12" s="4"/>
      <c r="MKN12" s="4"/>
      <c r="MKO12" s="4"/>
      <c r="MKP12" s="4"/>
      <c r="MKQ12" s="4"/>
      <c r="MKR12" s="4"/>
      <c r="MKS12" s="4"/>
      <c r="MKT12" s="4"/>
      <c r="MKU12" s="4"/>
      <c r="MKV12" s="4"/>
      <c r="MKW12" s="4"/>
      <c r="MKX12" s="4"/>
      <c r="MKY12" s="4"/>
      <c r="MKZ12" s="4"/>
      <c r="MLA12" s="4"/>
      <c r="MLB12" s="4"/>
      <c r="MLC12" s="4"/>
      <c r="MLD12" s="4"/>
      <c r="MLE12" s="4"/>
      <c r="MLF12" s="4"/>
      <c r="MLG12" s="4"/>
      <c r="MLH12" s="4"/>
      <c r="MLI12" s="4"/>
      <c r="MLJ12" s="4"/>
      <c r="MLK12" s="4"/>
      <c r="MLL12" s="4"/>
      <c r="MLM12" s="4"/>
      <c r="MLN12" s="4"/>
      <c r="MLO12" s="4"/>
      <c r="MLP12" s="4"/>
      <c r="MLQ12" s="4"/>
      <c r="MLR12" s="4"/>
      <c r="MLS12" s="4"/>
      <c r="MLT12" s="4"/>
      <c r="MLU12" s="4"/>
      <c r="MLV12" s="4"/>
      <c r="MLW12" s="4"/>
      <c r="MLX12" s="4"/>
      <c r="MLY12" s="4"/>
      <c r="MLZ12" s="4"/>
      <c r="MMA12" s="4"/>
      <c r="MMB12" s="4"/>
      <c r="MMC12" s="4"/>
      <c r="MMD12" s="4"/>
      <c r="MME12" s="4"/>
      <c r="MMF12" s="4"/>
      <c r="MMG12" s="4"/>
      <c r="MMH12" s="4"/>
      <c r="MMI12" s="4"/>
      <c r="MMJ12" s="4"/>
      <c r="MMK12" s="4"/>
      <c r="MML12" s="4"/>
      <c r="MMM12" s="4"/>
      <c r="MMN12" s="4"/>
      <c r="MMO12" s="4"/>
      <c r="MMP12" s="4"/>
      <c r="MMQ12" s="4"/>
      <c r="MMR12" s="4"/>
      <c r="MMS12" s="4"/>
      <c r="MMT12" s="4"/>
      <c r="MMU12" s="4"/>
      <c r="MMV12" s="4"/>
      <c r="MMW12" s="4"/>
      <c r="MMX12" s="4"/>
      <c r="MMY12" s="4"/>
      <c r="MMZ12" s="4"/>
      <c r="MNA12" s="4"/>
      <c r="MNB12" s="4"/>
      <c r="MNC12" s="4"/>
      <c r="MND12" s="4"/>
      <c r="MNE12" s="4"/>
      <c r="MNF12" s="4"/>
      <c r="MNG12" s="4"/>
      <c r="MNH12" s="4"/>
      <c r="MNI12" s="4"/>
      <c r="MNJ12" s="4"/>
      <c r="MNK12" s="4"/>
      <c r="MNL12" s="4"/>
      <c r="MNM12" s="4"/>
      <c r="MNN12" s="4"/>
      <c r="MNO12" s="4"/>
      <c r="MNP12" s="4"/>
      <c r="MNQ12" s="4"/>
      <c r="MNR12" s="4"/>
      <c r="MNS12" s="4"/>
      <c r="MNT12" s="4"/>
      <c r="MNU12" s="4"/>
      <c r="MNV12" s="4"/>
      <c r="MNW12" s="4"/>
      <c r="MNX12" s="4"/>
      <c r="MNY12" s="4"/>
      <c r="MNZ12" s="4"/>
      <c r="MOA12" s="4"/>
      <c r="MOB12" s="4"/>
      <c r="MOC12" s="4"/>
      <c r="MOD12" s="4"/>
      <c r="MOE12" s="4"/>
      <c r="MOF12" s="4"/>
      <c r="MOG12" s="4"/>
      <c r="MOH12" s="4"/>
      <c r="MOI12" s="4"/>
      <c r="MOJ12" s="4"/>
      <c r="MOK12" s="4"/>
      <c r="MOL12" s="4"/>
      <c r="MOM12" s="4"/>
      <c r="MON12" s="4"/>
      <c r="MOO12" s="4"/>
      <c r="MOP12" s="4"/>
      <c r="MOQ12" s="4"/>
      <c r="MOR12" s="4"/>
      <c r="MOS12" s="4"/>
      <c r="MOT12" s="4"/>
      <c r="MOU12" s="4"/>
      <c r="MOV12" s="4"/>
      <c r="MOW12" s="4"/>
      <c r="MOX12" s="4"/>
      <c r="MOY12" s="4"/>
      <c r="MOZ12" s="4"/>
      <c r="MPA12" s="4"/>
      <c r="MPB12" s="4"/>
      <c r="MPC12" s="4"/>
      <c r="MPD12" s="4"/>
      <c r="MPE12" s="4"/>
      <c r="MPF12" s="4"/>
      <c r="MPG12" s="4"/>
      <c r="MPH12" s="4"/>
      <c r="MPI12" s="4"/>
      <c r="MPJ12" s="4"/>
      <c r="MPK12" s="4"/>
      <c r="MPL12" s="4"/>
      <c r="MPM12" s="4"/>
      <c r="MPN12" s="4"/>
      <c r="MPO12" s="4"/>
      <c r="MPP12" s="4"/>
      <c r="MPQ12" s="4"/>
      <c r="MPR12" s="4"/>
      <c r="MPS12" s="4"/>
      <c r="MPT12" s="4"/>
      <c r="MPU12" s="4"/>
      <c r="MPV12" s="4"/>
      <c r="MPW12" s="4"/>
      <c r="MPX12" s="4"/>
      <c r="MPY12" s="4"/>
      <c r="MPZ12" s="4"/>
      <c r="MQA12" s="4"/>
      <c r="MQB12" s="4"/>
      <c r="MQC12" s="4"/>
      <c r="MQD12" s="4"/>
      <c r="MQE12" s="4"/>
      <c r="MQF12" s="4"/>
      <c r="MQG12" s="4"/>
      <c r="MQH12" s="4"/>
      <c r="MQI12" s="4"/>
      <c r="MQJ12" s="4"/>
      <c r="MQK12" s="4"/>
      <c r="MQL12" s="4"/>
      <c r="MQM12" s="4"/>
      <c r="MQN12" s="4"/>
      <c r="MQO12" s="4"/>
      <c r="MQP12" s="4"/>
      <c r="MQQ12" s="4"/>
      <c r="MQR12" s="4"/>
      <c r="MQS12" s="4"/>
      <c r="MQT12" s="4"/>
      <c r="MQU12" s="4"/>
      <c r="MQV12" s="4"/>
      <c r="MQW12" s="4"/>
      <c r="MQX12" s="4"/>
      <c r="MQY12" s="4"/>
      <c r="MQZ12" s="4"/>
      <c r="MRA12" s="4"/>
      <c r="MRB12" s="4"/>
      <c r="MRC12" s="4"/>
      <c r="MRD12" s="4"/>
      <c r="MRE12" s="4"/>
      <c r="MRF12" s="4"/>
      <c r="MRG12" s="4"/>
      <c r="MRH12" s="4"/>
      <c r="MRI12" s="4"/>
      <c r="MRJ12" s="4"/>
      <c r="MRK12" s="4"/>
      <c r="MRL12" s="4"/>
      <c r="MRM12" s="4"/>
      <c r="MRN12" s="4"/>
      <c r="MRO12" s="4"/>
      <c r="MRP12" s="4"/>
      <c r="MRQ12" s="4"/>
      <c r="MRR12" s="4"/>
      <c r="MRS12" s="4"/>
      <c r="MRT12" s="4"/>
      <c r="MRU12" s="4"/>
      <c r="MRV12" s="4"/>
      <c r="MRW12" s="4"/>
      <c r="MRX12" s="4"/>
      <c r="MRY12" s="4"/>
      <c r="MRZ12" s="4"/>
      <c r="MSA12" s="4"/>
      <c r="MSB12" s="4"/>
      <c r="MSC12" s="4"/>
      <c r="MSD12" s="4"/>
      <c r="MSE12" s="4"/>
      <c r="MSF12" s="4"/>
      <c r="MSG12" s="4"/>
      <c r="MSH12" s="4"/>
      <c r="MSI12" s="4"/>
      <c r="MSJ12" s="4"/>
      <c r="MSK12" s="4"/>
      <c r="MSL12" s="4"/>
      <c r="MSM12" s="4"/>
      <c r="MSN12" s="4"/>
      <c r="MSO12" s="4"/>
      <c r="MSP12" s="4"/>
      <c r="MSQ12" s="4"/>
      <c r="MSR12" s="4"/>
      <c r="MSS12" s="4"/>
      <c r="MST12" s="4"/>
      <c r="MSU12" s="4"/>
      <c r="MSV12" s="4"/>
      <c r="MSW12" s="4"/>
      <c r="MSX12" s="4"/>
      <c r="MSY12" s="4"/>
      <c r="MSZ12" s="4"/>
      <c r="MTA12" s="4"/>
      <c r="MTB12" s="4"/>
      <c r="MTC12" s="4"/>
      <c r="MTD12" s="4"/>
      <c r="MTE12" s="4"/>
      <c r="MTF12" s="4"/>
      <c r="MTG12" s="4"/>
      <c r="MTH12" s="4"/>
      <c r="MTI12" s="4"/>
      <c r="MTJ12" s="4"/>
      <c r="MTK12" s="4"/>
      <c r="MTL12" s="4"/>
      <c r="MTM12" s="4"/>
      <c r="MTN12" s="4"/>
      <c r="MTO12" s="4"/>
      <c r="MTP12" s="4"/>
      <c r="MTQ12" s="4"/>
      <c r="MTR12" s="4"/>
      <c r="MTS12" s="4"/>
      <c r="MTT12" s="4"/>
      <c r="MTU12" s="4"/>
      <c r="MTV12" s="4"/>
      <c r="MTW12" s="4"/>
      <c r="MTX12" s="4"/>
      <c r="MTY12" s="4"/>
      <c r="MTZ12" s="4"/>
      <c r="MUA12" s="4"/>
      <c r="MUB12" s="4"/>
      <c r="MUC12" s="4"/>
      <c r="MUD12" s="4"/>
      <c r="MUE12" s="4"/>
      <c r="MUF12" s="4"/>
      <c r="MUG12" s="4"/>
      <c r="MUH12" s="4"/>
      <c r="MUI12" s="4"/>
      <c r="MUJ12" s="4"/>
      <c r="MUK12" s="4"/>
      <c r="MUL12" s="4"/>
      <c r="MUM12" s="4"/>
      <c r="MUN12" s="4"/>
      <c r="MUO12" s="4"/>
      <c r="MUP12" s="4"/>
      <c r="MUQ12" s="4"/>
      <c r="MUR12" s="4"/>
      <c r="MUS12" s="4"/>
      <c r="MUT12" s="4"/>
      <c r="MUU12" s="4"/>
      <c r="MUV12" s="4"/>
      <c r="MUW12" s="4"/>
      <c r="MUX12" s="4"/>
      <c r="MUY12" s="4"/>
      <c r="MUZ12" s="4"/>
      <c r="MVA12" s="4"/>
      <c r="MVB12" s="4"/>
      <c r="MVC12" s="4"/>
      <c r="MVD12" s="4"/>
      <c r="MVE12" s="4"/>
      <c r="MVF12" s="4"/>
      <c r="MVG12" s="4"/>
      <c r="MVH12" s="4"/>
      <c r="MVI12" s="4"/>
      <c r="MVJ12" s="4"/>
      <c r="MVK12" s="4"/>
      <c r="MVL12" s="4"/>
      <c r="MVM12" s="4"/>
      <c r="MVN12" s="4"/>
      <c r="MVO12" s="4"/>
      <c r="MVP12" s="4"/>
      <c r="MVQ12" s="4"/>
      <c r="MVR12" s="4"/>
      <c r="MVS12" s="4"/>
      <c r="MVT12" s="4"/>
      <c r="MVU12" s="4"/>
      <c r="MVV12" s="4"/>
      <c r="MVW12" s="4"/>
      <c r="MVX12" s="4"/>
      <c r="MVY12" s="4"/>
      <c r="MVZ12" s="4"/>
      <c r="MWA12" s="4"/>
      <c r="MWB12" s="4"/>
      <c r="MWC12" s="4"/>
      <c r="MWD12" s="4"/>
      <c r="MWE12" s="4"/>
      <c r="MWF12" s="4"/>
      <c r="MWG12" s="4"/>
      <c r="MWH12" s="4"/>
      <c r="MWI12" s="4"/>
      <c r="MWJ12" s="4"/>
      <c r="MWK12" s="4"/>
      <c r="MWL12" s="4"/>
      <c r="MWM12" s="4"/>
      <c r="MWN12" s="4"/>
      <c r="MWO12" s="4"/>
      <c r="MWP12" s="4"/>
      <c r="MWQ12" s="4"/>
      <c r="MWR12" s="4"/>
      <c r="MWS12" s="4"/>
      <c r="MWT12" s="4"/>
      <c r="MWU12" s="4"/>
      <c r="MWV12" s="4"/>
      <c r="MWW12" s="4"/>
      <c r="MWX12" s="4"/>
      <c r="MWY12" s="4"/>
      <c r="MWZ12" s="4"/>
      <c r="MXA12" s="4"/>
      <c r="MXB12" s="4"/>
      <c r="MXC12" s="4"/>
      <c r="MXD12" s="4"/>
      <c r="MXE12" s="4"/>
      <c r="MXF12" s="4"/>
      <c r="MXG12" s="4"/>
      <c r="MXH12" s="4"/>
      <c r="MXI12" s="4"/>
      <c r="MXJ12" s="4"/>
      <c r="MXK12" s="4"/>
      <c r="MXL12" s="4"/>
      <c r="MXM12" s="4"/>
      <c r="MXN12" s="4"/>
      <c r="MXO12" s="4"/>
      <c r="MXP12" s="4"/>
      <c r="MXQ12" s="4"/>
      <c r="MXR12" s="4"/>
      <c r="MXS12" s="4"/>
      <c r="MXT12" s="4"/>
      <c r="MXU12" s="4"/>
      <c r="MXV12" s="4"/>
      <c r="MXW12" s="4"/>
      <c r="MXX12" s="4"/>
      <c r="MXY12" s="4"/>
      <c r="MXZ12" s="4"/>
      <c r="MYA12" s="4"/>
      <c r="MYB12" s="4"/>
      <c r="MYC12" s="4"/>
      <c r="MYD12" s="4"/>
      <c r="MYE12" s="4"/>
      <c r="MYF12" s="4"/>
      <c r="MYG12" s="4"/>
      <c r="MYH12" s="4"/>
      <c r="MYI12" s="4"/>
      <c r="MYJ12" s="4"/>
      <c r="MYK12" s="4"/>
      <c r="MYL12" s="4"/>
      <c r="MYM12" s="4"/>
      <c r="MYN12" s="4"/>
      <c r="MYO12" s="4"/>
      <c r="MYP12" s="4"/>
      <c r="MYQ12" s="4"/>
      <c r="MYR12" s="4"/>
      <c r="MYS12" s="4"/>
      <c r="MYT12" s="4"/>
      <c r="MYU12" s="4"/>
      <c r="MYV12" s="4"/>
      <c r="MYW12" s="4"/>
      <c r="MYX12" s="4"/>
      <c r="MYY12" s="4"/>
      <c r="MYZ12" s="4"/>
      <c r="MZA12" s="4"/>
      <c r="MZB12" s="4"/>
      <c r="MZC12" s="4"/>
      <c r="MZD12" s="4"/>
      <c r="MZE12" s="4"/>
      <c r="MZF12" s="4"/>
      <c r="MZG12" s="4"/>
      <c r="MZH12" s="4"/>
      <c r="MZI12" s="4"/>
      <c r="MZJ12" s="4"/>
      <c r="MZK12" s="4"/>
      <c r="MZL12" s="4"/>
      <c r="MZM12" s="4"/>
      <c r="MZN12" s="4"/>
      <c r="MZO12" s="4"/>
      <c r="MZP12" s="4"/>
      <c r="MZQ12" s="4"/>
      <c r="MZR12" s="4"/>
      <c r="MZS12" s="4"/>
      <c r="MZT12" s="4"/>
      <c r="MZU12" s="4"/>
      <c r="MZV12" s="4"/>
      <c r="MZW12" s="4"/>
      <c r="MZX12" s="4"/>
      <c r="MZY12" s="4"/>
      <c r="MZZ12" s="4"/>
      <c r="NAA12" s="4"/>
      <c r="NAB12" s="4"/>
      <c r="NAC12" s="4"/>
      <c r="NAD12" s="4"/>
      <c r="NAE12" s="4"/>
      <c r="NAF12" s="4"/>
      <c r="NAG12" s="4"/>
      <c r="NAH12" s="4"/>
      <c r="NAI12" s="4"/>
      <c r="NAJ12" s="4"/>
      <c r="NAK12" s="4"/>
      <c r="NAL12" s="4"/>
      <c r="NAM12" s="4"/>
      <c r="NAN12" s="4"/>
      <c r="NAO12" s="4"/>
      <c r="NAP12" s="4"/>
      <c r="NAQ12" s="4"/>
      <c r="NAR12" s="4"/>
      <c r="NAS12" s="4"/>
      <c r="NAT12" s="4"/>
      <c r="NAU12" s="4"/>
      <c r="NAV12" s="4"/>
      <c r="NAW12" s="4"/>
      <c r="NAX12" s="4"/>
      <c r="NAY12" s="4"/>
      <c r="NAZ12" s="4"/>
      <c r="NBA12" s="4"/>
      <c r="NBB12" s="4"/>
      <c r="NBC12" s="4"/>
      <c r="NBD12" s="4"/>
      <c r="NBE12" s="4"/>
      <c r="NBF12" s="4"/>
      <c r="NBG12" s="4"/>
      <c r="NBH12" s="4"/>
      <c r="NBI12" s="4"/>
      <c r="NBJ12" s="4"/>
      <c r="NBK12" s="4"/>
      <c r="NBL12" s="4"/>
      <c r="NBM12" s="4"/>
      <c r="NBN12" s="4"/>
      <c r="NBO12" s="4"/>
      <c r="NBP12" s="4"/>
      <c r="NBQ12" s="4"/>
      <c r="NBR12" s="4"/>
      <c r="NBS12" s="4"/>
      <c r="NBT12" s="4"/>
      <c r="NBU12" s="4"/>
      <c r="NBV12" s="4"/>
      <c r="NBW12" s="4"/>
      <c r="NBX12" s="4"/>
      <c r="NBY12" s="4"/>
      <c r="NBZ12" s="4"/>
      <c r="NCA12" s="4"/>
      <c r="NCB12" s="4"/>
      <c r="NCC12" s="4"/>
      <c r="NCD12" s="4"/>
      <c r="NCE12" s="4"/>
      <c r="NCF12" s="4"/>
      <c r="NCG12" s="4"/>
      <c r="NCH12" s="4"/>
      <c r="NCI12" s="4"/>
      <c r="NCJ12" s="4"/>
      <c r="NCK12" s="4"/>
      <c r="NCL12" s="4"/>
      <c r="NCM12" s="4"/>
      <c r="NCN12" s="4"/>
      <c r="NCO12" s="4"/>
      <c r="NCP12" s="4"/>
      <c r="NCQ12" s="4"/>
      <c r="NCR12" s="4"/>
      <c r="NCS12" s="4"/>
      <c r="NCT12" s="4"/>
      <c r="NCU12" s="4"/>
      <c r="NCV12" s="4"/>
      <c r="NCW12" s="4"/>
      <c r="NCX12" s="4"/>
      <c r="NCY12" s="4"/>
      <c r="NCZ12" s="4"/>
      <c r="NDA12" s="4"/>
      <c r="NDB12" s="4"/>
      <c r="NDC12" s="4"/>
      <c r="NDD12" s="4"/>
      <c r="NDE12" s="4"/>
      <c r="NDF12" s="4"/>
      <c r="NDG12" s="4"/>
      <c r="NDH12" s="4"/>
      <c r="NDI12" s="4"/>
      <c r="NDJ12" s="4"/>
      <c r="NDK12" s="4"/>
      <c r="NDL12" s="4"/>
      <c r="NDM12" s="4"/>
      <c r="NDN12" s="4"/>
      <c r="NDO12" s="4"/>
      <c r="NDP12" s="4"/>
      <c r="NDQ12" s="4"/>
      <c r="NDR12" s="4"/>
      <c r="NDS12" s="4"/>
      <c r="NDT12" s="4"/>
      <c r="NDU12" s="4"/>
      <c r="NDV12" s="4"/>
      <c r="NDW12" s="4"/>
      <c r="NDX12" s="4"/>
      <c r="NDY12" s="4"/>
      <c r="NDZ12" s="4"/>
      <c r="NEA12" s="4"/>
      <c r="NEB12" s="4"/>
      <c r="NEC12" s="4"/>
      <c r="NED12" s="4"/>
      <c r="NEE12" s="4"/>
      <c r="NEF12" s="4"/>
      <c r="NEG12" s="4"/>
      <c r="NEH12" s="4"/>
      <c r="NEI12" s="4"/>
      <c r="NEJ12" s="4"/>
      <c r="NEK12" s="4"/>
      <c r="NEL12" s="4"/>
      <c r="NEM12" s="4"/>
      <c r="NEN12" s="4"/>
      <c r="NEO12" s="4"/>
      <c r="NEP12" s="4"/>
      <c r="NEQ12" s="4"/>
      <c r="NER12" s="4"/>
      <c r="NES12" s="4"/>
      <c r="NET12" s="4"/>
      <c r="NEU12" s="4"/>
      <c r="NEV12" s="4"/>
      <c r="NEW12" s="4"/>
      <c r="NEX12" s="4"/>
      <c r="NEY12" s="4"/>
      <c r="NEZ12" s="4"/>
      <c r="NFA12" s="4"/>
      <c r="NFB12" s="4"/>
      <c r="NFC12" s="4"/>
      <c r="NFD12" s="4"/>
      <c r="NFE12" s="4"/>
      <c r="NFF12" s="4"/>
      <c r="NFG12" s="4"/>
      <c r="NFH12" s="4"/>
      <c r="NFI12" s="4"/>
      <c r="NFJ12" s="4"/>
      <c r="NFK12" s="4"/>
      <c r="NFL12" s="4"/>
      <c r="NFM12" s="4"/>
      <c r="NFN12" s="4"/>
      <c r="NFO12" s="4"/>
      <c r="NFP12" s="4"/>
      <c r="NFQ12" s="4"/>
      <c r="NFR12" s="4"/>
      <c r="NFS12" s="4"/>
      <c r="NFT12" s="4"/>
      <c r="NFU12" s="4"/>
      <c r="NFV12" s="4"/>
      <c r="NFW12" s="4"/>
      <c r="NFX12" s="4"/>
      <c r="NFY12" s="4"/>
      <c r="NFZ12" s="4"/>
      <c r="NGA12" s="4"/>
      <c r="NGB12" s="4"/>
      <c r="NGC12" s="4"/>
      <c r="NGD12" s="4"/>
      <c r="NGE12" s="4"/>
      <c r="NGF12" s="4"/>
      <c r="NGG12" s="4"/>
      <c r="NGH12" s="4"/>
      <c r="NGI12" s="4"/>
      <c r="NGJ12" s="4"/>
      <c r="NGK12" s="4"/>
      <c r="NGL12" s="4"/>
      <c r="NGM12" s="4"/>
      <c r="NGN12" s="4"/>
      <c r="NGO12" s="4"/>
      <c r="NGP12" s="4"/>
      <c r="NGQ12" s="4"/>
      <c r="NGR12" s="4"/>
      <c r="NGS12" s="4"/>
      <c r="NGT12" s="4"/>
      <c r="NGU12" s="4"/>
      <c r="NGV12" s="4"/>
      <c r="NGW12" s="4"/>
      <c r="NGX12" s="4"/>
      <c r="NGY12" s="4"/>
      <c r="NGZ12" s="4"/>
      <c r="NHA12" s="4"/>
      <c r="NHB12" s="4"/>
      <c r="NHC12" s="4"/>
      <c r="NHD12" s="4"/>
      <c r="NHE12" s="4"/>
      <c r="NHF12" s="4"/>
      <c r="NHG12" s="4"/>
      <c r="NHH12" s="4"/>
      <c r="NHI12" s="4"/>
      <c r="NHJ12" s="4"/>
      <c r="NHK12" s="4"/>
      <c r="NHL12" s="4"/>
      <c r="NHM12" s="4"/>
      <c r="NHN12" s="4"/>
      <c r="NHO12" s="4"/>
      <c r="NHP12" s="4"/>
      <c r="NHQ12" s="4"/>
      <c r="NHR12" s="4"/>
      <c r="NHS12" s="4"/>
      <c r="NHT12" s="4"/>
      <c r="NHU12" s="4"/>
      <c r="NHV12" s="4"/>
      <c r="NHW12" s="4"/>
      <c r="NHX12" s="4"/>
      <c r="NHY12" s="4"/>
      <c r="NHZ12" s="4"/>
      <c r="NIA12" s="4"/>
      <c r="NIB12" s="4"/>
      <c r="NIC12" s="4"/>
      <c r="NID12" s="4"/>
      <c r="NIE12" s="4"/>
      <c r="NIF12" s="4"/>
      <c r="NIG12" s="4"/>
      <c r="NIH12" s="4"/>
      <c r="NII12" s="4"/>
      <c r="NIJ12" s="4"/>
      <c r="NIK12" s="4"/>
      <c r="NIL12" s="4"/>
      <c r="NIM12" s="4"/>
      <c r="NIN12" s="4"/>
      <c r="NIO12" s="4"/>
      <c r="NIP12" s="4"/>
      <c r="NIQ12" s="4"/>
      <c r="NIR12" s="4"/>
      <c r="NIS12" s="4"/>
      <c r="NIT12" s="4"/>
      <c r="NIU12" s="4"/>
      <c r="NIV12" s="4"/>
      <c r="NIW12" s="4"/>
      <c r="NIX12" s="4"/>
      <c r="NIY12" s="4"/>
      <c r="NIZ12" s="4"/>
      <c r="NJA12" s="4"/>
      <c r="NJB12" s="4"/>
      <c r="NJC12" s="4"/>
      <c r="NJD12" s="4"/>
      <c r="NJE12" s="4"/>
      <c r="NJF12" s="4"/>
      <c r="NJG12" s="4"/>
      <c r="NJH12" s="4"/>
      <c r="NJI12" s="4"/>
      <c r="NJJ12" s="4"/>
      <c r="NJK12" s="4"/>
      <c r="NJL12" s="4"/>
      <c r="NJM12" s="4"/>
      <c r="NJN12" s="4"/>
      <c r="NJO12" s="4"/>
      <c r="NJP12" s="4"/>
      <c r="NJQ12" s="4"/>
      <c r="NJR12" s="4"/>
      <c r="NJS12" s="4"/>
      <c r="NJT12" s="4"/>
      <c r="NJU12" s="4"/>
      <c r="NJV12" s="4"/>
      <c r="NJW12" s="4"/>
      <c r="NJX12" s="4"/>
      <c r="NJY12" s="4"/>
      <c r="NJZ12" s="4"/>
      <c r="NKA12" s="4"/>
      <c r="NKB12" s="4"/>
      <c r="NKC12" s="4"/>
      <c r="NKD12" s="4"/>
      <c r="NKE12" s="4"/>
      <c r="NKF12" s="4"/>
      <c r="NKG12" s="4"/>
      <c r="NKH12" s="4"/>
      <c r="NKI12" s="4"/>
      <c r="NKJ12" s="4"/>
      <c r="NKK12" s="4"/>
      <c r="NKL12" s="4"/>
      <c r="NKM12" s="4"/>
      <c r="NKN12" s="4"/>
      <c r="NKO12" s="4"/>
      <c r="NKP12" s="4"/>
      <c r="NKQ12" s="4"/>
      <c r="NKR12" s="4"/>
      <c r="NKS12" s="4"/>
      <c r="NKT12" s="4"/>
      <c r="NKU12" s="4"/>
      <c r="NKV12" s="4"/>
      <c r="NKW12" s="4"/>
      <c r="NKX12" s="4"/>
      <c r="NKY12" s="4"/>
      <c r="NKZ12" s="4"/>
      <c r="NLA12" s="4"/>
      <c r="NLB12" s="4"/>
      <c r="NLC12" s="4"/>
      <c r="NLD12" s="4"/>
      <c r="NLE12" s="4"/>
      <c r="NLF12" s="4"/>
      <c r="NLG12" s="4"/>
      <c r="NLH12" s="4"/>
      <c r="NLI12" s="4"/>
      <c r="NLJ12" s="4"/>
      <c r="NLK12" s="4"/>
      <c r="NLL12" s="4"/>
      <c r="NLM12" s="4"/>
      <c r="NLN12" s="4"/>
      <c r="NLO12" s="4"/>
      <c r="NLP12" s="4"/>
      <c r="NLQ12" s="4"/>
      <c r="NLR12" s="4"/>
      <c r="NLS12" s="4"/>
      <c r="NLT12" s="4"/>
      <c r="NLU12" s="4"/>
      <c r="NLV12" s="4"/>
      <c r="NLW12" s="4"/>
      <c r="NLX12" s="4"/>
      <c r="NLY12" s="4"/>
      <c r="NLZ12" s="4"/>
      <c r="NMA12" s="4"/>
      <c r="NMB12" s="4"/>
      <c r="NMC12" s="4"/>
      <c r="NMD12" s="4"/>
      <c r="NME12" s="4"/>
      <c r="NMF12" s="4"/>
      <c r="NMG12" s="4"/>
      <c r="NMH12" s="4"/>
      <c r="NMI12" s="4"/>
      <c r="NMJ12" s="4"/>
      <c r="NMK12" s="4"/>
      <c r="NML12" s="4"/>
      <c r="NMM12" s="4"/>
      <c r="NMN12" s="4"/>
      <c r="NMO12" s="4"/>
      <c r="NMP12" s="4"/>
      <c r="NMQ12" s="4"/>
      <c r="NMR12" s="4"/>
      <c r="NMS12" s="4"/>
      <c r="NMT12" s="4"/>
      <c r="NMU12" s="4"/>
      <c r="NMV12" s="4"/>
      <c r="NMW12" s="4"/>
      <c r="NMX12" s="4"/>
      <c r="NMY12" s="4"/>
      <c r="NMZ12" s="4"/>
      <c r="NNA12" s="4"/>
      <c r="NNB12" s="4"/>
      <c r="NNC12" s="4"/>
      <c r="NND12" s="4"/>
      <c r="NNE12" s="4"/>
      <c r="NNF12" s="4"/>
      <c r="NNG12" s="4"/>
      <c r="NNH12" s="4"/>
      <c r="NNI12" s="4"/>
      <c r="NNJ12" s="4"/>
      <c r="NNK12" s="4"/>
      <c r="NNL12" s="4"/>
      <c r="NNM12" s="4"/>
      <c r="NNN12" s="4"/>
      <c r="NNO12" s="4"/>
      <c r="NNP12" s="4"/>
      <c r="NNQ12" s="4"/>
      <c r="NNR12" s="4"/>
      <c r="NNS12" s="4"/>
      <c r="NNT12" s="4"/>
      <c r="NNU12" s="4"/>
      <c r="NNV12" s="4"/>
      <c r="NNW12" s="4"/>
      <c r="NNX12" s="4"/>
      <c r="NNY12" s="4"/>
      <c r="NNZ12" s="4"/>
      <c r="NOA12" s="4"/>
      <c r="NOB12" s="4"/>
      <c r="NOC12" s="4"/>
      <c r="NOD12" s="4"/>
      <c r="NOE12" s="4"/>
      <c r="NOF12" s="4"/>
      <c r="NOG12" s="4"/>
      <c r="NOH12" s="4"/>
      <c r="NOI12" s="4"/>
      <c r="NOJ12" s="4"/>
      <c r="NOK12" s="4"/>
      <c r="NOL12" s="4"/>
      <c r="NOM12" s="4"/>
      <c r="NON12" s="4"/>
      <c r="NOO12" s="4"/>
      <c r="NOP12" s="4"/>
      <c r="NOQ12" s="4"/>
      <c r="NOR12" s="4"/>
      <c r="NOS12" s="4"/>
      <c r="NOT12" s="4"/>
      <c r="NOU12" s="4"/>
      <c r="NOV12" s="4"/>
      <c r="NOW12" s="4"/>
      <c r="NOX12" s="4"/>
      <c r="NOY12" s="4"/>
      <c r="NOZ12" s="4"/>
      <c r="NPA12" s="4"/>
      <c r="NPB12" s="4"/>
      <c r="NPC12" s="4"/>
      <c r="NPD12" s="4"/>
      <c r="NPE12" s="4"/>
      <c r="NPF12" s="4"/>
      <c r="NPG12" s="4"/>
      <c r="NPH12" s="4"/>
      <c r="NPI12" s="4"/>
      <c r="NPJ12" s="4"/>
      <c r="NPK12" s="4"/>
      <c r="NPL12" s="4"/>
      <c r="NPM12" s="4"/>
      <c r="NPN12" s="4"/>
      <c r="NPO12" s="4"/>
      <c r="NPP12" s="4"/>
      <c r="NPQ12" s="4"/>
      <c r="NPR12" s="4"/>
      <c r="NPS12" s="4"/>
      <c r="NPT12" s="4"/>
      <c r="NPU12" s="4"/>
      <c r="NPV12" s="4"/>
      <c r="NPW12" s="4"/>
      <c r="NPX12" s="4"/>
      <c r="NPY12" s="4"/>
      <c r="NPZ12" s="4"/>
      <c r="NQA12" s="4"/>
      <c r="NQB12" s="4"/>
      <c r="NQC12" s="4"/>
      <c r="NQD12" s="4"/>
      <c r="NQE12" s="4"/>
      <c r="NQF12" s="4"/>
      <c r="NQG12" s="4"/>
      <c r="NQH12" s="4"/>
      <c r="NQI12" s="4"/>
      <c r="NQJ12" s="4"/>
      <c r="NQK12" s="4"/>
      <c r="NQL12" s="4"/>
      <c r="NQM12" s="4"/>
      <c r="NQN12" s="4"/>
      <c r="NQO12" s="4"/>
      <c r="NQP12" s="4"/>
      <c r="NQQ12" s="4"/>
      <c r="NQR12" s="4"/>
      <c r="NQS12" s="4"/>
      <c r="NQT12" s="4"/>
      <c r="NQU12" s="4"/>
      <c r="NQV12" s="4"/>
      <c r="NQW12" s="4"/>
      <c r="NQX12" s="4"/>
      <c r="NQY12" s="4"/>
      <c r="NQZ12" s="4"/>
      <c r="NRA12" s="4"/>
      <c r="NRB12" s="4"/>
      <c r="NRC12" s="4"/>
      <c r="NRD12" s="4"/>
      <c r="NRE12" s="4"/>
      <c r="NRF12" s="4"/>
      <c r="NRG12" s="4"/>
      <c r="NRH12" s="4"/>
      <c r="NRI12" s="4"/>
      <c r="NRJ12" s="4"/>
      <c r="NRK12" s="4"/>
      <c r="NRL12" s="4"/>
      <c r="NRM12" s="4"/>
      <c r="NRN12" s="4"/>
      <c r="NRO12" s="4"/>
      <c r="NRP12" s="4"/>
      <c r="NRQ12" s="4"/>
      <c r="NRR12" s="4"/>
      <c r="NRS12" s="4"/>
      <c r="NRT12" s="4"/>
      <c r="NRU12" s="4"/>
      <c r="NRV12" s="4"/>
      <c r="NRW12" s="4"/>
      <c r="NRX12" s="4"/>
      <c r="NRY12" s="4"/>
      <c r="NRZ12" s="4"/>
      <c r="NSA12" s="4"/>
      <c r="NSB12" s="4"/>
      <c r="NSC12" s="4"/>
      <c r="NSD12" s="4"/>
      <c r="NSE12" s="4"/>
      <c r="NSF12" s="4"/>
      <c r="NSG12" s="4"/>
      <c r="NSH12" s="4"/>
      <c r="NSI12" s="4"/>
      <c r="NSJ12" s="4"/>
      <c r="NSK12" s="4"/>
      <c r="NSL12" s="4"/>
      <c r="NSM12" s="4"/>
      <c r="NSN12" s="4"/>
      <c r="NSO12" s="4"/>
      <c r="NSP12" s="4"/>
      <c r="NSQ12" s="4"/>
      <c r="NSR12" s="4"/>
      <c r="NSS12" s="4"/>
      <c r="NST12" s="4"/>
      <c r="NSU12" s="4"/>
      <c r="NSV12" s="4"/>
      <c r="NSW12" s="4"/>
      <c r="NSX12" s="4"/>
      <c r="NSY12" s="4"/>
      <c r="NSZ12" s="4"/>
      <c r="NTA12" s="4"/>
      <c r="NTB12" s="4"/>
      <c r="NTC12" s="4"/>
      <c r="NTD12" s="4"/>
      <c r="NTE12" s="4"/>
      <c r="NTF12" s="4"/>
      <c r="NTG12" s="4"/>
      <c r="NTH12" s="4"/>
      <c r="NTI12" s="4"/>
      <c r="NTJ12" s="4"/>
      <c r="NTK12" s="4"/>
      <c r="NTL12" s="4"/>
      <c r="NTM12" s="4"/>
      <c r="NTN12" s="4"/>
      <c r="NTO12" s="4"/>
      <c r="NTP12" s="4"/>
      <c r="NTQ12" s="4"/>
      <c r="NTR12" s="4"/>
      <c r="NTS12" s="4"/>
      <c r="NTT12" s="4"/>
      <c r="NTU12" s="4"/>
      <c r="NTV12" s="4"/>
      <c r="NTW12" s="4"/>
      <c r="NTX12" s="4"/>
      <c r="NTY12" s="4"/>
      <c r="NTZ12" s="4"/>
      <c r="NUA12" s="4"/>
      <c r="NUB12" s="4"/>
      <c r="NUC12" s="4"/>
      <c r="NUD12" s="4"/>
      <c r="NUE12" s="4"/>
      <c r="NUF12" s="4"/>
      <c r="NUG12" s="4"/>
      <c r="NUH12" s="4"/>
      <c r="NUI12" s="4"/>
      <c r="NUJ12" s="4"/>
      <c r="NUK12" s="4"/>
      <c r="NUL12" s="4"/>
      <c r="NUM12" s="4"/>
      <c r="NUN12" s="4"/>
      <c r="NUO12" s="4"/>
      <c r="NUP12" s="4"/>
      <c r="NUQ12" s="4"/>
      <c r="NUR12" s="4"/>
      <c r="NUS12" s="4"/>
      <c r="NUT12" s="4"/>
      <c r="NUU12" s="4"/>
      <c r="NUV12" s="4"/>
      <c r="NUW12" s="4"/>
      <c r="NUX12" s="4"/>
      <c r="NUY12" s="4"/>
      <c r="NUZ12" s="4"/>
      <c r="NVA12" s="4"/>
      <c r="NVB12" s="4"/>
      <c r="NVC12" s="4"/>
      <c r="NVD12" s="4"/>
      <c r="NVE12" s="4"/>
      <c r="NVF12" s="4"/>
      <c r="NVG12" s="4"/>
      <c r="NVH12" s="4"/>
      <c r="NVI12" s="4"/>
      <c r="NVJ12" s="4"/>
      <c r="NVK12" s="4"/>
      <c r="NVL12" s="4"/>
      <c r="NVM12" s="4"/>
      <c r="NVN12" s="4"/>
      <c r="NVO12" s="4"/>
      <c r="NVP12" s="4"/>
      <c r="NVQ12" s="4"/>
      <c r="NVR12" s="4"/>
      <c r="NVS12" s="4"/>
      <c r="NVT12" s="4"/>
      <c r="NVU12" s="4"/>
      <c r="NVV12" s="4"/>
      <c r="NVW12" s="4"/>
      <c r="NVX12" s="4"/>
      <c r="NVY12" s="4"/>
      <c r="NVZ12" s="4"/>
      <c r="NWA12" s="4"/>
      <c r="NWB12" s="4"/>
      <c r="NWC12" s="4"/>
      <c r="NWD12" s="4"/>
      <c r="NWE12" s="4"/>
      <c r="NWF12" s="4"/>
      <c r="NWG12" s="4"/>
      <c r="NWH12" s="4"/>
      <c r="NWI12" s="4"/>
      <c r="NWJ12" s="4"/>
      <c r="NWK12" s="4"/>
      <c r="NWL12" s="4"/>
      <c r="NWM12" s="4"/>
      <c r="NWN12" s="4"/>
      <c r="NWO12" s="4"/>
      <c r="NWP12" s="4"/>
      <c r="NWQ12" s="4"/>
      <c r="NWR12" s="4"/>
      <c r="NWS12" s="4"/>
      <c r="NWT12" s="4"/>
      <c r="NWU12" s="4"/>
      <c r="NWV12" s="4"/>
      <c r="NWW12" s="4"/>
      <c r="NWX12" s="4"/>
      <c r="NWY12" s="4"/>
      <c r="NWZ12" s="4"/>
      <c r="NXA12" s="4"/>
      <c r="NXB12" s="4"/>
      <c r="NXC12" s="4"/>
      <c r="NXD12" s="4"/>
      <c r="NXE12" s="4"/>
      <c r="NXF12" s="4"/>
      <c r="NXG12" s="4"/>
      <c r="NXH12" s="4"/>
      <c r="NXI12" s="4"/>
      <c r="NXJ12" s="4"/>
      <c r="NXK12" s="4"/>
      <c r="NXL12" s="4"/>
      <c r="NXM12" s="4"/>
      <c r="NXN12" s="4"/>
      <c r="NXO12" s="4"/>
      <c r="NXP12" s="4"/>
      <c r="NXQ12" s="4"/>
      <c r="NXR12" s="4"/>
      <c r="NXS12" s="4"/>
      <c r="NXT12" s="4"/>
      <c r="NXU12" s="4"/>
      <c r="NXV12" s="4"/>
      <c r="NXW12" s="4"/>
      <c r="NXX12" s="4"/>
      <c r="NXY12" s="4"/>
      <c r="NXZ12" s="4"/>
      <c r="NYA12" s="4"/>
      <c r="NYB12" s="4"/>
      <c r="NYC12" s="4"/>
      <c r="NYD12" s="4"/>
      <c r="NYE12" s="4"/>
      <c r="NYF12" s="4"/>
      <c r="NYG12" s="4"/>
      <c r="NYH12" s="4"/>
      <c r="NYI12" s="4"/>
      <c r="NYJ12" s="4"/>
      <c r="NYK12" s="4"/>
      <c r="NYL12" s="4"/>
      <c r="NYM12" s="4"/>
      <c r="NYN12" s="4"/>
      <c r="NYO12" s="4"/>
      <c r="NYP12" s="4"/>
      <c r="NYQ12" s="4"/>
      <c r="NYR12" s="4"/>
      <c r="NYS12" s="4"/>
      <c r="NYT12" s="4"/>
      <c r="NYU12" s="4"/>
      <c r="NYV12" s="4"/>
      <c r="NYW12" s="4"/>
      <c r="NYX12" s="4"/>
      <c r="NYY12" s="4"/>
      <c r="NYZ12" s="4"/>
      <c r="NZA12" s="4"/>
      <c r="NZB12" s="4"/>
      <c r="NZC12" s="4"/>
      <c r="NZD12" s="4"/>
      <c r="NZE12" s="4"/>
      <c r="NZF12" s="4"/>
      <c r="NZG12" s="4"/>
      <c r="NZH12" s="4"/>
      <c r="NZI12" s="4"/>
      <c r="NZJ12" s="4"/>
      <c r="NZK12" s="4"/>
      <c r="NZL12" s="4"/>
      <c r="NZM12" s="4"/>
      <c r="NZN12" s="4"/>
      <c r="NZO12" s="4"/>
      <c r="NZP12" s="4"/>
      <c r="NZQ12" s="4"/>
      <c r="NZR12" s="4"/>
      <c r="NZS12" s="4"/>
      <c r="NZT12" s="4"/>
      <c r="NZU12" s="4"/>
      <c r="NZV12" s="4"/>
      <c r="NZW12" s="4"/>
      <c r="NZX12" s="4"/>
      <c r="NZY12" s="4"/>
      <c r="NZZ12" s="4"/>
      <c r="OAA12" s="4"/>
      <c r="OAB12" s="4"/>
      <c r="OAC12" s="4"/>
      <c r="OAD12" s="4"/>
      <c r="OAE12" s="4"/>
      <c r="OAF12" s="4"/>
      <c r="OAG12" s="4"/>
      <c r="OAH12" s="4"/>
      <c r="OAI12" s="4"/>
      <c r="OAJ12" s="4"/>
      <c r="OAK12" s="4"/>
      <c r="OAL12" s="4"/>
      <c r="OAM12" s="4"/>
      <c r="OAN12" s="4"/>
      <c r="OAO12" s="4"/>
      <c r="OAP12" s="4"/>
      <c r="OAQ12" s="4"/>
      <c r="OAR12" s="4"/>
      <c r="OAS12" s="4"/>
      <c r="OAT12" s="4"/>
      <c r="OAU12" s="4"/>
      <c r="OAV12" s="4"/>
      <c r="OAW12" s="4"/>
      <c r="OAX12" s="4"/>
      <c r="OAY12" s="4"/>
      <c r="OAZ12" s="4"/>
      <c r="OBA12" s="4"/>
      <c r="OBB12" s="4"/>
      <c r="OBC12" s="4"/>
      <c r="OBD12" s="4"/>
      <c r="OBE12" s="4"/>
      <c r="OBF12" s="4"/>
      <c r="OBG12" s="4"/>
      <c r="OBH12" s="4"/>
      <c r="OBI12" s="4"/>
      <c r="OBJ12" s="4"/>
      <c r="OBK12" s="4"/>
      <c r="OBL12" s="4"/>
      <c r="OBM12" s="4"/>
      <c r="OBN12" s="4"/>
      <c r="OBO12" s="4"/>
      <c r="OBP12" s="4"/>
      <c r="OBQ12" s="4"/>
      <c r="OBR12" s="4"/>
      <c r="OBS12" s="4"/>
      <c r="OBT12" s="4"/>
      <c r="OBU12" s="4"/>
      <c r="OBV12" s="4"/>
      <c r="OBW12" s="4"/>
      <c r="OBX12" s="4"/>
      <c r="OBY12" s="4"/>
      <c r="OBZ12" s="4"/>
      <c r="OCA12" s="4"/>
      <c r="OCB12" s="4"/>
      <c r="OCC12" s="4"/>
      <c r="OCD12" s="4"/>
      <c r="OCE12" s="4"/>
      <c r="OCF12" s="4"/>
      <c r="OCG12" s="4"/>
      <c r="OCH12" s="4"/>
      <c r="OCI12" s="4"/>
      <c r="OCJ12" s="4"/>
      <c r="OCK12" s="4"/>
      <c r="OCL12" s="4"/>
      <c r="OCM12" s="4"/>
      <c r="OCN12" s="4"/>
      <c r="OCO12" s="4"/>
      <c r="OCP12" s="4"/>
      <c r="OCQ12" s="4"/>
      <c r="OCR12" s="4"/>
      <c r="OCS12" s="4"/>
      <c r="OCT12" s="4"/>
      <c r="OCU12" s="4"/>
      <c r="OCV12" s="4"/>
      <c r="OCW12" s="4"/>
      <c r="OCX12" s="4"/>
      <c r="OCY12" s="4"/>
      <c r="OCZ12" s="4"/>
      <c r="ODA12" s="4"/>
      <c r="ODB12" s="4"/>
      <c r="ODC12" s="4"/>
      <c r="ODD12" s="4"/>
      <c r="ODE12" s="4"/>
      <c r="ODF12" s="4"/>
      <c r="ODG12" s="4"/>
      <c r="ODH12" s="4"/>
      <c r="ODI12" s="4"/>
      <c r="ODJ12" s="4"/>
      <c r="ODK12" s="4"/>
      <c r="ODL12" s="4"/>
      <c r="ODM12" s="4"/>
      <c r="ODN12" s="4"/>
      <c r="ODO12" s="4"/>
      <c r="ODP12" s="4"/>
      <c r="ODQ12" s="4"/>
      <c r="ODR12" s="4"/>
      <c r="ODS12" s="4"/>
      <c r="ODT12" s="4"/>
      <c r="ODU12" s="4"/>
      <c r="ODV12" s="4"/>
      <c r="ODW12" s="4"/>
      <c r="ODX12" s="4"/>
      <c r="ODY12" s="4"/>
      <c r="ODZ12" s="4"/>
      <c r="OEA12" s="4"/>
      <c r="OEB12" s="4"/>
      <c r="OEC12" s="4"/>
      <c r="OED12" s="4"/>
      <c r="OEE12" s="4"/>
      <c r="OEF12" s="4"/>
      <c r="OEG12" s="4"/>
      <c r="OEH12" s="4"/>
      <c r="OEI12" s="4"/>
      <c r="OEJ12" s="4"/>
      <c r="OEK12" s="4"/>
      <c r="OEL12" s="4"/>
      <c r="OEM12" s="4"/>
      <c r="OEN12" s="4"/>
      <c r="OEO12" s="4"/>
      <c r="OEP12" s="4"/>
      <c r="OEQ12" s="4"/>
      <c r="OER12" s="4"/>
      <c r="OES12" s="4"/>
      <c r="OET12" s="4"/>
      <c r="OEU12" s="4"/>
      <c r="OEV12" s="4"/>
      <c r="OEW12" s="4"/>
      <c r="OEX12" s="4"/>
      <c r="OEY12" s="4"/>
      <c r="OEZ12" s="4"/>
      <c r="OFA12" s="4"/>
      <c r="OFB12" s="4"/>
      <c r="OFC12" s="4"/>
      <c r="OFD12" s="4"/>
      <c r="OFE12" s="4"/>
      <c r="OFF12" s="4"/>
      <c r="OFG12" s="4"/>
      <c r="OFH12" s="4"/>
      <c r="OFI12" s="4"/>
      <c r="OFJ12" s="4"/>
      <c r="OFK12" s="4"/>
      <c r="OFL12" s="4"/>
      <c r="OFM12" s="4"/>
      <c r="OFN12" s="4"/>
      <c r="OFO12" s="4"/>
      <c r="OFP12" s="4"/>
      <c r="OFQ12" s="4"/>
      <c r="OFR12" s="4"/>
      <c r="OFS12" s="4"/>
      <c r="OFT12" s="4"/>
      <c r="OFU12" s="4"/>
      <c r="OFV12" s="4"/>
      <c r="OFW12" s="4"/>
      <c r="OFX12" s="4"/>
      <c r="OFY12" s="4"/>
      <c r="OFZ12" s="4"/>
      <c r="OGA12" s="4"/>
      <c r="OGB12" s="4"/>
      <c r="OGC12" s="4"/>
      <c r="OGD12" s="4"/>
      <c r="OGE12" s="4"/>
      <c r="OGF12" s="4"/>
      <c r="OGG12" s="4"/>
      <c r="OGH12" s="4"/>
      <c r="OGI12" s="4"/>
      <c r="OGJ12" s="4"/>
      <c r="OGK12" s="4"/>
      <c r="OGL12" s="4"/>
      <c r="OGM12" s="4"/>
      <c r="OGN12" s="4"/>
      <c r="OGO12" s="4"/>
      <c r="OGP12" s="4"/>
      <c r="OGQ12" s="4"/>
      <c r="OGR12" s="4"/>
      <c r="OGS12" s="4"/>
      <c r="OGT12" s="4"/>
      <c r="OGU12" s="4"/>
      <c r="OGV12" s="4"/>
      <c r="OGW12" s="4"/>
      <c r="OGX12" s="4"/>
      <c r="OGY12" s="4"/>
      <c r="OGZ12" s="4"/>
      <c r="OHA12" s="4"/>
      <c r="OHB12" s="4"/>
      <c r="OHC12" s="4"/>
      <c r="OHD12" s="4"/>
      <c r="OHE12" s="4"/>
      <c r="OHF12" s="4"/>
      <c r="OHG12" s="4"/>
      <c r="OHH12" s="4"/>
      <c r="OHI12" s="4"/>
      <c r="OHJ12" s="4"/>
      <c r="OHK12" s="4"/>
      <c r="OHL12" s="4"/>
      <c r="OHM12" s="4"/>
      <c r="OHN12" s="4"/>
      <c r="OHO12" s="4"/>
      <c r="OHP12" s="4"/>
      <c r="OHQ12" s="4"/>
      <c r="OHR12" s="4"/>
      <c r="OHS12" s="4"/>
      <c r="OHT12" s="4"/>
      <c r="OHU12" s="4"/>
      <c r="OHV12" s="4"/>
      <c r="OHW12" s="4"/>
      <c r="OHX12" s="4"/>
      <c r="OHY12" s="4"/>
      <c r="OHZ12" s="4"/>
      <c r="OIA12" s="4"/>
      <c r="OIB12" s="4"/>
      <c r="OIC12" s="4"/>
      <c r="OID12" s="4"/>
      <c r="OIE12" s="4"/>
      <c r="OIF12" s="4"/>
      <c r="OIG12" s="4"/>
      <c r="OIH12" s="4"/>
      <c r="OII12" s="4"/>
      <c r="OIJ12" s="4"/>
      <c r="OIK12" s="4"/>
      <c r="OIL12" s="4"/>
      <c r="OIM12" s="4"/>
      <c r="OIN12" s="4"/>
      <c r="OIO12" s="4"/>
      <c r="OIP12" s="4"/>
      <c r="OIQ12" s="4"/>
      <c r="OIR12" s="4"/>
      <c r="OIS12" s="4"/>
      <c r="OIT12" s="4"/>
      <c r="OIU12" s="4"/>
      <c r="OIV12" s="4"/>
      <c r="OIW12" s="4"/>
      <c r="OIX12" s="4"/>
      <c r="OIY12" s="4"/>
      <c r="OIZ12" s="4"/>
      <c r="OJA12" s="4"/>
      <c r="OJB12" s="4"/>
      <c r="OJC12" s="4"/>
      <c r="OJD12" s="4"/>
      <c r="OJE12" s="4"/>
      <c r="OJF12" s="4"/>
      <c r="OJG12" s="4"/>
      <c r="OJH12" s="4"/>
      <c r="OJI12" s="4"/>
      <c r="OJJ12" s="4"/>
      <c r="OJK12" s="4"/>
      <c r="OJL12" s="4"/>
      <c r="OJM12" s="4"/>
      <c r="OJN12" s="4"/>
      <c r="OJO12" s="4"/>
      <c r="OJP12" s="4"/>
      <c r="OJQ12" s="4"/>
      <c r="OJR12" s="4"/>
      <c r="OJS12" s="4"/>
      <c r="OJT12" s="4"/>
      <c r="OJU12" s="4"/>
      <c r="OJV12" s="4"/>
      <c r="OJW12" s="4"/>
      <c r="OJX12" s="4"/>
      <c r="OJY12" s="4"/>
      <c r="OJZ12" s="4"/>
      <c r="OKA12" s="4"/>
      <c r="OKB12" s="4"/>
      <c r="OKC12" s="4"/>
      <c r="OKD12" s="4"/>
      <c r="OKE12" s="4"/>
      <c r="OKF12" s="4"/>
      <c r="OKG12" s="4"/>
      <c r="OKH12" s="4"/>
      <c r="OKI12" s="4"/>
      <c r="OKJ12" s="4"/>
      <c r="OKK12" s="4"/>
      <c r="OKL12" s="4"/>
      <c r="OKM12" s="4"/>
      <c r="OKN12" s="4"/>
      <c r="OKO12" s="4"/>
      <c r="OKP12" s="4"/>
      <c r="OKQ12" s="4"/>
      <c r="OKR12" s="4"/>
      <c r="OKS12" s="4"/>
      <c r="OKT12" s="4"/>
      <c r="OKU12" s="4"/>
      <c r="OKV12" s="4"/>
      <c r="OKW12" s="4"/>
      <c r="OKX12" s="4"/>
      <c r="OKY12" s="4"/>
      <c r="OKZ12" s="4"/>
      <c r="OLA12" s="4"/>
      <c r="OLB12" s="4"/>
      <c r="OLC12" s="4"/>
      <c r="OLD12" s="4"/>
      <c r="OLE12" s="4"/>
      <c r="OLF12" s="4"/>
      <c r="OLG12" s="4"/>
      <c r="OLH12" s="4"/>
      <c r="OLI12" s="4"/>
      <c r="OLJ12" s="4"/>
      <c r="OLK12" s="4"/>
      <c r="OLL12" s="4"/>
      <c r="OLM12" s="4"/>
      <c r="OLN12" s="4"/>
      <c r="OLO12" s="4"/>
      <c r="OLP12" s="4"/>
      <c r="OLQ12" s="4"/>
      <c r="OLR12" s="4"/>
      <c r="OLS12" s="4"/>
      <c r="OLT12" s="4"/>
      <c r="OLU12" s="4"/>
      <c r="OLV12" s="4"/>
      <c r="OLW12" s="4"/>
      <c r="OLX12" s="4"/>
      <c r="OLY12" s="4"/>
      <c r="OLZ12" s="4"/>
      <c r="OMA12" s="4"/>
      <c r="OMB12" s="4"/>
      <c r="OMC12" s="4"/>
      <c r="OMD12" s="4"/>
      <c r="OME12" s="4"/>
      <c r="OMF12" s="4"/>
      <c r="OMG12" s="4"/>
      <c r="OMH12" s="4"/>
      <c r="OMI12" s="4"/>
      <c r="OMJ12" s="4"/>
      <c r="OMK12" s="4"/>
      <c r="OML12" s="4"/>
      <c r="OMM12" s="4"/>
      <c r="OMN12" s="4"/>
      <c r="OMO12" s="4"/>
      <c r="OMP12" s="4"/>
      <c r="OMQ12" s="4"/>
      <c r="OMR12" s="4"/>
      <c r="OMS12" s="4"/>
      <c r="OMT12" s="4"/>
      <c r="OMU12" s="4"/>
      <c r="OMV12" s="4"/>
      <c r="OMW12" s="4"/>
      <c r="OMX12" s="4"/>
      <c r="OMY12" s="4"/>
      <c r="OMZ12" s="4"/>
      <c r="ONA12" s="4"/>
      <c r="ONB12" s="4"/>
      <c r="ONC12" s="4"/>
      <c r="OND12" s="4"/>
      <c r="ONE12" s="4"/>
      <c r="ONF12" s="4"/>
      <c r="ONG12" s="4"/>
      <c r="ONH12" s="4"/>
      <c r="ONI12" s="4"/>
      <c r="ONJ12" s="4"/>
      <c r="ONK12" s="4"/>
      <c r="ONL12" s="4"/>
      <c r="ONM12" s="4"/>
      <c r="ONN12" s="4"/>
      <c r="ONO12" s="4"/>
      <c r="ONP12" s="4"/>
      <c r="ONQ12" s="4"/>
      <c r="ONR12" s="4"/>
      <c r="ONS12" s="4"/>
      <c r="ONT12" s="4"/>
      <c r="ONU12" s="4"/>
      <c r="ONV12" s="4"/>
      <c r="ONW12" s="4"/>
      <c r="ONX12" s="4"/>
      <c r="ONY12" s="4"/>
      <c r="ONZ12" s="4"/>
      <c r="OOA12" s="4"/>
      <c r="OOB12" s="4"/>
      <c r="OOC12" s="4"/>
      <c r="OOD12" s="4"/>
      <c r="OOE12" s="4"/>
      <c r="OOF12" s="4"/>
      <c r="OOG12" s="4"/>
      <c r="OOH12" s="4"/>
      <c r="OOI12" s="4"/>
      <c r="OOJ12" s="4"/>
      <c r="OOK12" s="4"/>
      <c r="OOL12" s="4"/>
      <c r="OOM12" s="4"/>
      <c r="OON12" s="4"/>
      <c r="OOO12" s="4"/>
      <c r="OOP12" s="4"/>
      <c r="OOQ12" s="4"/>
      <c r="OOR12" s="4"/>
      <c r="OOS12" s="4"/>
      <c r="OOT12" s="4"/>
      <c r="OOU12" s="4"/>
      <c r="OOV12" s="4"/>
      <c r="OOW12" s="4"/>
      <c r="OOX12" s="4"/>
      <c r="OOY12" s="4"/>
      <c r="OOZ12" s="4"/>
      <c r="OPA12" s="4"/>
      <c r="OPB12" s="4"/>
      <c r="OPC12" s="4"/>
      <c r="OPD12" s="4"/>
      <c r="OPE12" s="4"/>
      <c r="OPF12" s="4"/>
      <c r="OPG12" s="4"/>
      <c r="OPH12" s="4"/>
      <c r="OPI12" s="4"/>
      <c r="OPJ12" s="4"/>
      <c r="OPK12" s="4"/>
      <c r="OPL12" s="4"/>
      <c r="OPM12" s="4"/>
      <c r="OPN12" s="4"/>
      <c r="OPO12" s="4"/>
      <c r="OPP12" s="4"/>
      <c r="OPQ12" s="4"/>
      <c r="OPR12" s="4"/>
      <c r="OPS12" s="4"/>
      <c r="OPT12" s="4"/>
      <c r="OPU12" s="4"/>
      <c r="OPV12" s="4"/>
      <c r="OPW12" s="4"/>
      <c r="OPX12" s="4"/>
      <c r="OPY12" s="4"/>
      <c r="OPZ12" s="4"/>
      <c r="OQA12" s="4"/>
      <c r="OQB12" s="4"/>
      <c r="OQC12" s="4"/>
      <c r="OQD12" s="4"/>
      <c r="OQE12" s="4"/>
      <c r="OQF12" s="4"/>
      <c r="OQG12" s="4"/>
      <c r="OQH12" s="4"/>
      <c r="OQI12" s="4"/>
      <c r="OQJ12" s="4"/>
      <c r="OQK12" s="4"/>
      <c r="OQL12" s="4"/>
      <c r="OQM12" s="4"/>
      <c r="OQN12" s="4"/>
      <c r="OQO12" s="4"/>
      <c r="OQP12" s="4"/>
      <c r="OQQ12" s="4"/>
      <c r="OQR12" s="4"/>
      <c r="OQS12" s="4"/>
      <c r="OQT12" s="4"/>
      <c r="OQU12" s="4"/>
      <c r="OQV12" s="4"/>
      <c r="OQW12" s="4"/>
      <c r="OQX12" s="4"/>
      <c r="OQY12" s="4"/>
      <c r="OQZ12" s="4"/>
      <c r="ORA12" s="4"/>
      <c r="ORB12" s="4"/>
      <c r="ORC12" s="4"/>
      <c r="ORD12" s="4"/>
      <c r="ORE12" s="4"/>
      <c r="ORF12" s="4"/>
      <c r="ORG12" s="4"/>
      <c r="ORH12" s="4"/>
      <c r="ORI12" s="4"/>
      <c r="ORJ12" s="4"/>
      <c r="ORK12" s="4"/>
      <c r="ORL12" s="4"/>
      <c r="ORM12" s="4"/>
      <c r="ORN12" s="4"/>
      <c r="ORO12" s="4"/>
      <c r="ORP12" s="4"/>
      <c r="ORQ12" s="4"/>
      <c r="ORR12" s="4"/>
      <c r="ORS12" s="4"/>
      <c r="ORT12" s="4"/>
      <c r="ORU12" s="4"/>
      <c r="ORV12" s="4"/>
      <c r="ORW12" s="4"/>
      <c r="ORX12" s="4"/>
      <c r="ORY12" s="4"/>
      <c r="ORZ12" s="4"/>
      <c r="OSA12" s="4"/>
      <c r="OSB12" s="4"/>
      <c r="OSC12" s="4"/>
      <c r="OSD12" s="4"/>
      <c r="OSE12" s="4"/>
      <c r="OSF12" s="4"/>
      <c r="OSG12" s="4"/>
      <c r="OSH12" s="4"/>
      <c r="OSI12" s="4"/>
      <c r="OSJ12" s="4"/>
      <c r="OSK12" s="4"/>
      <c r="OSL12" s="4"/>
      <c r="OSM12" s="4"/>
      <c r="OSN12" s="4"/>
      <c r="OSO12" s="4"/>
      <c r="OSP12" s="4"/>
      <c r="OSQ12" s="4"/>
      <c r="OSR12" s="4"/>
      <c r="OSS12" s="4"/>
      <c r="OST12" s="4"/>
      <c r="OSU12" s="4"/>
      <c r="OSV12" s="4"/>
      <c r="OSW12" s="4"/>
      <c r="OSX12" s="4"/>
      <c r="OSY12" s="4"/>
      <c r="OSZ12" s="4"/>
      <c r="OTA12" s="4"/>
      <c r="OTB12" s="4"/>
      <c r="OTC12" s="4"/>
      <c r="OTD12" s="4"/>
      <c r="OTE12" s="4"/>
      <c r="OTF12" s="4"/>
      <c r="OTG12" s="4"/>
      <c r="OTH12" s="4"/>
      <c r="OTI12" s="4"/>
      <c r="OTJ12" s="4"/>
      <c r="OTK12" s="4"/>
      <c r="OTL12" s="4"/>
      <c r="OTM12" s="4"/>
      <c r="OTN12" s="4"/>
      <c r="OTO12" s="4"/>
      <c r="OTP12" s="4"/>
      <c r="OTQ12" s="4"/>
      <c r="OTR12" s="4"/>
      <c r="OTS12" s="4"/>
      <c r="OTT12" s="4"/>
      <c r="OTU12" s="4"/>
      <c r="OTV12" s="4"/>
      <c r="OTW12" s="4"/>
      <c r="OTX12" s="4"/>
      <c r="OTY12" s="4"/>
      <c r="OTZ12" s="4"/>
      <c r="OUA12" s="4"/>
      <c r="OUB12" s="4"/>
      <c r="OUC12" s="4"/>
      <c r="OUD12" s="4"/>
      <c r="OUE12" s="4"/>
      <c r="OUF12" s="4"/>
      <c r="OUG12" s="4"/>
      <c r="OUH12" s="4"/>
      <c r="OUI12" s="4"/>
      <c r="OUJ12" s="4"/>
      <c r="OUK12" s="4"/>
      <c r="OUL12" s="4"/>
      <c r="OUM12" s="4"/>
      <c r="OUN12" s="4"/>
      <c r="OUO12" s="4"/>
      <c r="OUP12" s="4"/>
      <c r="OUQ12" s="4"/>
      <c r="OUR12" s="4"/>
      <c r="OUS12" s="4"/>
      <c r="OUT12" s="4"/>
      <c r="OUU12" s="4"/>
      <c r="OUV12" s="4"/>
      <c r="OUW12" s="4"/>
      <c r="OUX12" s="4"/>
      <c r="OUY12" s="4"/>
      <c r="OUZ12" s="4"/>
      <c r="OVA12" s="4"/>
      <c r="OVB12" s="4"/>
      <c r="OVC12" s="4"/>
      <c r="OVD12" s="4"/>
      <c r="OVE12" s="4"/>
      <c r="OVF12" s="4"/>
      <c r="OVG12" s="4"/>
      <c r="OVH12" s="4"/>
      <c r="OVI12" s="4"/>
      <c r="OVJ12" s="4"/>
      <c r="OVK12" s="4"/>
      <c r="OVL12" s="4"/>
      <c r="OVM12" s="4"/>
      <c r="OVN12" s="4"/>
      <c r="OVO12" s="4"/>
      <c r="OVP12" s="4"/>
      <c r="OVQ12" s="4"/>
      <c r="OVR12" s="4"/>
      <c r="OVS12" s="4"/>
      <c r="OVT12" s="4"/>
      <c r="OVU12" s="4"/>
      <c r="OVV12" s="4"/>
      <c r="OVW12" s="4"/>
      <c r="OVX12" s="4"/>
      <c r="OVY12" s="4"/>
      <c r="OVZ12" s="4"/>
      <c r="OWA12" s="4"/>
      <c r="OWB12" s="4"/>
      <c r="OWC12" s="4"/>
      <c r="OWD12" s="4"/>
      <c r="OWE12" s="4"/>
      <c r="OWF12" s="4"/>
      <c r="OWG12" s="4"/>
      <c r="OWH12" s="4"/>
      <c r="OWI12" s="4"/>
      <c r="OWJ12" s="4"/>
      <c r="OWK12" s="4"/>
      <c r="OWL12" s="4"/>
      <c r="OWM12" s="4"/>
      <c r="OWN12" s="4"/>
      <c r="OWO12" s="4"/>
      <c r="OWP12" s="4"/>
      <c r="OWQ12" s="4"/>
      <c r="OWR12" s="4"/>
      <c r="OWS12" s="4"/>
      <c r="OWT12" s="4"/>
      <c r="OWU12" s="4"/>
      <c r="OWV12" s="4"/>
      <c r="OWW12" s="4"/>
      <c r="OWX12" s="4"/>
      <c r="OWY12" s="4"/>
      <c r="OWZ12" s="4"/>
      <c r="OXA12" s="4"/>
      <c r="OXB12" s="4"/>
      <c r="OXC12" s="4"/>
      <c r="OXD12" s="4"/>
      <c r="OXE12" s="4"/>
      <c r="OXF12" s="4"/>
      <c r="OXG12" s="4"/>
      <c r="OXH12" s="4"/>
      <c r="OXI12" s="4"/>
      <c r="OXJ12" s="4"/>
      <c r="OXK12" s="4"/>
      <c r="OXL12" s="4"/>
      <c r="OXM12" s="4"/>
      <c r="OXN12" s="4"/>
      <c r="OXO12" s="4"/>
      <c r="OXP12" s="4"/>
      <c r="OXQ12" s="4"/>
      <c r="OXR12" s="4"/>
      <c r="OXS12" s="4"/>
      <c r="OXT12" s="4"/>
      <c r="OXU12" s="4"/>
      <c r="OXV12" s="4"/>
      <c r="OXW12" s="4"/>
      <c r="OXX12" s="4"/>
      <c r="OXY12" s="4"/>
      <c r="OXZ12" s="4"/>
      <c r="OYA12" s="4"/>
      <c r="OYB12" s="4"/>
      <c r="OYC12" s="4"/>
      <c r="OYD12" s="4"/>
      <c r="OYE12" s="4"/>
      <c r="OYF12" s="4"/>
      <c r="OYG12" s="4"/>
      <c r="OYH12" s="4"/>
      <c r="OYI12" s="4"/>
      <c r="OYJ12" s="4"/>
      <c r="OYK12" s="4"/>
      <c r="OYL12" s="4"/>
      <c r="OYM12" s="4"/>
      <c r="OYN12" s="4"/>
      <c r="OYO12" s="4"/>
      <c r="OYP12" s="4"/>
      <c r="OYQ12" s="4"/>
      <c r="OYR12" s="4"/>
      <c r="OYS12" s="4"/>
      <c r="OYT12" s="4"/>
      <c r="OYU12" s="4"/>
      <c r="OYV12" s="4"/>
      <c r="OYW12" s="4"/>
      <c r="OYX12" s="4"/>
      <c r="OYY12" s="4"/>
      <c r="OYZ12" s="4"/>
      <c r="OZA12" s="4"/>
      <c r="OZB12" s="4"/>
      <c r="OZC12" s="4"/>
      <c r="OZD12" s="4"/>
      <c r="OZE12" s="4"/>
      <c r="OZF12" s="4"/>
      <c r="OZG12" s="4"/>
      <c r="OZH12" s="4"/>
      <c r="OZI12" s="4"/>
      <c r="OZJ12" s="4"/>
      <c r="OZK12" s="4"/>
      <c r="OZL12" s="4"/>
      <c r="OZM12" s="4"/>
      <c r="OZN12" s="4"/>
      <c r="OZO12" s="4"/>
      <c r="OZP12" s="4"/>
      <c r="OZQ12" s="4"/>
      <c r="OZR12" s="4"/>
      <c r="OZS12" s="4"/>
      <c r="OZT12" s="4"/>
      <c r="OZU12" s="4"/>
      <c r="OZV12" s="4"/>
      <c r="OZW12" s="4"/>
      <c r="OZX12" s="4"/>
      <c r="OZY12" s="4"/>
      <c r="OZZ12" s="4"/>
      <c r="PAA12" s="4"/>
      <c r="PAB12" s="4"/>
      <c r="PAC12" s="4"/>
      <c r="PAD12" s="4"/>
      <c r="PAE12" s="4"/>
      <c r="PAF12" s="4"/>
      <c r="PAG12" s="4"/>
      <c r="PAH12" s="4"/>
      <c r="PAI12" s="4"/>
      <c r="PAJ12" s="4"/>
      <c r="PAK12" s="4"/>
      <c r="PAL12" s="4"/>
      <c r="PAM12" s="4"/>
      <c r="PAN12" s="4"/>
      <c r="PAO12" s="4"/>
      <c r="PAP12" s="4"/>
      <c r="PAQ12" s="4"/>
      <c r="PAR12" s="4"/>
      <c r="PAS12" s="4"/>
      <c r="PAT12" s="4"/>
      <c r="PAU12" s="4"/>
      <c r="PAV12" s="4"/>
      <c r="PAW12" s="4"/>
      <c r="PAX12" s="4"/>
      <c r="PAY12" s="4"/>
      <c r="PAZ12" s="4"/>
      <c r="PBA12" s="4"/>
      <c r="PBB12" s="4"/>
      <c r="PBC12" s="4"/>
      <c r="PBD12" s="4"/>
      <c r="PBE12" s="4"/>
      <c r="PBF12" s="4"/>
      <c r="PBG12" s="4"/>
      <c r="PBH12" s="4"/>
      <c r="PBI12" s="4"/>
      <c r="PBJ12" s="4"/>
      <c r="PBK12" s="4"/>
      <c r="PBL12" s="4"/>
      <c r="PBM12" s="4"/>
      <c r="PBN12" s="4"/>
      <c r="PBO12" s="4"/>
      <c r="PBP12" s="4"/>
      <c r="PBQ12" s="4"/>
      <c r="PBR12" s="4"/>
      <c r="PBS12" s="4"/>
      <c r="PBT12" s="4"/>
      <c r="PBU12" s="4"/>
      <c r="PBV12" s="4"/>
      <c r="PBW12" s="4"/>
      <c r="PBX12" s="4"/>
      <c r="PBY12" s="4"/>
      <c r="PBZ12" s="4"/>
      <c r="PCA12" s="4"/>
      <c r="PCB12" s="4"/>
      <c r="PCC12" s="4"/>
      <c r="PCD12" s="4"/>
      <c r="PCE12" s="4"/>
      <c r="PCF12" s="4"/>
      <c r="PCG12" s="4"/>
      <c r="PCH12" s="4"/>
      <c r="PCI12" s="4"/>
      <c r="PCJ12" s="4"/>
      <c r="PCK12" s="4"/>
      <c r="PCL12" s="4"/>
      <c r="PCM12" s="4"/>
      <c r="PCN12" s="4"/>
      <c r="PCO12" s="4"/>
      <c r="PCP12" s="4"/>
      <c r="PCQ12" s="4"/>
      <c r="PCR12" s="4"/>
      <c r="PCS12" s="4"/>
      <c r="PCT12" s="4"/>
      <c r="PCU12" s="4"/>
      <c r="PCV12" s="4"/>
      <c r="PCW12" s="4"/>
      <c r="PCX12" s="4"/>
      <c r="PCY12" s="4"/>
      <c r="PCZ12" s="4"/>
      <c r="PDA12" s="4"/>
      <c r="PDB12" s="4"/>
      <c r="PDC12" s="4"/>
      <c r="PDD12" s="4"/>
      <c r="PDE12" s="4"/>
      <c r="PDF12" s="4"/>
      <c r="PDG12" s="4"/>
      <c r="PDH12" s="4"/>
      <c r="PDI12" s="4"/>
      <c r="PDJ12" s="4"/>
      <c r="PDK12" s="4"/>
      <c r="PDL12" s="4"/>
      <c r="PDM12" s="4"/>
      <c r="PDN12" s="4"/>
      <c r="PDO12" s="4"/>
      <c r="PDP12" s="4"/>
      <c r="PDQ12" s="4"/>
      <c r="PDR12" s="4"/>
      <c r="PDS12" s="4"/>
      <c r="PDT12" s="4"/>
      <c r="PDU12" s="4"/>
      <c r="PDV12" s="4"/>
      <c r="PDW12" s="4"/>
      <c r="PDX12" s="4"/>
      <c r="PDY12" s="4"/>
      <c r="PDZ12" s="4"/>
      <c r="PEA12" s="4"/>
      <c r="PEB12" s="4"/>
      <c r="PEC12" s="4"/>
      <c r="PED12" s="4"/>
      <c r="PEE12" s="4"/>
      <c r="PEF12" s="4"/>
      <c r="PEG12" s="4"/>
      <c r="PEH12" s="4"/>
      <c r="PEI12" s="4"/>
      <c r="PEJ12" s="4"/>
      <c r="PEK12" s="4"/>
      <c r="PEL12" s="4"/>
      <c r="PEM12" s="4"/>
      <c r="PEN12" s="4"/>
      <c r="PEO12" s="4"/>
      <c r="PEP12" s="4"/>
      <c r="PEQ12" s="4"/>
      <c r="PER12" s="4"/>
      <c r="PES12" s="4"/>
      <c r="PET12" s="4"/>
      <c r="PEU12" s="4"/>
      <c r="PEV12" s="4"/>
      <c r="PEW12" s="4"/>
      <c r="PEX12" s="4"/>
      <c r="PEY12" s="4"/>
      <c r="PEZ12" s="4"/>
      <c r="PFA12" s="4"/>
      <c r="PFB12" s="4"/>
      <c r="PFC12" s="4"/>
      <c r="PFD12" s="4"/>
      <c r="PFE12" s="4"/>
      <c r="PFF12" s="4"/>
      <c r="PFG12" s="4"/>
      <c r="PFH12" s="4"/>
      <c r="PFI12" s="4"/>
      <c r="PFJ12" s="4"/>
      <c r="PFK12" s="4"/>
      <c r="PFL12" s="4"/>
      <c r="PFM12" s="4"/>
      <c r="PFN12" s="4"/>
      <c r="PFO12" s="4"/>
      <c r="PFP12" s="4"/>
      <c r="PFQ12" s="4"/>
      <c r="PFR12" s="4"/>
      <c r="PFS12" s="4"/>
      <c r="PFT12" s="4"/>
      <c r="PFU12" s="4"/>
      <c r="PFV12" s="4"/>
      <c r="PFW12" s="4"/>
      <c r="PFX12" s="4"/>
      <c r="PFY12" s="4"/>
      <c r="PFZ12" s="4"/>
      <c r="PGA12" s="4"/>
      <c r="PGB12" s="4"/>
      <c r="PGC12" s="4"/>
      <c r="PGD12" s="4"/>
      <c r="PGE12" s="4"/>
      <c r="PGF12" s="4"/>
      <c r="PGG12" s="4"/>
      <c r="PGH12" s="4"/>
      <c r="PGI12" s="4"/>
      <c r="PGJ12" s="4"/>
      <c r="PGK12" s="4"/>
      <c r="PGL12" s="4"/>
      <c r="PGM12" s="4"/>
      <c r="PGN12" s="4"/>
      <c r="PGO12" s="4"/>
      <c r="PGP12" s="4"/>
      <c r="PGQ12" s="4"/>
      <c r="PGR12" s="4"/>
      <c r="PGS12" s="4"/>
      <c r="PGT12" s="4"/>
      <c r="PGU12" s="4"/>
      <c r="PGV12" s="4"/>
      <c r="PGW12" s="4"/>
      <c r="PGX12" s="4"/>
      <c r="PGY12" s="4"/>
      <c r="PGZ12" s="4"/>
      <c r="PHA12" s="4"/>
      <c r="PHB12" s="4"/>
      <c r="PHC12" s="4"/>
      <c r="PHD12" s="4"/>
      <c r="PHE12" s="4"/>
      <c r="PHF12" s="4"/>
      <c r="PHG12" s="4"/>
      <c r="PHH12" s="4"/>
      <c r="PHI12" s="4"/>
      <c r="PHJ12" s="4"/>
      <c r="PHK12" s="4"/>
      <c r="PHL12" s="4"/>
      <c r="PHM12" s="4"/>
      <c r="PHN12" s="4"/>
      <c r="PHO12" s="4"/>
      <c r="PHP12" s="4"/>
      <c r="PHQ12" s="4"/>
      <c r="PHR12" s="4"/>
      <c r="PHS12" s="4"/>
      <c r="PHT12" s="4"/>
      <c r="PHU12" s="4"/>
      <c r="PHV12" s="4"/>
      <c r="PHW12" s="4"/>
      <c r="PHX12" s="4"/>
      <c r="PHY12" s="4"/>
      <c r="PHZ12" s="4"/>
      <c r="PIA12" s="4"/>
      <c r="PIB12" s="4"/>
      <c r="PIC12" s="4"/>
      <c r="PID12" s="4"/>
      <c r="PIE12" s="4"/>
      <c r="PIF12" s="4"/>
      <c r="PIG12" s="4"/>
      <c r="PIH12" s="4"/>
      <c r="PII12" s="4"/>
      <c r="PIJ12" s="4"/>
      <c r="PIK12" s="4"/>
      <c r="PIL12" s="4"/>
      <c r="PIM12" s="4"/>
      <c r="PIN12" s="4"/>
      <c r="PIO12" s="4"/>
      <c r="PIP12" s="4"/>
      <c r="PIQ12" s="4"/>
      <c r="PIR12" s="4"/>
      <c r="PIS12" s="4"/>
      <c r="PIT12" s="4"/>
      <c r="PIU12" s="4"/>
      <c r="PIV12" s="4"/>
      <c r="PIW12" s="4"/>
      <c r="PIX12" s="4"/>
      <c r="PIY12" s="4"/>
      <c r="PIZ12" s="4"/>
      <c r="PJA12" s="4"/>
      <c r="PJB12" s="4"/>
      <c r="PJC12" s="4"/>
      <c r="PJD12" s="4"/>
      <c r="PJE12" s="4"/>
      <c r="PJF12" s="4"/>
      <c r="PJG12" s="4"/>
      <c r="PJH12" s="4"/>
      <c r="PJI12" s="4"/>
      <c r="PJJ12" s="4"/>
      <c r="PJK12" s="4"/>
      <c r="PJL12" s="4"/>
      <c r="PJM12" s="4"/>
      <c r="PJN12" s="4"/>
      <c r="PJO12" s="4"/>
      <c r="PJP12" s="4"/>
      <c r="PJQ12" s="4"/>
      <c r="PJR12" s="4"/>
      <c r="PJS12" s="4"/>
      <c r="PJT12" s="4"/>
      <c r="PJU12" s="4"/>
      <c r="PJV12" s="4"/>
      <c r="PJW12" s="4"/>
      <c r="PJX12" s="4"/>
      <c r="PJY12" s="4"/>
      <c r="PJZ12" s="4"/>
      <c r="PKA12" s="4"/>
      <c r="PKB12" s="4"/>
      <c r="PKC12" s="4"/>
      <c r="PKD12" s="4"/>
      <c r="PKE12" s="4"/>
      <c r="PKF12" s="4"/>
      <c r="PKG12" s="4"/>
      <c r="PKH12" s="4"/>
      <c r="PKI12" s="4"/>
      <c r="PKJ12" s="4"/>
      <c r="PKK12" s="4"/>
      <c r="PKL12" s="4"/>
      <c r="PKM12" s="4"/>
      <c r="PKN12" s="4"/>
      <c r="PKO12" s="4"/>
      <c r="PKP12" s="4"/>
      <c r="PKQ12" s="4"/>
      <c r="PKR12" s="4"/>
      <c r="PKS12" s="4"/>
      <c r="PKT12" s="4"/>
      <c r="PKU12" s="4"/>
      <c r="PKV12" s="4"/>
      <c r="PKW12" s="4"/>
      <c r="PKX12" s="4"/>
      <c r="PKY12" s="4"/>
      <c r="PKZ12" s="4"/>
      <c r="PLA12" s="4"/>
      <c r="PLB12" s="4"/>
      <c r="PLC12" s="4"/>
      <c r="PLD12" s="4"/>
      <c r="PLE12" s="4"/>
      <c r="PLF12" s="4"/>
      <c r="PLG12" s="4"/>
      <c r="PLH12" s="4"/>
      <c r="PLI12" s="4"/>
      <c r="PLJ12" s="4"/>
      <c r="PLK12" s="4"/>
      <c r="PLL12" s="4"/>
      <c r="PLM12" s="4"/>
      <c r="PLN12" s="4"/>
      <c r="PLO12" s="4"/>
      <c r="PLP12" s="4"/>
      <c r="PLQ12" s="4"/>
      <c r="PLR12" s="4"/>
      <c r="PLS12" s="4"/>
      <c r="PLT12" s="4"/>
      <c r="PLU12" s="4"/>
      <c r="PLV12" s="4"/>
      <c r="PLW12" s="4"/>
      <c r="PLX12" s="4"/>
      <c r="PLY12" s="4"/>
      <c r="PLZ12" s="4"/>
      <c r="PMA12" s="4"/>
      <c r="PMB12" s="4"/>
      <c r="PMC12" s="4"/>
      <c r="PMD12" s="4"/>
      <c r="PME12" s="4"/>
      <c r="PMF12" s="4"/>
      <c r="PMG12" s="4"/>
      <c r="PMH12" s="4"/>
      <c r="PMI12" s="4"/>
      <c r="PMJ12" s="4"/>
      <c r="PMK12" s="4"/>
      <c r="PML12" s="4"/>
      <c r="PMM12" s="4"/>
      <c r="PMN12" s="4"/>
      <c r="PMO12" s="4"/>
      <c r="PMP12" s="4"/>
      <c r="PMQ12" s="4"/>
      <c r="PMR12" s="4"/>
      <c r="PMS12" s="4"/>
      <c r="PMT12" s="4"/>
      <c r="PMU12" s="4"/>
      <c r="PMV12" s="4"/>
      <c r="PMW12" s="4"/>
      <c r="PMX12" s="4"/>
      <c r="PMY12" s="4"/>
      <c r="PMZ12" s="4"/>
      <c r="PNA12" s="4"/>
      <c r="PNB12" s="4"/>
      <c r="PNC12" s="4"/>
      <c r="PND12" s="4"/>
      <c r="PNE12" s="4"/>
      <c r="PNF12" s="4"/>
      <c r="PNG12" s="4"/>
      <c r="PNH12" s="4"/>
      <c r="PNI12" s="4"/>
      <c r="PNJ12" s="4"/>
      <c r="PNK12" s="4"/>
      <c r="PNL12" s="4"/>
      <c r="PNM12" s="4"/>
      <c r="PNN12" s="4"/>
      <c r="PNO12" s="4"/>
      <c r="PNP12" s="4"/>
      <c r="PNQ12" s="4"/>
      <c r="PNR12" s="4"/>
      <c r="PNS12" s="4"/>
      <c r="PNT12" s="4"/>
      <c r="PNU12" s="4"/>
      <c r="PNV12" s="4"/>
      <c r="PNW12" s="4"/>
      <c r="PNX12" s="4"/>
      <c r="PNY12" s="4"/>
      <c r="PNZ12" s="4"/>
      <c r="POA12" s="4"/>
      <c r="POB12" s="4"/>
      <c r="POC12" s="4"/>
      <c r="POD12" s="4"/>
      <c r="POE12" s="4"/>
      <c r="POF12" s="4"/>
      <c r="POG12" s="4"/>
      <c r="POH12" s="4"/>
      <c r="POI12" s="4"/>
      <c r="POJ12" s="4"/>
      <c r="POK12" s="4"/>
      <c r="POL12" s="4"/>
      <c r="POM12" s="4"/>
      <c r="PON12" s="4"/>
      <c r="POO12" s="4"/>
      <c r="POP12" s="4"/>
      <c r="POQ12" s="4"/>
      <c r="POR12" s="4"/>
      <c r="POS12" s="4"/>
      <c r="POT12" s="4"/>
      <c r="POU12" s="4"/>
      <c r="POV12" s="4"/>
      <c r="POW12" s="4"/>
      <c r="POX12" s="4"/>
      <c r="POY12" s="4"/>
      <c r="POZ12" s="4"/>
      <c r="PPA12" s="4"/>
      <c r="PPB12" s="4"/>
      <c r="PPC12" s="4"/>
      <c r="PPD12" s="4"/>
      <c r="PPE12" s="4"/>
      <c r="PPF12" s="4"/>
      <c r="PPG12" s="4"/>
      <c r="PPH12" s="4"/>
      <c r="PPI12" s="4"/>
      <c r="PPJ12" s="4"/>
      <c r="PPK12" s="4"/>
      <c r="PPL12" s="4"/>
      <c r="PPM12" s="4"/>
      <c r="PPN12" s="4"/>
      <c r="PPO12" s="4"/>
      <c r="PPP12" s="4"/>
      <c r="PPQ12" s="4"/>
      <c r="PPR12" s="4"/>
      <c r="PPS12" s="4"/>
      <c r="PPT12" s="4"/>
      <c r="PPU12" s="4"/>
      <c r="PPV12" s="4"/>
      <c r="PPW12" s="4"/>
      <c r="PPX12" s="4"/>
      <c r="PPY12" s="4"/>
      <c r="PPZ12" s="4"/>
      <c r="PQA12" s="4"/>
      <c r="PQB12" s="4"/>
      <c r="PQC12" s="4"/>
      <c r="PQD12" s="4"/>
      <c r="PQE12" s="4"/>
      <c r="PQF12" s="4"/>
      <c r="PQG12" s="4"/>
      <c r="PQH12" s="4"/>
      <c r="PQI12" s="4"/>
      <c r="PQJ12" s="4"/>
      <c r="PQK12" s="4"/>
      <c r="PQL12" s="4"/>
      <c r="PQM12" s="4"/>
      <c r="PQN12" s="4"/>
      <c r="PQO12" s="4"/>
      <c r="PQP12" s="4"/>
      <c r="PQQ12" s="4"/>
      <c r="PQR12" s="4"/>
      <c r="PQS12" s="4"/>
      <c r="PQT12" s="4"/>
      <c r="PQU12" s="4"/>
      <c r="PQV12" s="4"/>
      <c r="PQW12" s="4"/>
      <c r="PQX12" s="4"/>
      <c r="PQY12" s="4"/>
      <c r="PQZ12" s="4"/>
      <c r="PRA12" s="4"/>
      <c r="PRB12" s="4"/>
      <c r="PRC12" s="4"/>
      <c r="PRD12" s="4"/>
      <c r="PRE12" s="4"/>
      <c r="PRF12" s="4"/>
      <c r="PRG12" s="4"/>
      <c r="PRH12" s="4"/>
      <c r="PRI12" s="4"/>
      <c r="PRJ12" s="4"/>
      <c r="PRK12" s="4"/>
      <c r="PRL12" s="4"/>
      <c r="PRM12" s="4"/>
      <c r="PRN12" s="4"/>
      <c r="PRO12" s="4"/>
      <c r="PRP12" s="4"/>
      <c r="PRQ12" s="4"/>
      <c r="PRR12" s="4"/>
      <c r="PRS12" s="4"/>
      <c r="PRT12" s="4"/>
      <c r="PRU12" s="4"/>
      <c r="PRV12" s="4"/>
      <c r="PRW12" s="4"/>
      <c r="PRX12" s="4"/>
      <c r="PRY12" s="4"/>
      <c r="PRZ12" s="4"/>
      <c r="PSA12" s="4"/>
      <c r="PSB12" s="4"/>
      <c r="PSC12" s="4"/>
      <c r="PSD12" s="4"/>
      <c r="PSE12" s="4"/>
      <c r="PSF12" s="4"/>
      <c r="PSG12" s="4"/>
      <c r="PSH12" s="4"/>
      <c r="PSI12" s="4"/>
      <c r="PSJ12" s="4"/>
      <c r="PSK12" s="4"/>
      <c r="PSL12" s="4"/>
      <c r="PSM12" s="4"/>
      <c r="PSN12" s="4"/>
      <c r="PSO12" s="4"/>
      <c r="PSP12" s="4"/>
      <c r="PSQ12" s="4"/>
      <c r="PSR12" s="4"/>
      <c r="PSS12" s="4"/>
      <c r="PST12" s="4"/>
      <c r="PSU12" s="4"/>
      <c r="PSV12" s="4"/>
      <c r="PSW12" s="4"/>
      <c r="PSX12" s="4"/>
      <c r="PSY12" s="4"/>
      <c r="PSZ12" s="4"/>
      <c r="PTA12" s="4"/>
      <c r="PTB12" s="4"/>
      <c r="PTC12" s="4"/>
      <c r="PTD12" s="4"/>
      <c r="PTE12" s="4"/>
      <c r="PTF12" s="4"/>
      <c r="PTG12" s="4"/>
      <c r="PTH12" s="4"/>
      <c r="PTI12" s="4"/>
      <c r="PTJ12" s="4"/>
      <c r="PTK12" s="4"/>
      <c r="PTL12" s="4"/>
      <c r="PTM12" s="4"/>
      <c r="PTN12" s="4"/>
      <c r="PTO12" s="4"/>
      <c r="PTP12" s="4"/>
      <c r="PTQ12" s="4"/>
      <c r="PTR12" s="4"/>
      <c r="PTS12" s="4"/>
      <c r="PTT12" s="4"/>
      <c r="PTU12" s="4"/>
      <c r="PTV12" s="4"/>
      <c r="PTW12" s="4"/>
      <c r="PTX12" s="4"/>
      <c r="PTY12" s="4"/>
      <c r="PTZ12" s="4"/>
      <c r="PUA12" s="4"/>
      <c r="PUB12" s="4"/>
      <c r="PUC12" s="4"/>
      <c r="PUD12" s="4"/>
      <c r="PUE12" s="4"/>
      <c r="PUF12" s="4"/>
      <c r="PUG12" s="4"/>
      <c r="PUH12" s="4"/>
      <c r="PUI12" s="4"/>
      <c r="PUJ12" s="4"/>
      <c r="PUK12" s="4"/>
      <c r="PUL12" s="4"/>
      <c r="PUM12" s="4"/>
      <c r="PUN12" s="4"/>
      <c r="PUO12" s="4"/>
      <c r="PUP12" s="4"/>
      <c r="PUQ12" s="4"/>
      <c r="PUR12" s="4"/>
      <c r="PUS12" s="4"/>
      <c r="PUT12" s="4"/>
      <c r="PUU12" s="4"/>
      <c r="PUV12" s="4"/>
      <c r="PUW12" s="4"/>
      <c r="PUX12" s="4"/>
      <c r="PUY12" s="4"/>
      <c r="PUZ12" s="4"/>
      <c r="PVA12" s="4"/>
      <c r="PVB12" s="4"/>
      <c r="PVC12" s="4"/>
      <c r="PVD12" s="4"/>
      <c r="PVE12" s="4"/>
      <c r="PVF12" s="4"/>
      <c r="PVG12" s="4"/>
      <c r="PVH12" s="4"/>
      <c r="PVI12" s="4"/>
      <c r="PVJ12" s="4"/>
      <c r="PVK12" s="4"/>
      <c r="PVL12" s="4"/>
      <c r="PVM12" s="4"/>
      <c r="PVN12" s="4"/>
      <c r="PVO12" s="4"/>
      <c r="PVP12" s="4"/>
      <c r="PVQ12" s="4"/>
      <c r="PVR12" s="4"/>
      <c r="PVS12" s="4"/>
      <c r="PVT12" s="4"/>
      <c r="PVU12" s="4"/>
      <c r="PVV12" s="4"/>
      <c r="PVW12" s="4"/>
      <c r="PVX12" s="4"/>
      <c r="PVY12" s="4"/>
      <c r="PVZ12" s="4"/>
      <c r="PWA12" s="4"/>
      <c r="PWB12" s="4"/>
      <c r="PWC12" s="4"/>
      <c r="PWD12" s="4"/>
      <c r="PWE12" s="4"/>
      <c r="PWF12" s="4"/>
      <c r="PWG12" s="4"/>
      <c r="PWH12" s="4"/>
      <c r="PWI12" s="4"/>
      <c r="PWJ12" s="4"/>
      <c r="PWK12" s="4"/>
      <c r="PWL12" s="4"/>
      <c r="PWM12" s="4"/>
      <c r="PWN12" s="4"/>
      <c r="PWO12" s="4"/>
      <c r="PWP12" s="4"/>
      <c r="PWQ12" s="4"/>
      <c r="PWR12" s="4"/>
      <c r="PWS12" s="4"/>
      <c r="PWT12" s="4"/>
      <c r="PWU12" s="4"/>
      <c r="PWV12" s="4"/>
      <c r="PWW12" s="4"/>
      <c r="PWX12" s="4"/>
      <c r="PWY12" s="4"/>
      <c r="PWZ12" s="4"/>
      <c r="PXA12" s="4"/>
      <c r="PXB12" s="4"/>
      <c r="PXC12" s="4"/>
      <c r="PXD12" s="4"/>
      <c r="PXE12" s="4"/>
      <c r="PXF12" s="4"/>
      <c r="PXG12" s="4"/>
      <c r="PXH12" s="4"/>
      <c r="PXI12" s="4"/>
      <c r="PXJ12" s="4"/>
      <c r="PXK12" s="4"/>
      <c r="PXL12" s="4"/>
      <c r="PXM12" s="4"/>
      <c r="PXN12" s="4"/>
      <c r="PXO12" s="4"/>
      <c r="PXP12" s="4"/>
      <c r="PXQ12" s="4"/>
      <c r="PXR12" s="4"/>
      <c r="PXS12" s="4"/>
      <c r="PXT12" s="4"/>
      <c r="PXU12" s="4"/>
      <c r="PXV12" s="4"/>
      <c r="PXW12" s="4"/>
      <c r="PXX12" s="4"/>
      <c r="PXY12" s="4"/>
      <c r="PXZ12" s="4"/>
      <c r="PYA12" s="4"/>
      <c r="PYB12" s="4"/>
      <c r="PYC12" s="4"/>
      <c r="PYD12" s="4"/>
      <c r="PYE12" s="4"/>
      <c r="PYF12" s="4"/>
      <c r="PYG12" s="4"/>
      <c r="PYH12" s="4"/>
      <c r="PYI12" s="4"/>
      <c r="PYJ12" s="4"/>
      <c r="PYK12" s="4"/>
      <c r="PYL12" s="4"/>
      <c r="PYM12" s="4"/>
      <c r="PYN12" s="4"/>
      <c r="PYO12" s="4"/>
      <c r="PYP12" s="4"/>
      <c r="PYQ12" s="4"/>
      <c r="PYR12" s="4"/>
      <c r="PYS12" s="4"/>
      <c r="PYT12" s="4"/>
      <c r="PYU12" s="4"/>
      <c r="PYV12" s="4"/>
      <c r="PYW12" s="4"/>
      <c r="PYX12" s="4"/>
      <c r="PYY12" s="4"/>
      <c r="PYZ12" s="4"/>
      <c r="PZA12" s="4"/>
      <c r="PZB12" s="4"/>
      <c r="PZC12" s="4"/>
      <c r="PZD12" s="4"/>
      <c r="PZE12" s="4"/>
      <c r="PZF12" s="4"/>
      <c r="PZG12" s="4"/>
      <c r="PZH12" s="4"/>
      <c r="PZI12" s="4"/>
      <c r="PZJ12" s="4"/>
      <c r="PZK12" s="4"/>
      <c r="PZL12" s="4"/>
      <c r="PZM12" s="4"/>
      <c r="PZN12" s="4"/>
      <c r="PZO12" s="4"/>
      <c r="PZP12" s="4"/>
      <c r="PZQ12" s="4"/>
      <c r="PZR12" s="4"/>
      <c r="PZS12" s="4"/>
      <c r="PZT12" s="4"/>
      <c r="PZU12" s="4"/>
      <c r="PZV12" s="4"/>
      <c r="PZW12" s="4"/>
      <c r="PZX12" s="4"/>
      <c r="PZY12" s="4"/>
      <c r="PZZ12" s="4"/>
      <c r="QAA12" s="4"/>
      <c r="QAB12" s="4"/>
      <c r="QAC12" s="4"/>
      <c r="QAD12" s="4"/>
      <c r="QAE12" s="4"/>
      <c r="QAF12" s="4"/>
      <c r="QAG12" s="4"/>
      <c r="QAH12" s="4"/>
      <c r="QAI12" s="4"/>
      <c r="QAJ12" s="4"/>
      <c r="QAK12" s="4"/>
      <c r="QAL12" s="4"/>
      <c r="QAM12" s="4"/>
      <c r="QAN12" s="4"/>
      <c r="QAO12" s="4"/>
      <c r="QAP12" s="4"/>
      <c r="QAQ12" s="4"/>
      <c r="QAR12" s="4"/>
      <c r="QAS12" s="4"/>
      <c r="QAT12" s="4"/>
      <c r="QAU12" s="4"/>
      <c r="QAV12" s="4"/>
      <c r="QAW12" s="4"/>
      <c r="QAX12" s="4"/>
      <c r="QAY12" s="4"/>
      <c r="QAZ12" s="4"/>
      <c r="QBA12" s="4"/>
      <c r="QBB12" s="4"/>
      <c r="QBC12" s="4"/>
      <c r="QBD12" s="4"/>
      <c r="QBE12" s="4"/>
      <c r="QBF12" s="4"/>
      <c r="QBG12" s="4"/>
      <c r="QBH12" s="4"/>
      <c r="QBI12" s="4"/>
      <c r="QBJ12" s="4"/>
      <c r="QBK12" s="4"/>
      <c r="QBL12" s="4"/>
      <c r="QBM12" s="4"/>
      <c r="QBN12" s="4"/>
      <c r="QBO12" s="4"/>
      <c r="QBP12" s="4"/>
      <c r="QBQ12" s="4"/>
      <c r="QBR12" s="4"/>
      <c r="QBS12" s="4"/>
      <c r="QBT12" s="4"/>
      <c r="QBU12" s="4"/>
      <c r="QBV12" s="4"/>
      <c r="QBW12" s="4"/>
      <c r="QBX12" s="4"/>
      <c r="QBY12" s="4"/>
      <c r="QBZ12" s="4"/>
      <c r="QCA12" s="4"/>
      <c r="QCB12" s="4"/>
      <c r="QCC12" s="4"/>
      <c r="QCD12" s="4"/>
      <c r="QCE12" s="4"/>
      <c r="QCF12" s="4"/>
      <c r="QCG12" s="4"/>
      <c r="QCH12" s="4"/>
      <c r="QCI12" s="4"/>
      <c r="QCJ12" s="4"/>
      <c r="QCK12" s="4"/>
      <c r="QCL12" s="4"/>
      <c r="QCM12" s="4"/>
      <c r="QCN12" s="4"/>
      <c r="QCO12" s="4"/>
      <c r="QCP12" s="4"/>
      <c r="QCQ12" s="4"/>
      <c r="QCR12" s="4"/>
      <c r="QCS12" s="4"/>
      <c r="QCT12" s="4"/>
      <c r="QCU12" s="4"/>
      <c r="QCV12" s="4"/>
      <c r="QCW12" s="4"/>
      <c r="QCX12" s="4"/>
      <c r="QCY12" s="4"/>
      <c r="QCZ12" s="4"/>
      <c r="QDA12" s="4"/>
      <c r="QDB12" s="4"/>
      <c r="QDC12" s="4"/>
      <c r="QDD12" s="4"/>
      <c r="QDE12" s="4"/>
      <c r="QDF12" s="4"/>
      <c r="QDG12" s="4"/>
      <c r="QDH12" s="4"/>
      <c r="QDI12" s="4"/>
      <c r="QDJ12" s="4"/>
      <c r="QDK12" s="4"/>
      <c r="QDL12" s="4"/>
      <c r="QDM12" s="4"/>
      <c r="QDN12" s="4"/>
      <c r="QDO12" s="4"/>
      <c r="QDP12" s="4"/>
      <c r="QDQ12" s="4"/>
      <c r="QDR12" s="4"/>
      <c r="QDS12" s="4"/>
      <c r="QDT12" s="4"/>
      <c r="QDU12" s="4"/>
      <c r="QDV12" s="4"/>
      <c r="QDW12" s="4"/>
      <c r="QDX12" s="4"/>
      <c r="QDY12" s="4"/>
      <c r="QDZ12" s="4"/>
      <c r="QEA12" s="4"/>
      <c r="QEB12" s="4"/>
      <c r="QEC12" s="4"/>
      <c r="QED12" s="4"/>
      <c r="QEE12" s="4"/>
      <c r="QEF12" s="4"/>
      <c r="QEG12" s="4"/>
      <c r="QEH12" s="4"/>
      <c r="QEI12" s="4"/>
      <c r="QEJ12" s="4"/>
      <c r="QEK12" s="4"/>
      <c r="QEL12" s="4"/>
      <c r="QEM12" s="4"/>
      <c r="QEN12" s="4"/>
      <c r="QEO12" s="4"/>
      <c r="QEP12" s="4"/>
      <c r="QEQ12" s="4"/>
      <c r="QER12" s="4"/>
      <c r="QES12" s="4"/>
      <c r="QET12" s="4"/>
      <c r="QEU12" s="4"/>
      <c r="QEV12" s="4"/>
      <c r="QEW12" s="4"/>
      <c r="QEX12" s="4"/>
      <c r="QEY12" s="4"/>
      <c r="QEZ12" s="4"/>
      <c r="QFA12" s="4"/>
      <c r="QFB12" s="4"/>
      <c r="QFC12" s="4"/>
      <c r="QFD12" s="4"/>
      <c r="QFE12" s="4"/>
      <c r="QFF12" s="4"/>
      <c r="QFG12" s="4"/>
      <c r="QFH12" s="4"/>
      <c r="QFI12" s="4"/>
      <c r="QFJ12" s="4"/>
      <c r="QFK12" s="4"/>
      <c r="QFL12" s="4"/>
      <c r="QFM12" s="4"/>
      <c r="QFN12" s="4"/>
      <c r="QFO12" s="4"/>
      <c r="QFP12" s="4"/>
      <c r="QFQ12" s="4"/>
      <c r="QFR12" s="4"/>
      <c r="QFS12" s="4"/>
      <c r="QFT12" s="4"/>
      <c r="QFU12" s="4"/>
      <c r="QFV12" s="4"/>
      <c r="QFW12" s="4"/>
      <c r="QFX12" s="4"/>
      <c r="QFY12" s="4"/>
      <c r="QFZ12" s="4"/>
      <c r="QGA12" s="4"/>
      <c r="QGB12" s="4"/>
      <c r="QGC12" s="4"/>
      <c r="QGD12" s="4"/>
      <c r="QGE12" s="4"/>
      <c r="QGF12" s="4"/>
      <c r="QGG12" s="4"/>
      <c r="QGH12" s="4"/>
      <c r="QGI12" s="4"/>
      <c r="QGJ12" s="4"/>
      <c r="QGK12" s="4"/>
      <c r="QGL12" s="4"/>
      <c r="QGM12" s="4"/>
      <c r="QGN12" s="4"/>
      <c r="QGO12" s="4"/>
      <c r="QGP12" s="4"/>
      <c r="QGQ12" s="4"/>
      <c r="QGR12" s="4"/>
      <c r="QGS12" s="4"/>
      <c r="QGT12" s="4"/>
      <c r="QGU12" s="4"/>
      <c r="QGV12" s="4"/>
      <c r="QGW12" s="4"/>
      <c r="QGX12" s="4"/>
      <c r="QGY12" s="4"/>
      <c r="QGZ12" s="4"/>
      <c r="QHA12" s="4"/>
      <c r="QHB12" s="4"/>
      <c r="QHC12" s="4"/>
      <c r="QHD12" s="4"/>
      <c r="QHE12" s="4"/>
      <c r="QHF12" s="4"/>
      <c r="QHG12" s="4"/>
      <c r="QHH12" s="4"/>
      <c r="QHI12" s="4"/>
      <c r="QHJ12" s="4"/>
      <c r="QHK12" s="4"/>
      <c r="QHL12" s="4"/>
      <c r="QHM12" s="4"/>
      <c r="QHN12" s="4"/>
      <c r="QHO12" s="4"/>
      <c r="QHP12" s="4"/>
      <c r="QHQ12" s="4"/>
      <c r="QHR12" s="4"/>
      <c r="QHS12" s="4"/>
      <c r="QHT12" s="4"/>
      <c r="QHU12" s="4"/>
      <c r="QHV12" s="4"/>
      <c r="QHW12" s="4"/>
      <c r="QHX12" s="4"/>
      <c r="QHY12" s="4"/>
      <c r="QHZ12" s="4"/>
      <c r="QIA12" s="4"/>
      <c r="QIB12" s="4"/>
      <c r="QIC12" s="4"/>
      <c r="QID12" s="4"/>
      <c r="QIE12" s="4"/>
      <c r="QIF12" s="4"/>
      <c r="QIG12" s="4"/>
      <c r="QIH12" s="4"/>
      <c r="QII12" s="4"/>
      <c r="QIJ12" s="4"/>
      <c r="QIK12" s="4"/>
      <c r="QIL12" s="4"/>
      <c r="QIM12" s="4"/>
      <c r="QIN12" s="4"/>
      <c r="QIO12" s="4"/>
      <c r="QIP12" s="4"/>
      <c r="QIQ12" s="4"/>
      <c r="QIR12" s="4"/>
      <c r="QIS12" s="4"/>
      <c r="QIT12" s="4"/>
      <c r="QIU12" s="4"/>
      <c r="QIV12" s="4"/>
      <c r="QIW12" s="4"/>
      <c r="QIX12" s="4"/>
      <c r="QIY12" s="4"/>
      <c r="QIZ12" s="4"/>
      <c r="QJA12" s="4"/>
      <c r="QJB12" s="4"/>
      <c r="QJC12" s="4"/>
      <c r="QJD12" s="4"/>
      <c r="QJE12" s="4"/>
      <c r="QJF12" s="4"/>
      <c r="QJG12" s="4"/>
      <c r="QJH12" s="4"/>
      <c r="QJI12" s="4"/>
      <c r="QJJ12" s="4"/>
      <c r="QJK12" s="4"/>
      <c r="QJL12" s="4"/>
      <c r="QJM12" s="4"/>
      <c r="QJN12" s="4"/>
      <c r="QJO12" s="4"/>
      <c r="QJP12" s="4"/>
      <c r="QJQ12" s="4"/>
      <c r="QJR12" s="4"/>
      <c r="QJS12" s="4"/>
      <c r="QJT12" s="4"/>
      <c r="QJU12" s="4"/>
      <c r="QJV12" s="4"/>
      <c r="QJW12" s="4"/>
      <c r="QJX12" s="4"/>
      <c r="QJY12" s="4"/>
      <c r="QJZ12" s="4"/>
      <c r="QKA12" s="4"/>
      <c r="QKB12" s="4"/>
      <c r="QKC12" s="4"/>
      <c r="QKD12" s="4"/>
      <c r="QKE12" s="4"/>
      <c r="QKF12" s="4"/>
      <c r="QKG12" s="4"/>
      <c r="QKH12" s="4"/>
      <c r="QKI12" s="4"/>
      <c r="QKJ12" s="4"/>
      <c r="QKK12" s="4"/>
      <c r="QKL12" s="4"/>
      <c r="QKM12" s="4"/>
      <c r="QKN12" s="4"/>
      <c r="QKO12" s="4"/>
      <c r="QKP12" s="4"/>
      <c r="QKQ12" s="4"/>
      <c r="QKR12" s="4"/>
      <c r="QKS12" s="4"/>
      <c r="QKT12" s="4"/>
      <c r="QKU12" s="4"/>
      <c r="QKV12" s="4"/>
      <c r="QKW12" s="4"/>
      <c r="QKX12" s="4"/>
      <c r="QKY12" s="4"/>
      <c r="QKZ12" s="4"/>
      <c r="QLA12" s="4"/>
      <c r="QLB12" s="4"/>
      <c r="QLC12" s="4"/>
      <c r="QLD12" s="4"/>
      <c r="QLE12" s="4"/>
      <c r="QLF12" s="4"/>
      <c r="QLG12" s="4"/>
      <c r="QLH12" s="4"/>
      <c r="QLI12" s="4"/>
      <c r="QLJ12" s="4"/>
      <c r="QLK12" s="4"/>
      <c r="QLL12" s="4"/>
      <c r="QLM12" s="4"/>
      <c r="QLN12" s="4"/>
      <c r="QLO12" s="4"/>
      <c r="QLP12" s="4"/>
      <c r="QLQ12" s="4"/>
      <c r="QLR12" s="4"/>
      <c r="QLS12" s="4"/>
      <c r="QLT12" s="4"/>
      <c r="QLU12" s="4"/>
      <c r="QLV12" s="4"/>
      <c r="QLW12" s="4"/>
      <c r="QLX12" s="4"/>
      <c r="QLY12" s="4"/>
      <c r="QLZ12" s="4"/>
      <c r="QMA12" s="4"/>
      <c r="QMB12" s="4"/>
      <c r="QMC12" s="4"/>
      <c r="QMD12" s="4"/>
      <c r="QME12" s="4"/>
      <c r="QMF12" s="4"/>
      <c r="QMG12" s="4"/>
      <c r="QMH12" s="4"/>
      <c r="QMI12" s="4"/>
      <c r="QMJ12" s="4"/>
      <c r="QMK12" s="4"/>
      <c r="QML12" s="4"/>
      <c r="QMM12" s="4"/>
      <c r="QMN12" s="4"/>
      <c r="QMO12" s="4"/>
      <c r="QMP12" s="4"/>
      <c r="QMQ12" s="4"/>
      <c r="QMR12" s="4"/>
      <c r="QMS12" s="4"/>
      <c r="QMT12" s="4"/>
      <c r="QMU12" s="4"/>
      <c r="QMV12" s="4"/>
      <c r="QMW12" s="4"/>
      <c r="QMX12" s="4"/>
      <c r="QMY12" s="4"/>
      <c r="QMZ12" s="4"/>
      <c r="QNA12" s="4"/>
      <c r="QNB12" s="4"/>
      <c r="QNC12" s="4"/>
      <c r="QND12" s="4"/>
      <c r="QNE12" s="4"/>
      <c r="QNF12" s="4"/>
      <c r="QNG12" s="4"/>
      <c r="QNH12" s="4"/>
      <c r="QNI12" s="4"/>
      <c r="QNJ12" s="4"/>
      <c r="QNK12" s="4"/>
      <c r="QNL12" s="4"/>
      <c r="QNM12" s="4"/>
      <c r="QNN12" s="4"/>
      <c r="QNO12" s="4"/>
      <c r="QNP12" s="4"/>
      <c r="QNQ12" s="4"/>
      <c r="QNR12" s="4"/>
      <c r="QNS12" s="4"/>
      <c r="QNT12" s="4"/>
      <c r="QNU12" s="4"/>
      <c r="QNV12" s="4"/>
      <c r="QNW12" s="4"/>
      <c r="QNX12" s="4"/>
      <c r="QNY12" s="4"/>
      <c r="QNZ12" s="4"/>
      <c r="QOA12" s="4"/>
      <c r="QOB12" s="4"/>
      <c r="QOC12" s="4"/>
      <c r="QOD12" s="4"/>
      <c r="QOE12" s="4"/>
      <c r="QOF12" s="4"/>
      <c r="QOG12" s="4"/>
      <c r="QOH12" s="4"/>
      <c r="QOI12" s="4"/>
      <c r="QOJ12" s="4"/>
      <c r="QOK12" s="4"/>
      <c r="QOL12" s="4"/>
      <c r="QOM12" s="4"/>
      <c r="QON12" s="4"/>
      <c r="QOO12" s="4"/>
      <c r="QOP12" s="4"/>
      <c r="QOQ12" s="4"/>
      <c r="QOR12" s="4"/>
      <c r="QOS12" s="4"/>
      <c r="QOT12" s="4"/>
      <c r="QOU12" s="4"/>
      <c r="QOV12" s="4"/>
      <c r="QOW12" s="4"/>
      <c r="QOX12" s="4"/>
      <c r="QOY12" s="4"/>
      <c r="QOZ12" s="4"/>
      <c r="QPA12" s="4"/>
      <c r="QPB12" s="4"/>
      <c r="QPC12" s="4"/>
      <c r="QPD12" s="4"/>
      <c r="QPE12" s="4"/>
      <c r="QPF12" s="4"/>
      <c r="QPG12" s="4"/>
      <c r="QPH12" s="4"/>
      <c r="QPI12" s="4"/>
      <c r="QPJ12" s="4"/>
      <c r="QPK12" s="4"/>
      <c r="QPL12" s="4"/>
      <c r="QPM12" s="4"/>
      <c r="QPN12" s="4"/>
      <c r="QPO12" s="4"/>
      <c r="QPP12" s="4"/>
      <c r="QPQ12" s="4"/>
      <c r="QPR12" s="4"/>
      <c r="QPS12" s="4"/>
      <c r="QPT12" s="4"/>
      <c r="QPU12" s="4"/>
      <c r="QPV12" s="4"/>
      <c r="QPW12" s="4"/>
      <c r="QPX12" s="4"/>
      <c r="QPY12" s="4"/>
      <c r="QPZ12" s="4"/>
      <c r="QQA12" s="4"/>
      <c r="QQB12" s="4"/>
      <c r="QQC12" s="4"/>
      <c r="QQD12" s="4"/>
      <c r="QQE12" s="4"/>
      <c r="QQF12" s="4"/>
      <c r="QQG12" s="4"/>
      <c r="QQH12" s="4"/>
      <c r="QQI12" s="4"/>
      <c r="QQJ12" s="4"/>
      <c r="QQK12" s="4"/>
      <c r="QQL12" s="4"/>
      <c r="QQM12" s="4"/>
      <c r="QQN12" s="4"/>
      <c r="QQO12" s="4"/>
      <c r="QQP12" s="4"/>
      <c r="QQQ12" s="4"/>
      <c r="QQR12" s="4"/>
      <c r="QQS12" s="4"/>
      <c r="QQT12" s="4"/>
      <c r="QQU12" s="4"/>
      <c r="QQV12" s="4"/>
      <c r="QQW12" s="4"/>
      <c r="QQX12" s="4"/>
      <c r="QQY12" s="4"/>
      <c r="QQZ12" s="4"/>
      <c r="QRA12" s="4"/>
      <c r="QRB12" s="4"/>
      <c r="QRC12" s="4"/>
      <c r="QRD12" s="4"/>
      <c r="QRE12" s="4"/>
      <c r="QRF12" s="4"/>
      <c r="QRG12" s="4"/>
      <c r="QRH12" s="4"/>
      <c r="QRI12" s="4"/>
      <c r="QRJ12" s="4"/>
      <c r="QRK12" s="4"/>
      <c r="QRL12" s="4"/>
      <c r="QRM12" s="4"/>
      <c r="QRN12" s="4"/>
      <c r="QRO12" s="4"/>
      <c r="QRP12" s="4"/>
      <c r="QRQ12" s="4"/>
      <c r="QRR12" s="4"/>
      <c r="QRS12" s="4"/>
      <c r="QRT12" s="4"/>
      <c r="QRU12" s="4"/>
      <c r="QRV12" s="4"/>
      <c r="QRW12" s="4"/>
      <c r="QRX12" s="4"/>
      <c r="QRY12" s="4"/>
      <c r="QRZ12" s="4"/>
      <c r="QSA12" s="4"/>
      <c r="QSB12" s="4"/>
      <c r="QSC12" s="4"/>
      <c r="QSD12" s="4"/>
      <c r="QSE12" s="4"/>
      <c r="QSF12" s="4"/>
      <c r="QSG12" s="4"/>
      <c r="QSH12" s="4"/>
      <c r="QSI12" s="4"/>
      <c r="QSJ12" s="4"/>
      <c r="QSK12" s="4"/>
      <c r="QSL12" s="4"/>
      <c r="QSM12" s="4"/>
      <c r="QSN12" s="4"/>
      <c r="QSO12" s="4"/>
      <c r="QSP12" s="4"/>
      <c r="QSQ12" s="4"/>
      <c r="QSR12" s="4"/>
      <c r="QSS12" s="4"/>
      <c r="QST12" s="4"/>
      <c r="QSU12" s="4"/>
      <c r="QSV12" s="4"/>
      <c r="QSW12" s="4"/>
      <c r="QSX12" s="4"/>
      <c r="QSY12" s="4"/>
      <c r="QSZ12" s="4"/>
      <c r="QTA12" s="4"/>
      <c r="QTB12" s="4"/>
      <c r="QTC12" s="4"/>
      <c r="QTD12" s="4"/>
      <c r="QTE12" s="4"/>
      <c r="QTF12" s="4"/>
      <c r="QTG12" s="4"/>
      <c r="QTH12" s="4"/>
      <c r="QTI12" s="4"/>
      <c r="QTJ12" s="4"/>
      <c r="QTK12" s="4"/>
      <c r="QTL12" s="4"/>
      <c r="QTM12" s="4"/>
      <c r="QTN12" s="4"/>
      <c r="QTO12" s="4"/>
      <c r="QTP12" s="4"/>
      <c r="QTQ12" s="4"/>
      <c r="QTR12" s="4"/>
      <c r="QTS12" s="4"/>
      <c r="QTT12" s="4"/>
      <c r="QTU12" s="4"/>
      <c r="QTV12" s="4"/>
      <c r="QTW12" s="4"/>
      <c r="QTX12" s="4"/>
      <c r="QTY12" s="4"/>
      <c r="QTZ12" s="4"/>
      <c r="QUA12" s="4"/>
      <c r="QUB12" s="4"/>
      <c r="QUC12" s="4"/>
      <c r="QUD12" s="4"/>
      <c r="QUE12" s="4"/>
      <c r="QUF12" s="4"/>
      <c r="QUG12" s="4"/>
      <c r="QUH12" s="4"/>
      <c r="QUI12" s="4"/>
      <c r="QUJ12" s="4"/>
      <c r="QUK12" s="4"/>
      <c r="QUL12" s="4"/>
      <c r="QUM12" s="4"/>
      <c r="QUN12" s="4"/>
      <c r="QUO12" s="4"/>
      <c r="QUP12" s="4"/>
      <c r="QUQ12" s="4"/>
      <c r="QUR12" s="4"/>
      <c r="QUS12" s="4"/>
      <c r="QUT12" s="4"/>
      <c r="QUU12" s="4"/>
      <c r="QUV12" s="4"/>
      <c r="QUW12" s="4"/>
      <c r="QUX12" s="4"/>
      <c r="QUY12" s="4"/>
      <c r="QUZ12" s="4"/>
      <c r="QVA12" s="4"/>
      <c r="QVB12" s="4"/>
      <c r="QVC12" s="4"/>
      <c r="QVD12" s="4"/>
      <c r="QVE12" s="4"/>
      <c r="QVF12" s="4"/>
      <c r="QVG12" s="4"/>
      <c r="QVH12" s="4"/>
      <c r="QVI12" s="4"/>
      <c r="QVJ12" s="4"/>
      <c r="QVK12" s="4"/>
      <c r="QVL12" s="4"/>
      <c r="QVM12" s="4"/>
      <c r="QVN12" s="4"/>
      <c r="QVO12" s="4"/>
      <c r="QVP12" s="4"/>
      <c r="QVQ12" s="4"/>
      <c r="QVR12" s="4"/>
      <c r="QVS12" s="4"/>
      <c r="QVT12" s="4"/>
      <c r="QVU12" s="4"/>
      <c r="QVV12" s="4"/>
      <c r="QVW12" s="4"/>
      <c r="QVX12" s="4"/>
      <c r="QVY12" s="4"/>
      <c r="QVZ12" s="4"/>
      <c r="QWA12" s="4"/>
      <c r="QWB12" s="4"/>
      <c r="QWC12" s="4"/>
      <c r="QWD12" s="4"/>
      <c r="QWE12" s="4"/>
      <c r="QWF12" s="4"/>
      <c r="QWG12" s="4"/>
      <c r="QWH12" s="4"/>
      <c r="QWI12" s="4"/>
      <c r="QWJ12" s="4"/>
      <c r="QWK12" s="4"/>
      <c r="QWL12" s="4"/>
      <c r="QWM12" s="4"/>
      <c r="QWN12" s="4"/>
      <c r="QWO12" s="4"/>
      <c r="QWP12" s="4"/>
      <c r="QWQ12" s="4"/>
      <c r="QWR12" s="4"/>
      <c r="QWS12" s="4"/>
      <c r="QWT12" s="4"/>
      <c r="QWU12" s="4"/>
      <c r="QWV12" s="4"/>
      <c r="QWW12" s="4"/>
      <c r="QWX12" s="4"/>
      <c r="QWY12" s="4"/>
      <c r="QWZ12" s="4"/>
      <c r="QXA12" s="4"/>
      <c r="QXB12" s="4"/>
      <c r="QXC12" s="4"/>
      <c r="QXD12" s="4"/>
      <c r="QXE12" s="4"/>
      <c r="QXF12" s="4"/>
      <c r="QXG12" s="4"/>
      <c r="QXH12" s="4"/>
      <c r="QXI12" s="4"/>
      <c r="QXJ12" s="4"/>
      <c r="QXK12" s="4"/>
      <c r="QXL12" s="4"/>
      <c r="QXM12" s="4"/>
      <c r="QXN12" s="4"/>
      <c r="QXO12" s="4"/>
      <c r="QXP12" s="4"/>
      <c r="QXQ12" s="4"/>
      <c r="QXR12" s="4"/>
      <c r="QXS12" s="4"/>
      <c r="QXT12" s="4"/>
      <c r="QXU12" s="4"/>
      <c r="QXV12" s="4"/>
      <c r="QXW12" s="4"/>
      <c r="QXX12" s="4"/>
      <c r="QXY12" s="4"/>
      <c r="QXZ12" s="4"/>
      <c r="QYA12" s="4"/>
      <c r="QYB12" s="4"/>
      <c r="QYC12" s="4"/>
      <c r="QYD12" s="4"/>
      <c r="QYE12" s="4"/>
      <c r="QYF12" s="4"/>
      <c r="QYG12" s="4"/>
      <c r="QYH12" s="4"/>
      <c r="QYI12" s="4"/>
      <c r="QYJ12" s="4"/>
      <c r="QYK12" s="4"/>
      <c r="QYL12" s="4"/>
      <c r="QYM12" s="4"/>
      <c r="QYN12" s="4"/>
      <c r="QYO12" s="4"/>
      <c r="QYP12" s="4"/>
      <c r="QYQ12" s="4"/>
      <c r="QYR12" s="4"/>
      <c r="QYS12" s="4"/>
      <c r="QYT12" s="4"/>
      <c r="QYU12" s="4"/>
      <c r="QYV12" s="4"/>
      <c r="QYW12" s="4"/>
      <c r="QYX12" s="4"/>
      <c r="QYY12" s="4"/>
      <c r="QYZ12" s="4"/>
      <c r="QZA12" s="4"/>
      <c r="QZB12" s="4"/>
      <c r="QZC12" s="4"/>
      <c r="QZD12" s="4"/>
      <c r="QZE12" s="4"/>
      <c r="QZF12" s="4"/>
      <c r="QZG12" s="4"/>
      <c r="QZH12" s="4"/>
      <c r="QZI12" s="4"/>
      <c r="QZJ12" s="4"/>
      <c r="QZK12" s="4"/>
      <c r="QZL12" s="4"/>
      <c r="QZM12" s="4"/>
      <c r="QZN12" s="4"/>
      <c r="QZO12" s="4"/>
      <c r="QZP12" s="4"/>
      <c r="QZQ12" s="4"/>
      <c r="QZR12" s="4"/>
      <c r="QZS12" s="4"/>
      <c r="QZT12" s="4"/>
      <c r="QZU12" s="4"/>
      <c r="QZV12" s="4"/>
      <c r="QZW12" s="4"/>
      <c r="QZX12" s="4"/>
      <c r="QZY12" s="4"/>
      <c r="QZZ12" s="4"/>
      <c r="RAA12" s="4"/>
      <c r="RAB12" s="4"/>
      <c r="RAC12" s="4"/>
      <c r="RAD12" s="4"/>
      <c r="RAE12" s="4"/>
      <c r="RAF12" s="4"/>
      <c r="RAG12" s="4"/>
      <c r="RAH12" s="4"/>
      <c r="RAI12" s="4"/>
      <c r="RAJ12" s="4"/>
      <c r="RAK12" s="4"/>
      <c r="RAL12" s="4"/>
      <c r="RAM12" s="4"/>
      <c r="RAN12" s="4"/>
      <c r="RAO12" s="4"/>
      <c r="RAP12" s="4"/>
      <c r="RAQ12" s="4"/>
      <c r="RAR12" s="4"/>
      <c r="RAS12" s="4"/>
      <c r="RAT12" s="4"/>
      <c r="RAU12" s="4"/>
      <c r="RAV12" s="4"/>
      <c r="RAW12" s="4"/>
      <c r="RAX12" s="4"/>
      <c r="RAY12" s="4"/>
      <c r="RAZ12" s="4"/>
      <c r="RBA12" s="4"/>
      <c r="RBB12" s="4"/>
      <c r="RBC12" s="4"/>
      <c r="RBD12" s="4"/>
      <c r="RBE12" s="4"/>
      <c r="RBF12" s="4"/>
      <c r="RBG12" s="4"/>
      <c r="RBH12" s="4"/>
      <c r="RBI12" s="4"/>
      <c r="RBJ12" s="4"/>
      <c r="RBK12" s="4"/>
      <c r="RBL12" s="4"/>
      <c r="RBM12" s="4"/>
      <c r="RBN12" s="4"/>
      <c r="RBO12" s="4"/>
      <c r="RBP12" s="4"/>
      <c r="RBQ12" s="4"/>
      <c r="RBR12" s="4"/>
      <c r="RBS12" s="4"/>
      <c r="RBT12" s="4"/>
      <c r="RBU12" s="4"/>
      <c r="RBV12" s="4"/>
      <c r="RBW12" s="4"/>
      <c r="RBX12" s="4"/>
      <c r="RBY12" s="4"/>
      <c r="RBZ12" s="4"/>
      <c r="RCA12" s="4"/>
      <c r="RCB12" s="4"/>
      <c r="RCC12" s="4"/>
      <c r="RCD12" s="4"/>
      <c r="RCE12" s="4"/>
      <c r="RCF12" s="4"/>
      <c r="RCG12" s="4"/>
      <c r="RCH12" s="4"/>
      <c r="RCI12" s="4"/>
      <c r="RCJ12" s="4"/>
      <c r="RCK12" s="4"/>
      <c r="RCL12" s="4"/>
      <c r="RCM12" s="4"/>
      <c r="RCN12" s="4"/>
      <c r="RCO12" s="4"/>
      <c r="RCP12" s="4"/>
      <c r="RCQ12" s="4"/>
      <c r="RCR12" s="4"/>
      <c r="RCS12" s="4"/>
      <c r="RCT12" s="4"/>
      <c r="RCU12" s="4"/>
      <c r="RCV12" s="4"/>
      <c r="RCW12" s="4"/>
      <c r="RCX12" s="4"/>
      <c r="RCY12" s="4"/>
      <c r="RCZ12" s="4"/>
      <c r="RDA12" s="4"/>
      <c r="RDB12" s="4"/>
      <c r="RDC12" s="4"/>
      <c r="RDD12" s="4"/>
      <c r="RDE12" s="4"/>
      <c r="RDF12" s="4"/>
      <c r="RDG12" s="4"/>
      <c r="RDH12" s="4"/>
      <c r="RDI12" s="4"/>
      <c r="RDJ12" s="4"/>
      <c r="RDK12" s="4"/>
      <c r="RDL12" s="4"/>
      <c r="RDM12" s="4"/>
      <c r="RDN12" s="4"/>
      <c r="RDO12" s="4"/>
      <c r="RDP12" s="4"/>
      <c r="RDQ12" s="4"/>
      <c r="RDR12" s="4"/>
      <c r="RDS12" s="4"/>
      <c r="RDT12" s="4"/>
      <c r="RDU12" s="4"/>
      <c r="RDV12" s="4"/>
      <c r="RDW12" s="4"/>
      <c r="RDX12" s="4"/>
      <c r="RDY12" s="4"/>
      <c r="RDZ12" s="4"/>
      <c r="REA12" s="4"/>
      <c r="REB12" s="4"/>
      <c r="REC12" s="4"/>
      <c r="RED12" s="4"/>
      <c r="REE12" s="4"/>
      <c r="REF12" s="4"/>
      <c r="REG12" s="4"/>
      <c r="REH12" s="4"/>
      <c r="REI12" s="4"/>
      <c r="REJ12" s="4"/>
      <c r="REK12" s="4"/>
      <c r="REL12" s="4"/>
      <c r="REM12" s="4"/>
      <c r="REN12" s="4"/>
      <c r="REO12" s="4"/>
      <c r="REP12" s="4"/>
      <c r="REQ12" s="4"/>
      <c r="RER12" s="4"/>
      <c r="RES12" s="4"/>
      <c r="RET12" s="4"/>
      <c r="REU12" s="4"/>
      <c r="REV12" s="4"/>
      <c r="REW12" s="4"/>
      <c r="REX12" s="4"/>
      <c r="REY12" s="4"/>
      <c r="REZ12" s="4"/>
      <c r="RFA12" s="4"/>
      <c r="RFB12" s="4"/>
      <c r="RFC12" s="4"/>
      <c r="RFD12" s="4"/>
      <c r="RFE12" s="4"/>
      <c r="RFF12" s="4"/>
      <c r="RFG12" s="4"/>
      <c r="RFH12" s="4"/>
      <c r="RFI12" s="4"/>
      <c r="RFJ12" s="4"/>
      <c r="RFK12" s="4"/>
      <c r="RFL12" s="4"/>
      <c r="RFM12" s="4"/>
      <c r="RFN12" s="4"/>
      <c r="RFO12" s="4"/>
      <c r="RFP12" s="4"/>
      <c r="RFQ12" s="4"/>
      <c r="RFR12" s="4"/>
      <c r="RFS12" s="4"/>
      <c r="RFT12" s="4"/>
      <c r="RFU12" s="4"/>
      <c r="RFV12" s="4"/>
      <c r="RFW12" s="4"/>
      <c r="RFX12" s="4"/>
      <c r="RFY12" s="4"/>
      <c r="RFZ12" s="4"/>
      <c r="RGA12" s="4"/>
      <c r="RGB12" s="4"/>
      <c r="RGC12" s="4"/>
      <c r="RGD12" s="4"/>
      <c r="RGE12" s="4"/>
      <c r="RGF12" s="4"/>
      <c r="RGG12" s="4"/>
      <c r="RGH12" s="4"/>
      <c r="RGI12" s="4"/>
      <c r="RGJ12" s="4"/>
      <c r="RGK12" s="4"/>
      <c r="RGL12" s="4"/>
      <c r="RGM12" s="4"/>
      <c r="RGN12" s="4"/>
      <c r="RGO12" s="4"/>
      <c r="RGP12" s="4"/>
      <c r="RGQ12" s="4"/>
      <c r="RGR12" s="4"/>
      <c r="RGS12" s="4"/>
      <c r="RGT12" s="4"/>
      <c r="RGU12" s="4"/>
      <c r="RGV12" s="4"/>
      <c r="RGW12" s="4"/>
      <c r="RGX12" s="4"/>
      <c r="RGY12" s="4"/>
      <c r="RGZ12" s="4"/>
      <c r="RHA12" s="4"/>
      <c r="RHB12" s="4"/>
      <c r="RHC12" s="4"/>
      <c r="RHD12" s="4"/>
      <c r="RHE12" s="4"/>
      <c r="RHF12" s="4"/>
      <c r="RHG12" s="4"/>
      <c r="RHH12" s="4"/>
      <c r="RHI12" s="4"/>
      <c r="RHJ12" s="4"/>
      <c r="RHK12" s="4"/>
      <c r="RHL12" s="4"/>
      <c r="RHM12" s="4"/>
      <c r="RHN12" s="4"/>
      <c r="RHO12" s="4"/>
      <c r="RHP12" s="4"/>
      <c r="RHQ12" s="4"/>
      <c r="RHR12" s="4"/>
      <c r="RHS12" s="4"/>
      <c r="RHT12" s="4"/>
      <c r="RHU12" s="4"/>
      <c r="RHV12" s="4"/>
      <c r="RHW12" s="4"/>
      <c r="RHX12" s="4"/>
      <c r="RHY12" s="4"/>
      <c r="RHZ12" s="4"/>
      <c r="RIA12" s="4"/>
      <c r="RIB12" s="4"/>
      <c r="RIC12" s="4"/>
      <c r="RID12" s="4"/>
      <c r="RIE12" s="4"/>
      <c r="RIF12" s="4"/>
      <c r="RIG12" s="4"/>
      <c r="RIH12" s="4"/>
      <c r="RII12" s="4"/>
      <c r="RIJ12" s="4"/>
      <c r="RIK12" s="4"/>
      <c r="RIL12" s="4"/>
      <c r="RIM12" s="4"/>
      <c r="RIN12" s="4"/>
      <c r="RIO12" s="4"/>
      <c r="RIP12" s="4"/>
      <c r="RIQ12" s="4"/>
      <c r="RIR12" s="4"/>
      <c r="RIS12" s="4"/>
      <c r="RIT12" s="4"/>
      <c r="RIU12" s="4"/>
      <c r="RIV12" s="4"/>
      <c r="RIW12" s="4"/>
      <c r="RIX12" s="4"/>
      <c r="RIY12" s="4"/>
      <c r="RIZ12" s="4"/>
      <c r="RJA12" s="4"/>
      <c r="RJB12" s="4"/>
      <c r="RJC12" s="4"/>
      <c r="RJD12" s="4"/>
      <c r="RJE12" s="4"/>
      <c r="RJF12" s="4"/>
      <c r="RJG12" s="4"/>
      <c r="RJH12" s="4"/>
      <c r="RJI12" s="4"/>
      <c r="RJJ12" s="4"/>
      <c r="RJK12" s="4"/>
      <c r="RJL12" s="4"/>
      <c r="RJM12" s="4"/>
      <c r="RJN12" s="4"/>
      <c r="RJO12" s="4"/>
      <c r="RJP12" s="4"/>
      <c r="RJQ12" s="4"/>
      <c r="RJR12" s="4"/>
      <c r="RJS12" s="4"/>
      <c r="RJT12" s="4"/>
      <c r="RJU12" s="4"/>
      <c r="RJV12" s="4"/>
      <c r="RJW12" s="4"/>
      <c r="RJX12" s="4"/>
      <c r="RJY12" s="4"/>
      <c r="RJZ12" s="4"/>
      <c r="RKA12" s="4"/>
      <c r="RKB12" s="4"/>
      <c r="RKC12" s="4"/>
      <c r="RKD12" s="4"/>
      <c r="RKE12" s="4"/>
      <c r="RKF12" s="4"/>
      <c r="RKG12" s="4"/>
      <c r="RKH12" s="4"/>
      <c r="RKI12" s="4"/>
      <c r="RKJ12" s="4"/>
      <c r="RKK12" s="4"/>
      <c r="RKL12" s="4"/>
      <c r="RKM12" s="4"/>
      <c r="RKN12" s="4"/>
      <c r="RKO12" s="4"/>
      <c r="RKP12" s="4"/>
      <c r="RKQ12" s="4"/>
      <c r="RKR12" s="4"/>
      <c r="RKS12" s="4"/>
      <c r="RKT12" s="4"/>
      <c r="RKU12" s="4"/>
      <c r="RKV12" s="4"/>
      <c r="RKW12" s="4"/>
      <c r="RKX12" s="4"/>
      <c r="RKY12" s="4"/>
      <c r="RKZ12" s="4"/>
      <c r="RLA12" s="4"/>
      <c r="RLB12" s="4"/>
      <c r="RLC12" s="4"/>
      <c r="RLD12" s="4"/>
      <c r="RLE12" s="4"/>
      <c r="RLF12" s="4"/>
      <c r="RLG12" s="4"/>
      <c r="RLH12" s="4"/>
      <c r="RLI12" s="4"/>
      <c r="RLJ12" s="4"/>
      <c r="RLK12" s="4"/>
      <c r="RLL12" s="4"/>
      <c r="RLM12" s="4"/>
      <c r="RLN12" s="4"/>
      <c r="RLO12" s="4"/>
      <c r="RLP12" s="4"/>
      <c r="RLQ12" s="4"/>
      <c r="RLR12" s="4"/>
      <c r="RLS12" s="4"/>
      <c r="RLT12" s="4"/>
      <c r="RLU12" s="4"/>
      <c r="RLV12" s="4"/>
      <c r="RLW12" s="4"/>
      <c r="RLX12" s="4"/>
      <c r="RLY12" s="4"/>
      <c r="RLZ12" s="4"/>
      <c r="RMA12" s="4"/>
      <c r="RMB12" s="4"/>
      <c r="RMC12" s="4"/>
      <c r="RMD12" s="4"/>
      <c r="RME12" s="4"/>
      <c r="RMF12" s="4"/>
      <c r="RMG12" s="4"/>
      <c r="RMH12" s="4"/>
      <c r="RMI12" s="4"/>
      <c r="RMJ12" s="4"/>
      <c r="RMK12" s="4"/>
      <c r="RML12" s="4"/>
      <c r="RMM12" s="4"/>
      <c r="RMN12" s="4"/>
      <c r="RMO12" s="4"/>
      <c r="RMP12" s="4"/>
      <c r="RMQ12" s="4"/>
      <c r="RMR12" s="4"/>
      <c r="RMS12" s="4"/>
      <c r="RMT12" s="4"/>
      <c r="RMU12" s="4"/>
      <c r="RMV12" s="4"/>
      <c r="RMW12" s="4"/>
      <c r="RMX12" s="4"/>
      <c r="RMY12" s="4"/>
      <c r="RMZ12" s="4"/>
      <c r="RNA12" s="4"/>
      <c r="RNB12" s="4"/>
      <c r="RNC12" s="4"/>
      <c r="RND12" s="4"/>
      <c r="RNE12" s="4"/>
      <c r="RNF12" s="4"/>
      <c r="RNG12" s="4"/>
      <c r="RNH12" s="4"/>
      <c r="RNI12" s="4"/>
      <c r="RNJ12" s="4"/>
      <c r="RNK12" s="4"/>
      <c r="RNL12" s="4"/>
      <c r="RNM12" s="4"/>
      <c r="RNN12" s="4"/>
      <c r="RNO12" s="4"/>
      <c r="RNP12" s="4"/>
      <c r="RNQ12" s="4"/>
      <c r="RNR12" s="4"/>
      <c r="RNS12" s="4"/>
      <c r="RNT12" s="4"/>
      <c r="RNU12" s="4"/>
      <c r="RNV12" s="4"/>
      <c r="RNW12" s="4"/>
      <c r="RNX12" s="4"/>
      <c r="RNY12" s="4"/>
      <c r="RNZ12" s="4"/>
      <c r="ROA12" s="4"/>
      <c r="ROB12" s="4"/>
      <c r="ROC12" s="4"/>
      <c r="ROD12" s="4"/>
      <c r="ROE12" s="4"/>
      <c r="ROF12" s="4"/>
      <c r="ROG12" s="4"/>
      <c r="ROH12" s="4"/>
      <c r="ROI12" s="4"/>
      <c r="ROJ12" s="4"/>
      <c r="ROK12" s="4"/>
      <c r="ROL12" s="4"/>
      <c r="ROM12" s="4"/>
      <c r="RON12" s="4"/>
      <c r="ROO12" s="4"/>
      <c r="ROP12" s="4"/>
      <c r="ROQ12" s="4"/>
      <c r="ROR12" s="4"/>
      <c r="ROS12" s="4"/>
      <c r="ROT12" s="4"/>
      <c r="ROU12" s="4"/>
      <c r="ROV12" s="4"/>
      <c r="ROW12" s="4"/>
      <c r="ROX12" s="4"/>
      <c r="ROY12" s="4"/>
      <c r="ROZ12" s="4"/>
      <c r="RPA12" s="4"/>
      <c r="RPB12" s="4"/>
      <c r="RPC12" s="4"/>
      <c r="RPD12" s="4"/>
      <c r="RPE12" s="4"/>
      <c r="RPF12" s="4"/>
      <c r="RPG12" s="4"/>
      <c r="RPH12" s="4"/>
      <c r="RPI12" s="4"/>
      <c r="RPJ12" s="4"/>
      <c r="RPK12" s="4"/>
      <c r="RPL12" s="4"/>
      <c r="RPM12" s="4"/>
      <c r="RPN12" s="4"/>
      <c r="RPO12" s="4"/>
      <c r="RPP12" s="4"/>
      <c r="RPQ12" s="4"/>
      <c r="RPR12" s="4"/>
      <c r="RPS12" s="4"/>
      <c r="RPT12" s="4"/>
      <c r="RPU12" s="4"/>
      <c r="RPV12" s="4"/>
      <c r="RPW12" s="4"/>
      <c r="RPX12" s="4"/>
      <c r="RPY12" s="4"/>
      <c r="RPZ12" s="4"/>
      <c r="RQA12" s="4"/>
      <c r="RQB12" s="4"/>
      <c r="RQC12" s="4"/>
      <c r="RQD12" s="4"/>
      <c r="RQE12" s="4"/>
      <c r="RQF12" s="4"/>
      <c r="RQG12" s="4"/>
      <c r="RQH12" s="4"/>
      <c r="RQI12" s="4"/>
      <c r="RQJ12" s="4"/>
      <c r="RQK12" s="4"/>
      <c r="RQL12" s="4"/>
      <c r="RQM12" s="4"/>
      <c r="RQN12" s="4"/>
      <c r="RQO12" s="4"/>
      <c r="RQP12" s="4"/>
      <c r="RQQ12" s="4"/>
      <c r="RQR12" s="4"/>
      <c r="RQS12" s="4"/>
      <c r="RQT12" s="4"/>
      <c r="RQU12" s="4"/>
      <c r="RQV12" s="4"/>
      <c r="RQW12" s="4"/>
      <c r="RQX12" s="4"/>
      <c r="RQY12" s="4"/>
      <c r="RQZ12" s="4"/>
      <c r="RRA12" s="4"/>
      <c r="RRB12" s="4"/>
      <c r="RRC12" s="4"/>
      <c r="RRD12" s="4"/>
      <c r="RRE12" s="4"/>
      <c r="RRF12" s="4"/>
      <c r="RRG12" s="4"/>
      <c r="RRH12" s="4"/>
      <c r="RRI12" s="4"/>
      <c r="RRJ12" s="4"/>
      <c r="RRK12" s="4"/>
      <c r="RRL12" s="4"/>
      <c r="RRM12" s="4"/>
      <c r="RRN12" s="4"/>
      <c r="RRO12" s="4"/>
      <c r="RRP12" s="4"/>
      <c r="RRQ12" s="4"/>
      <c r="RRR12" s="4"/>
      <c r="RRS12" s="4"/>
      <c r="RRT12" s="4"/>
      <c r="RRU12" s="4"/>
      <c r="RRV12" s="4"/>
      <c r="RRW12" s="4"/>
      <c r="RRX12" s="4"/>
      <c r="RRY12" s="4"/>
      <c r="RRZ12" s="4"/>
      <c r="RSA12" s="4"/>
      <c r="RSB12" s="4"/>
      <c r="RSC12" s="4"/>
      <c r="RSD12" s="4"/>
      <c r="RSE12" s="4"/>
      <c r="RSF12" s="4"/>
      <c r="RSG12" s="4"/>
      <c r="RSH12" s="4"/>
      <c r="RSI12" s="4"/>
      <c r="RSJ12" s="4"/>
      <c r="RSK12" s="4"/>
      <c r="RSL12" s="4"/>
      <c r="RSM12" s="4"/>
      <c r="RSN12" s="4"/>
      <c r="RSO12" s="4"/>
      <c r="RSP12" s="4"/>
      <c r="RSQ12" s="4"/>
      <c r="RSR12" s="4"/>
      <c r="RSS12" s="4"/>
      <c r="RST12" s="4"/>
      <c r="RSU12" s="4"/>
      <c r="RSV12" s="4"/>
      <c r="RSW12" s="4"/>
      <c r="RSX12" s="4"/>
      <c r="RSY12" s="4"/>
      <c r="RSZ12" s="4"/>
      <c r="RTA12" s="4"/>
      <c r="RTB12" s="4"/>
      <c r="RTC12" s="4"/>
      <c r="RTD12" s="4"/>
      <c r="RTE12" s="4"/>
      <c r="RTF12" s="4"/>
      <c r="RTG12" s="4"/>
      <c r="RTH12" s="4"/>
      <c r="RTI12" s="4"/>
      <c r="RTJ12" s="4"/>
      <c r="RTK12" s="4"/>
      <c r="RTL12" s="4"/>
      <c r="RTM12" s="4"/>
      <c r="RTN12" s="4"/>
      <c r="RTO12" s="4"/>
      <c r="RTP12" s="4"/>
      <c r="RTQ12" s="4"/>
      <c r="RTR12" s="4"/>
      <c r="RTS12" s="4"/>
      <c r="RTT12" s="4"/>
      <c r="RTU12" s="4"/>
      <c r="RTV12" s="4"/>
      <c r="RTW12" s="4"/>
      <c r="RTX12" s="4"/>
      <c r="RTY12" s="4"/>
      <c r="RTZ12" s="4"/>
      <c r="RUA12" s="4"/>
      <c r="RUB12" s="4"/>
      <c r="RUC12" s="4"/>
      <c r="RUD12" s="4"/>
      <c r="RUE12" s="4"/>
      <c r="RUF12" s="4"/>
      <c r="RUG12" s="4"/>
      <c r="RUH12" s="4"/>
      <c r="RUI12" s="4"/>
      <c r="RUJ12" s="4"/>
      <c r="RUK12" s="4"/>
      <c r="RUL12" s="4"/>
      <c r="RUM12" s="4"/>
      <c r="RUN12" s="4"/>
      <c r="RUO12" s="4"/>
      <c r="RUP12" s="4"/>
      <c r="RUQ12" s="4"/>
      <c r="RUR12" s="4"/>
      <c r="RUS12" s="4"/>
      <c r="RUT12" s="4"/>
      <c r="RUU12" s="4"/>
      <c r="RUV12" s="4"/>
      <c r="RUW12" s="4"/>
      <c r="RUX12" s="4"/>
      <c r="RUY12" s="4"/>
      <c r="RUZ12" s="4"/>
      <c r="RVA12" s="4"/>
      <c r="RVB12" s="4"/>
      <c r="RVC12" s="4"/>
      <c r="RVD12" s="4"/>
      <c r="RVE12" s="4"/>
      <c r="RVF12" s="4"/>
      <c r="RVG12" s="4"/>
      <c r="RVH12" s="4"/>
      <c r="RVI12" s="4"/>
      <c r="RVJ12" s="4"/>
      <c r="RVK12" s="4"/>
      <c r="RVL12" s="4"/>
      <c r="RVM12" s="4"/>
      <c r="RVN12" s="4"/>
      <c r="RVO12" s="4"/>
      <c r="RVP12" s="4"/>
      <c r="RVQ12" s="4"/>
      <c r="RVR12" s="4"/>
      <c r="RVS12" s="4"/>
      <c r="RVT12" s="4"/>
      <c r="RVU12" s="4"/>
      <c r="RVV12" s="4"/>
      <c r="RVW12" s="4"/>
      <c r="RVX12" s="4"/>
      <c r="RVY12" s="4"/>
      <c r="RVZ12" s="4"/>
      <c r="RWA12" s="4"/>
      <c r="RWB12" s="4"/>
      <c r="RWC12" s="4"/>
      <c r="RWD12" s="4"/>
      <c r="RWE12" s="4"/>
      <c r="RWF12" s="4"/>
      <c r="RWG12" s="4"/>
      <c r="RWH12" s="4"/>
      <c r="RWI12" s="4"/>
      <c r="RWJ12" s="4"/>
      <c r="RWK12" s="4"/>
      <c r="RWL12" s="4"/>
      <c r="RWM12" s="4"/>
      <c r="RWN12" s="4"/>
      <c r="RWO12" s="4"/>
      <c r="RWP12" s="4"/>
      <c r="RWQ12" s="4"/>
      <c r="RWR12" s="4"/>
      <c r="RWS12" s="4"/>
      <c r="RWT12" s="4"/>
      <c r="RWU12" s="4"/>
      <c r="RWV12" s="4"/>
      <c r="RWW12" s="4"/>
      <c r="RWX12" s="4"/>
      <c r="RWY12" s="4"/>
      <c r="RWZ12" s="4"/>
      <c r="RXA12" s="4"/>
      <c r="RXB12" s="4"/>
      <c r="RXC12" s="4"/>
      <c r="RXD12" s="4"/>
      <c r="RXE12" s="4"/>
      <c r="RXF12" s="4"/>
      <c r="RXG12" s="4"/>
      <c r="RXH12" s="4"/>
      <c r="RXI12" s="4"/>
      <c r="RXJ12" s="4"/>
      <c r="RXK12" s="4"/>
      <c r="RXL12" s="4"/>
      <c r="RXM12" s="4"/>
      <c r="RXN12" s="4"/>
      <c r="RXO12" s="4"/>
      <c r="RXP12" s="4"/>
      <c r="RXQ12" s="4"/>
      <c r="RXR12" s="4"/>
      <c r="RXS12" s="4"/>
      <c r="RXT12" s="4"/>
      <c r="RXU12" s="4"/>
      <c r="RXV12" s="4"/>
      <c r="RXW12" s="4"/>
      <c r="RXX12" s="4"/>
      <c r="RXY12" s="4"/>
      <c r="RXZ12" s="4"/>
      <c r="RYA12" s="4"/>
      <c r="RYB12" s="4"/>
      <c r="RYC12" s="4"/>
      <c r="RYD12" s="4"/>
      <c r="RYE12" s="4"/>
      <c r="RYF12" s="4"/>
      <c r="RYG12" s="4"/>
      <c r="RYH12" s="4"/>
      <c r="RYI12" s="4"/>
      <c r="RYJ12" s="4"/>
      <c r="RYK12" s="4"/>
      <c r="RYL12" s="4"/>
      <c r="RYM12" s="4"/>
      <c r="RYN12" s="4"/>
      <c r="RYO12" s="4"/>
      <c r="RYP12" s="4"/>
      <c r="RYQ12" s="4"/>
      <c r="RYR12" s="4"/>
      <c r="RYS12" s="4"/>
      <c r="RYT12" s="4"/>
      <c r="RYU12" s="4"/>
      <c r="RYV12" s="4"/>
      <c r="RYW12" s="4"/>
      <c r="RYX12" s="4"/>
      <c r="RYY12" s="4"/>
      <c r="RYZ12" s="4"/>
      <c r="RZA12" s="4"/>
      <c r="RZB12" s="4"/>
      <c r="RZC12" s="4"/>
      <c r="RZD12" s="4"/>
      <c r="RZE12" s="4"/>
      <c r="RZF12" s="4"/>
      <c r="RZG12" s="4"/>
      <c r="RZH12" s="4"/>
      <c r="RZI12" s="4"/>
      <c r="RZJ12" s="4"/>
      <c r="RZK12" s="4"/>
      <c r="RZL12" s="4"/>
      <c r="RZM12" s="4"/>
      <c r="RZN12" s="4"/>
      <c r="RZO12" s="4"/>
      <c r="RZP12" s="4"/>
      <c r="RZQ12" s="4"/>
      <c r="RZR12" s="4"/>
      <c r="RZS12" s="4"/>
      <c r="RZT12" s="4"/>
      <c r="RZU12" s="4"/>
      <c r="RZV12" s="4"/>
      <c r="RZW12" s="4"/>
      <c r="RZX12" s="4"/>
      <c r="RZY12" s="4"/>
      <c r="RZZ12" s="4"/>
      <c r="SAA12" s="4"/>
      <c r="SAB12" s="4"/>
      <c r="SAC12" s="4"/>
      <c r="SAD12" s="4"/>
      <c r="SAE12" s="4"/>
      <c r="SAF12" s="4"/>
      <c r="SAG12" s="4"/>
      <c r="SAH12" s="4"/>
      <c r="SAI12" s="4"/>
      <c r="SAJ12" s="4"/>
      <c r="SAK12" s="4"/>
      <c r="SAL12" s="4"/>
      <c r="SAM12" s="4"/>
      <c r="SAN12" s="4"/>
      <c r="SAO12" s="4"/>
      <c r="SAP12" s="4"/>
      <c r="SAQ12" s="4"/>
      <c r="SAR12" s="4"/>
      <c r="SAS12" s="4"/>
      <c r="SAT12" s="4"/>
      <c r="SAU12" s="4"/>
      <c r="SAV12" s="4"/>
      <c r="SAW12" s="4"/>
      <c r="SAX12" s="4"/>
      <c r="SAY12" s="4"/>
      <c r="SAZ12" s="4"/>
      <c r="SBA12" s="4"/>
      <c r="SBB12" s="4"/>
      <c r="SBC12" s="4"/>
      <c r="SBD12" s="4"/>
      <c r="SBE12" s="4"/>
      <c r="SBF12" s="4"/>
      <c r="SBG12" s="4"/>
      <c r="SBH12" s="4"/>
      <c r="SBI12" s="4"/>
      <c r="SBJ12" s="4"/>
      <c r="SBK12" s="4"/>
      <c r="SBL12" s="4"/>
      <c r="SBM12" s="4"/>
      <c r="SBN12" s="4"/>
      <c r="SBO12" s="4"/>
      <c r="SBP12" s="4"/>
      <c r="SBQ12" s="4"/>
      <c r="SBR12" s="4"/>
      <c r="SBS12" s="4"/>
      <c r="SBT12" s="4"/>
      <c r="SBU12" s="4"/>
      <c r="SBV12" s="4"/>
      <c r="SBW12" s="4"/>
      <c r="SBX12" s="4"/>
      <c r="SBY12" s="4"/>
      <c r="SBZ12" s="4"/>
      <c r="SCA12" s="4"/>
      <c r="SCB12" s="4"/>
      <c r="SCC12" s="4"/>
      <c r="SCD12" s="4"/>
      <c r="SCE12" s="4"/>
      <c r="SCF12" s="4"/>
      <c r="SCG12" s="4"/>
      <c r="SCH12" s="4"/>
      <c r="SCI12" s="4"/>
      <c r="SCJ12" s="4"/>
      <c r="SCK12" s="4"/>
      <c r="SCL12" s="4"/>
      <c r="SCM12" s="4"/>
      <c r="SCN12" s="4"/>
      <c r="SCO12" s="4"/>
      <c r="SCP12" s="4"/>
      <c r="SCQ12" s="4"/>
      <c r="SCR12" s="4"/>
      <c r="SCS12" s="4"/>
      <c r="SCT12" s="4"/>
      <c r="SCU12" s="4"/>
      <c r="SCV12" s="4"/>
      <c r="SCW12" s="4"/>
      <c r="SCX12" s="4"/>
      <c r="SCY12" s="4"/>
      <c r="SCZ12" s="4"/>
      <c r="SDA12" s="4"/>
      <c r="SDB12" s="4"/>
      <c r="SDC12" s="4"/>
      <c r="SDD12" s="4"/>
      <c r="SDE12" s="4"/>
      <c r="SDF12" s="4"/>
      <c r="SDG12" s="4"/>
      <c r="SDH12" s="4"/>
      <c r="SDI12" s="4"/>
      <c r="SDJ12" s="4"/>
      <c r="SDK12" s="4"/>
      <c r="SDL12" s="4"/>
      <c r="SDM12" s="4"/>
      <c r="SDN12" s="4"/>
      <c r="SDO12" s="4"/>
      <c r="SDP12" s="4"/>
      <c r="SDQ12" s="4"/>
      <c r="SDR12" s="4"/>
      <c r="SDS12" s="4"/>
      <c r="SDT12" s="4"/>
      <c r="SDU12" s="4"/>
      <c r="SDV12" s="4"/>
      <c r="SDW12" s="4"/>
      <c r="SDX12" s="4"/>
      <c r="SDY12" s="4"/>
      <c r="SDZ12" s="4"/>
      <c r="SEA12" s="4"/>
      <c r="SEB12" s="4"/>
      <c r="SEC12" s="4"/>
      <c r="SED12" s="4"/>
      <c r="SEE12" s="4"/>
      <c r="SEF12" s="4"/>
      <c r="SEG12" s="4"/>
      <c r="SEH12" s="4"/>
      <c r="SEI12" s="4"/>
      <c r="SEJ12" s="4"/>
      <c r="SEK12" s="4"/>
      <c r="SEL12" s="4"/>
      <c r="SEM12" s="4"/>
      <c r="SEN12" s="4"/>
      <c r="SEO12" s="4"/>
      <c r="SEP12" s="4"/>
      <c r="SEQ12" s="4"/>
      <c r="SER12" s="4"/>
      <c r="SES12" s="4"/>
      <c r="SET12" s="4"/>
      <c r="SEU12" s="4"/>
      <c r="SEV12" s="4"/>
      <c r="SEW12" s="4"/>
      <c r="SEX12" s="4"/>
      <c r="SEY12" s="4"/>
      <c r="SEZ12" s="4"/>
      <c r="SFA12" s="4"/>
      <c r="SFB12" s="4"/>
      <c r="SFC12" s="4"/>
      <c r="SFD12" s="4"/>
      <c r="SFE12" s="4"/>
      <c r="SFF12" s="4"/>
      <c r="SFG12" s="4"/>
      <c r="SFH12" s="4"/>
      <c r="SFI12" s="4"/>
      <c r="SFJ12" s="4"/>
      <c r="SFK12" s="4"/>
      <c r="SFL12" s="4"/>
      <c r="SFM12" s="4"/>
      <c r="SFN12" s="4"/>
      <c r="SFO12" s="4"/>
      <c r="SFP12" s="4"/>
      <c r="SFQ12" s="4"/>
      <c r="SFR12" s="4"/>
      <c r="SFS12" s="4"/>
      <c r="SFT12" s="4"/>
      <c r="SFU12" s="4"/>
      <c r="SFV12" s="4"/>
      <c r="SFW12" s="4"/>
      <c r="SFX12" s="4"/>
      <c r="SFY12" s="4"/>
      <c r="SFZ12" s="4"/>
      <c r="SGA12" s="4"/>
      <c r="SGB12" s="4"/>
      <c r="SGC12" s="4"/>
      <c r="SGD12" s="4"/>
      <c r="SGE12" s="4"/>
      <c r="SGF12" s="4"/>
      <c r="SGG12" s="4"/>
      <c r="SGH12" s="4"/>
      <c r="SGI12" s="4"/>
      <c r="SGJ12" s="4"/>
      <c r="SGK12" s="4"/>
      <c r="SGL12" s="4"/>
      <c r="SGM12" s="4"/>
      <c r="SGN12" s="4"/>
      <c r="SGO12" s="4"/>
      <c r="SGP12" s="4"/>
      <c r="SGQ12" s="4"/>
      <c r="SGR12" s="4"/>
      <c r="SGS12" s="4"/>
      <c r="SGT12" s="4"/>
      <c r="SGU12" s="4"/>
      <c r="SGV12" s="4"/>
      <c r="SGW12" s="4"/>
      <c r="SGX12" s="4"/>
      <c r="SGY12" s="4"/>
      <c r="SGZ12" s="4"/>
      <c r="SHA12" s="4"/>
      <c r="SHB12" s="4"/>
      <c r="SHC12" s="4"/>
      <c r="SHD12" s="4"/>
      <c r="SHE12" s="4"/>
      <c r="SHF12" s="4"/>
      <c r="SHG12" s="4"/>
      <c r="SHH12" s="4"/>
      <c r="SHI12" s="4"/>
      <c r="SHJ12" s="4"/>
      <c r="SHK12" s="4"/>
      <c r="SHL12" s="4"/>
      <c r="SHM12" s="4"/>
      <c r="SHN12" s="4"/>
      <c r="SHO12" s="4"/>
      <c r="SHP12" s="4"/>
      <c r="SHQ12" s="4"/>
      <c r="SHR12" s="4"/>
      <c r="SHS12" s="4"/>
      <c r="SHT12" s="4"/>
      <c r="SHU12" s="4"/>
      <c r="SHV12" s="4"/>
      <c r="SHW12" s="4"/>
      <c r="SHX12" s="4"/>
      <c r="SHY12" s="4"/>
      <c r="SHZ12" s="4"/>
      <c r="SIA12" s="4"/>
      <c r="SIB12" s="4"/>
      <c r="SIC12" s="4"/>
      <c r="SID12" s="4"/>
      <c r="SIE12" s="4"/>
      <c r="SIF12" s="4"/>
      <c r="SIG12" s="4"/>
      <c r="SIH12" s="4"/>
      <c r="SII12" s="4"/>
      <c r="SIJ12" s="4"/>
      <c r="SIK12" s="4"/>
      <c r="SIL12" s="4"/>
      <c r="SIM12" s="4"/>
      <c r="SIN12" s="4"/>
      <c r="SIO12" s="4"/>
      <c r="SIP12" s="4"/>
      <c r="SIQ12" s="4"/>
      <c r="SIR12" s="4"/>
      <c r="SIS12" s="4"/>
      <c r="SIT12" s="4"/>
      <c r="SIU12" s="4"/>
      <c r="SIV12" s="4"/>
      <c r="SIW12" s="4"/>
      <c r="SIX12" s="4"/>
      <c r="SIY12" s="4"/>
      <c r="SIZ12" s="4"/>
      <c r="SJA12" s="4"/>
      <c r="SJB12" s="4"/>
      <c r="SJC12" s="4"/>
      <c r="SJD12" s="4"/>
      <c r="SJE12" s="4"/>
      <c r="SJF12" s="4"/>
      <c r="SJG12" s="4"/>
      <c r="SJH12" s="4"/>
      <c r="SJI12" s="4"/>
      <c r="SJJ12" s="4"/>
      <c r="SJK12" s="4"/>
      <c r="SJL12" s="4"/>
      <c r="SJM12" s="4"/>
      <c r="SJN12" s="4"/>
      <c r="SJO12" s="4"/>
      <c r="SJP12" s="4"/>
      <c r="SJQ12" s="4"/>
      <c r="SJR12" s="4"/>
      <c r="SJS12" s="4"/>
      <c r="SJT12" s="4"/>
      <c r="SJU12" s="4"/>
      <c r="SJV12" s="4"/>
      <c r="SJW12" s="4"/>
      <c r="SJX12" s="4"/>
      <c r="SJY12" s="4"/>
      <c r="SJZ12" s="4"/>
      <c r="SKA12" s="4"/>
      <c r="SKB12" s="4"/>
      <c r="SKC12" s="4"/>
      <c r="SKD12" s="4"/>
      <c r="SKE12" s="4"/>
      <c r="SKF12" s="4"/>
      <c r="SKG12" s="4"/>
      <c r="SKH12" s="4"/>
      <c r="SKI12" s="4"/>
      <c r="SKJ12" s="4"/>
      <c r="SKK12" s="4"/>
      <c r="SKL12" s="4"/>
      <c r="SKM12" s="4"/>
      <c r="SKN12" s="4"/>
      <c r="SKO12" s="4"/>
      <c r="SKP12" s="4"/>
      <c r="SKQ12" s="4"/>
      <c r="SKR12" s="4"/>
      <c r="SKS12" s="4"/>
      <c r="SKT12" s="4"/>
      <c r="SKU12" s="4"/>
      <c r="SKV12" s="4"/>
      <c r="SKW12" s="4"/>
      <c r="SKX12" s="4"/>
      <c r="SKY12" s="4"/>
      <c r="SKZ12" s="4"/>
      <c r="SLA12" s="4"/>
      <c r="SLB12" s="4"/>
      <c r="SLC12" s="4"/>
      <c r="SLD12" s="4"/>
      <c r="SLE12" s="4"/>
      <c r="SLF12" s="4"/>
      <c r="SLG12" s="4"/>
      <c r="SLH12" s="4"/>
      <c r="SLI12" s="4"/>
      <c r="SLJ12" s="4"/>
      <c r="SLK12" s="4"/>
      <c r="SLL12" s="4"/>
      <c r="SLM12" s="4"/>
      <c r="SLN12" s="4"/>
      <c r="SLO12" s="4"/>
      <c r="SLP12" s="4"/>
      <c r="SLQ12" s="4"/>
      <c r="SLR12" s="4"/>
      <c r="SLS12" s="4"/>
      <c r="SLT12" s="4"/>
      <c r="SLU12" s="4"/>
      <c r="SLV12" s="4"/>
      <c r="SLW12" s="4"/>
      <c r="SLX12" s="4"/>
      <c r="SLY12" s="4"/>
      <c r="SLZ12" s="4"/>
      <c r="SMA12" s="4"/>
      <c r="SMB12" s="4"/>
      <c r="SMC12" s="4"/>
      <c r="SMD12" s="4"/>
      <c r="SME12" s="4"/>
      <c r="SMF12" s="4"/>
      <c r="SMG12" s="4"/>
      <c r="SMH12" s="4"/>
      <c r="SMI12" s="4"/>
      <c r="SMJ12" s="4"/>
      <c r="SMK12" s="4"/>
      <c r="SML12" s="4"/>
      <c r="SMM12" s="4"/>
      <c r="SMN12" s="4"/>
      <c r="SMO12" s="4"/>
      <c r="SMP12" s="4"/>
      <c r="SMQ12" s="4"/>
      <c r="SMR12" s="4"/>
      <c r="SMS12" s="4"/>
      <c r="SMT12" s="4"/>
      <c r="SMU12" s="4"/>
      <c r="SMV12" s="4"/>
      <c r="SMW12" s="4"/>
      <c r="SMX12" s="4"/>
      <c r="SMY12" s="4"/>
      <c r="SMZ12" s="4"/>
      <c r="SNA12" s="4"/>
      <c r="SNB12" s="4"/>
      <c r="SNC12" s="4"/>
      <c r="SND12" s="4"/>
      <c r="SNE12" s="4"/>
      <c r="SNF12" s="4"/>
      <c r="SNG12" s="4"/>
      <c r="SNH12" s="4"/>
      <c r="SNI12" s="4"/>
      <c r="SNJ12" s="4"/>
      <c r="SNK12" s="4"/>
      <c r="SNL12" s="4"/>
      <c r="SNM12" s="4"/>
      <c r="SNN12" s="4"/>
      <c r="SNO12" s="4"/>
      <c r="SNP12" s="4"/>
      <c r="SNQ12" s="4"/>
      <c r="SNR12" s="4"/>
      <c r="SNS12" s="4"/>
      <c r="SNT12" s="4"/>
      <c r="SNU12" s="4"/>
      <c r="SNV12" s="4"/>
      <c r="SNW12" s="4"/>
      <c r="SNX12" s="4"/>
      <c r="SNY12" s="4"/>
      <c r="SNZ12" s="4"/>
      <c r="SOA12" s="4"/>
      <c r="SOB12" s="4"/>
      <c r="SOC12" s="4"/>
      <c r="SOD12" s="4"/>
      <c r="SOE12" s="4"/>
      <c r="SOF12" s="4"/>
      <c r="SOG12" s="4"/>
      <c r="SOH12" s="4"/>
      <c r="SOI12" s="4"/>
      <c r="SOJ12" s="4"/>
      <c r="SOK12" s="4"/>
      <c r="SOL12" s="4"/>
      <c r="SOM12" s="4"/>
      <c r="SON12" s="4"/>
      <c r="SOO12" s="4"/>
      <c r="SOP12" s="4"/>
      <c r="SOQ12" s="4"/>
      <c r="SOR12" s="4"/>
      <c r="SOS12" s="4"/>
      <c r="SOT12" s="4"/>
      <c r="SOU12" s="4"/>
      <c r="SOV12" s="4"/>
      <c r="SOW12" s="4"/>
      <c r="SOX12" s="4"/>
      <c r="SOY12" s="4"/>
      <c r="SOZ12" s="4"/>
      <c r="SPA12" s="4"/>
      <c r="SPB12" s="4"/>
      <c r="SPC12" s="4"/>
      <c r="SPD12" s="4"/>
      <c r="SPE12" s="4"/>
      <c r="SPF12" s="4"/>
      <c r="SPG12" s="4"/>
      <c r="SPH12" s="4"/>
      <c r="SPI12" s="4"/>
      <c r="SPJ12" s="4"/>
      <c r="SPK12" s="4"/>
      <c r="SPL12" s="4"/>
      <c r="SPM12" s="4"/>
      <c r="SPN12" s="4"/>
      <c r="SPO12" s="4"/>
      <c r="SPP12" s="4"/>
      <c r="SPQ12" s="4"/>
      <c r="SPR12" s="4"/>
      <c r="SPS12" s="4"/>
      <c r="SPT12" s="4"/>
      <c r="SPU12" s="4"/>
      <c r="SPV12" s="4"/>
      <c r="SPW12" s="4"/>
      <c r="SPX12" s="4"/>
      <c r="SPY12" s="4"/>
      <c r="SPZ12" s="4"/>
      <c r="SQA12" s="4"/>
      <c r="SQB12" s="4"/>
      <c r="SQC12" s="4"/>
      <c r="SQD12" s="4"/>
      <c r="SQE12" s="4"/>
      <c r="SQF12" s="4"/>
      <c r="SQG12" s="4"/>
      <c r="SQH12" s="4"/>
      <c r="SQI12" s="4"/>
      <c r="SQJ12" s="4"/>
      <c r="SQK12" s="4"/>
      <c r="SQL12" s="4"/>
      <c r="SQM12" s="4"/>
      <c r="SQN12" s="4"/>
      <c r="SQO12" s="4"/>
      <c r="SQP12" s="4"/>
      <c r="SQQ12" s="4"/>
      <c r="SQR12" s="4"/>
      <c r="SQS12" s="4"/>
      <c r="SQT12" s="4"/>
      <c r="SQU12" s="4"/>
      <c r="SQV12" s="4"/>
      <c r="SQW12" s="4"/>
      <c r="SQX12" s="4"/>
      <c r="SQY12" s="4"/>
      <c r="SQZ12" s="4"/>
      <c r="SRA12" s="4"/>
      <c r="SRB12" s="4"/>
      <c r="SRC12" s="4"/>
      <c r="SRD12" s="4"/>
      <c r="SRE12" s="4"/>
      <c r="SRF12" s="4"/>
      <c r="SRG12" s="4"/>
      <c r="SRH12" s="4"/>
      <c r="SRI12" s="4"/>
      <c r="SRJ12" s="4"/>
      <c r="SRK12" s="4"/>
      <c r="SRL12" s="4"/>
      <c r="SRM12" s="4"/>
      <c r="SRN12" s="4"/>
      <c r="SRO12" s="4"/>
      <c r="SRP12" s="4"/>
      <c r="SRQ12" s="4"/>
      <c r="SRR12" s="4"/>
      <c r="SRS12" s="4"/>
      <c r="SRT12" s="4"/>
      <c r="SRU12" s="4"/>
      <c r="SRV12" s="4"/>
      <c r="SRW12" s="4"/>
      <c r="SRX12" s="4"/>
      <c r="SRY12" s="4"/>
      <c r="SRZ12" s="4"/>
      <c r="SSA12" s="4"/>
      <c r="SSB12" s="4"/>
      <c r="SSC12" s="4"/>
      <c r="SSD12" s="4"/>
      <c r="SSE12" s="4"/>
      <c r="SSF12" s="4"/>
      <c r="SSG12" s="4"/>
      <c r="SSH12" s="4"/>
      <c r="SSI12" s="4"/>
      <c r="SSJ12" s="4"/>
      <c r="SSK12" s="4"/>
      <c r="SSL12" s="4"/>
      <c r="SSM12" s="4"/>
      <c r="SSN12" s="4"/>
      <c r="SSO12" s="4"/>
      <c r="SSP12" s="4"/>
      <c r="SSQ12" s="4"/>
      <c r="SSR12" s="4"/>
      <c r="SSS12" s="4"/>
      <c r="SST12" s="4"/>
      <c r="SSU12" s="4"/>
      <c r="SSV12" s="4"/>
      <c r="SSW12" s="4"/>
      <c r="SSX12" s="4"/>
      <c r="SSY12" s="4"/>
      <c r="SSZ12" s="4"/>
      <c r="STA12" s="4"/>
      <c r="STB12" s="4"/>
      <c r="STC12" s="4"/>
      <c r="STD12" s="4"/>
      <c r="STE12" s="4"/>
      <c r="STF12" s="4"/>
      <c r="STG12" s="4"/>
      <c r="STH12" s="4"/>
      <c r="STI12" s="4"/>
      <c r="STJ12" s="4"/>
      <c r="STK12" s="4"/>
      <c r="STL12" s="4"/>
      <c r="STM12" s="4"/>
      <c r="STN12" s="4"/>
      <c r="STO12" s="4"/>
      <c r="STP12" s="4"/>
      <c r="STQ12" s="4"/>
      <c r="STR12" s="4"/>
      <c r="STS12" s="4"/>
      <c r="STT12" s="4"/>
      <c r="STU12" s="4"/>
      <c r="STV12" s="4"/>
      <c r="STW12" s="4"/>
      <c r="STX12" s="4"/>
      <c r="STY12" s="4"/>
      <c r="STZ12" s="4"/>
      <c r="SUA12" s="4"/>
      <c r="SUB12" s="4"/>
      <c r="SUC12" s="4"/>
      <c r="SUD12" s="4"/>
      <c r="SUE12" s="4"/>
      <c r="SUF12" s="4"/>
      <c r="SUG12" s="4"/>
      <c r="SUH12" s="4"/>
      <c r="SUI12" s="4"/>
      <c r="SUJ12" s="4"/>
      <c r="SUK12" s="4"/>
      <c r="SUL12" s="4"/>
      <c r="SUM12" s="4"/>
      <c r="SUN12" s="4"/>
      <c r="SUO12" s="4"/>
      <c r="SUP12" s="4"/>
      <c r="SUQ12" s="4"/>
      <c r="SUR12" s="4"/>
      <c r="SUS12" s="4"/>
      <c r="SUT12" s="4"/>
      <c r="SUU12" s="4"/>
      <c r="SUV12" s="4"/>
      <c r="SUW12" s="4"/>
      <c r="SUX12" s="4"/>
      <c r="SUY12" s="4"/>
      <c r="SUZ12" s="4"/>
      <c r="SVA12" s="4"/>
      <c r="SVB12" s="4"/>
      <c r="SVC12" s="4"/>
      <c r="SVD12" s="4"/>
      <c r="SVE12" s="4"/>
      <c r="SVF12" s="4"/>
      <c r="SVG12" s="4"/>
      <c r="SVH12" s="4"/>
      <c r="SVI12" s="4"/>
      <c r="SVJ12" s="4"/>
      <c r="SVK12" s="4"/>
      <c r="SVL12" s="4"/>
      <c r="SVM12" s="4"/>
      <c r="SVN12" s="4"/>
      <c r="SVO12" s="4"/>
      <c r="SVP12" s="4"/>
      <c r="SVQ12" s="4"/>
      <c r="SVR12" s="4"/>
      <c r="SVS12" s="4"/>
      <c r="SVT12" s="4"/>
      <c r="SVU12" s="4"/>
      <c r="SVV12" s="4"/>
      <c r="SVW12" s="4"/>
      <c r="SVX12" s="4"/>
      <c r="SVY12" s="4"/>
      <c r="SVZ12" s="4"/>
      <c r="SWA12" s="4"/>
      <c r="SWB12" s="4"/>
      <c r="SWC12" s="4"/>
      <c r="SWD12" s="4"/>
      <c r="SWE12" s="4"/>
      <c r="SWF12" s="4"/>
      <c r="SWG12" s="4"/>
      <c r="SWH12" s="4"/>
      <c r="SWI12" s="4"/>
      <c r="SWJ12" s="4"/>
      <c r="SWK12" s="4"/>
      <c r="SWL12" s="4"/>
      <c r="SWM12" s="4"/>
      <c r="SWN12" s="4"/>
      <c r="SWO12" s="4"/>
      <c r="SWP12" s="4"/>
      <c r="SWQ12" s="4"/>
      <c r="SWR12" s="4"/>
      <c r="SWS12" s="4"/>
      <c r="SWT12" s="4"/>
      <c r="SWU12" s="4"/>
      <c r="SWV12" s="4"/>
      <c r="SWW12" s="4"/>
      <c r="SWX12" s="4"/>
      <c r="SWY12" s="4"/>
      <c r="SWZ12" s="4"/>
      <c r="SXA12" s="4"/>
      <c r="SXB12" s="4"/>
      <c r="SXC12" s="4"/>
      <c r="SXD12" s="4"/>
      <c r="SXE12" s="4"/>
      <c r="SXF12" s="4"/>
      <c r="SXG12" s="4"/>
      <c r="SXH12" s="4"/>
      <c r="SXI12" s="4"/>
      <c r="SXJ12" s="4"/>
      <c r="SXK12" s="4"/>
      <c r="SXL12" s="4"/>
      <c r="SXM12" s="4"/>
      <c r="SXN12" s="4"/>
      <c r="SXO12" s="4"/>
      <c r="SXP12" s="4"/>
      <c r="SXQ12" s="4"/>
      <c r="SXR12" s="4"/>
      <c r="SXS12" s="4"/>
      <c r="SXT12" s="4"/>
      <c r="SXU12" s="4"/>
      <c r="SXV12" s="4"/>
      <c r="SXW12" s="4"/>
      <c r="SXX12" s="4"/>
      <c r="SXY12" s="4"/>
      <c r="SXZ12" s="4"/>
      <c r="SYA12" s="4"/>
      <c r="SYB12" s="4"/>
      <c r="SYC12" s="4"/>
      <c r="SYD12" s="4"/>
      <c r="SYE12" s="4"/>
      <c r="SYF12" s="4"/>
      <c r="SYG12" s="4"/>
      <c r="SYH12" s="4"/>
      <c r="SYI12" s="4"/>
      <c r="SYJ12" s="4"/>
      <c r="SYK12" s="4"/>
      <c r="SYL12" s="4"/>
      <c r="SYM12" s="4"/>
      <c r="SYN12" s="4"/>
      <c r="SYO12" s="4"/>
      <c r="SYP12" s="4"/>
      <c r="SYQ12" s="4"/>
      <c r="SYR12" s="4"/>
      <c r="SYS12" s="4"/>
      <c r="SYT12" s="4"/>
      <c r="SYU12" s="4"/>
      <c r="SYV12" s="4"/>
      <c r="SYW12" s="4"/>
      <c r="SYX12" s="4"/>
      <c r="SYY12" s="4"/>
      <c r="SYZ12" s="4"/>
      <c r="SZA12" s="4"/>
      <c r="SZB12" s="4"/>
      <c r="SZC12" s="4"/>
      <c r="SZD12" s="4"/>
      <c r="SZE12" s="4"/>
      <c r="SZF12" s="4"/>
      <c r="SZG12" s="4"/>
      <c r="SZH12" s="4"/>
      <c r="SZI12" s="4"/>
      <c r="SZJ12" s="4"/>
      <c r="SZK12" s="4"/>
      <c r="SZL12" s="4"/>
      <c r="SZM12" s="4"/>
      <c r="SZN12" s="4"/>
      <c r="SZO12" s="4"/>
      <c r="SZP12" s="4"/>
      <c r="SZQ12" s="4"/>
      <c r="SZR12" s="4"/>
      <c r="SZS12" s="4"/>
      <c r="SZT12" s="4"/>
      <c r="SZU12" s="4"/>
      <c r="SZV12" s="4"/>
      <c r="SZW12" s="4"/>
      <c r="SZX12" s="4"/>
      <c r="SZY12" s="4"/>
      <c r="SZZ12" s="4"/>
      <c r="TAA12" s="4"/>
      <c r="TAB12" s="4"/>
      <c r="TAC12" s="4"/>
      <c r="TAD12" s="4"/>
      <c r="TAE12" s="4"/>
      <c r="TAF12" s="4"/>
      <c r="TAG12" s="4"/>
      <c r="TAH12" s="4"/>
      <c r="TAI12" s="4"/>
      <c r="TAJ12" s="4"/>
      <c r="TAK12" s="4"/>
      <c r="TAL12" s="4"/>
      <c r="TAM12" s="4"/>
      <c r="TAN12" s="4"/>
      <c r="TAO12" s="4"/>
      <c r="TAP12" s="4"/>
      <c r="TAQ12" s="4"/>
      <c r="TAR12" s="4"/>
      <c r="TAS12" s="4"/>
      <c r="TAT12" s="4"/>
      <c r="TAU12" s="4"/>
      <c r="TAV12" s="4"/>
      <c r="TAW12" s="4"/>
      <c r="TAX12" s="4"/>
      <c r="TAY12" s="4"/>
      <c r="TAZ12" s="4"/>
      <c r="TBA12" s="4"/>
      <c r="TBB12" s="4"/>
      <c r="TBC12" s="4"/>
      <c r="TBD12" s="4"/>
      <c r="TBE12" s="4"/>
      <c r="TBF12" s="4"/>
      <c r="TBG12" s="4"/>
      <c r="TBH12" s="4"/>
      <c r="TBI12" s="4"/>
      <c r="TBJ12" s="4"/>
      <c r="TBK12" s="4"/>
      <c r="TBL12" s="4"/>
      <c r="TBM12" s="4"/>
      <c r="TBN12" s="4"/>
      <c r="TBO12" s="4"/>
      <c r="TBP12" s="4"/>
      <c r="TBQ12" s="4"/>
      <c r="TBR12" s="4"/>
      <c r="TBS12" s="4"/>
      <c r="TBT12" s="4"/>
      <c r="TBU12" s="4"/>
      <c r="TBV12" s="4"/>
      <c r="TBW12" s="4"/>
      <c r="TBX12" s="4"/>
      <c r="TBY12" s="4"/>
      <c r="TBZ12" s="4"/>
      <c r="TCA12" s="4"/>
      <c r="TCB12" s="4"/>
      <c r="TCC12" s="4"/>
      <c r="TCD12" s="4"/>
      <c r="TCE12" s="4"/>
      <c r="TCF12" s="4"/>
      <c r="TCG12" s="4"/>
      <c r="TCH12" s="4"/>
      <c r="TCI12" s="4"/>
      <c r="TCJ12" s="4"/>
      <c r="TCK12" s="4"/>
      <c r="TCL12" s="4"/>
      <c r="TCM12" s="4"/>
      <c r="TCN12" s="4"/>
      <c r="TCO12" s="4"/>
      <c r="TCP12" s="4"/>
      <c r="TCQ12" s="4"/>
      <c r="TCR12" s="4"/>
      <c r="TCS12" s="4"/>
      <c r="TCT12" s="4"/>
      <c r="TCU12" s="4"/>
      <c r="TCV12" s="4"/>
      <c r="TCW12" s="4"/>
      <c r="TCX12" s="4"/>
      <c r="TCY12" s="4"/>
      <c r="TCZ12" s="4"/>
      <c r="TDA12" s="4"/>
      <c r="TDB12" s="4"/>
      <c r="TDC12" s="4"/>
      <c r="TDD12" s="4"/>
      <c r="TDE12" s="4"/>
      <c r="TDF12" s="4"/>
      <c r="TDG12" s="4"/>
      <c r="TDH12" s="4"/>
      <c r="TDI12" s="4"/>
      <c r="TDJ12" s="4"/>
      <c r="TDK12" s="4"/>
      <c r="TDL12" s="4"/>
      <c r="TDM12" s="4"/>
      <c r="TDN12" s="4"/>
      <c r="TDO12" s="4"/>
      <c r="TDP12" s="4"/>
      <c r="TDQ12" s="4"/>
      <c r="TDR12" s="4"/>
      <c r="TDS12" s="4"/>
      <c r="TDT12" s="4"/>
      <c r="TDU12" s="4"/>
      <c r="TDV12" s="4"/>
      <c r="TDW12" s="4"/>
      <c r="TDX12" s="4"/>
      <c r="TDY12" s="4"/>
      <c r="TDZ12" s="4"/>
      <c r="TEA12" s="4"/>
      <c r="TEB12" s="4"/>
      <c r="TEC12" s="4"/>
      <c r="TED12" s="4"/>
      <c r="TEE12" s="4"/>
      <c r="TEF12" s="4"/>
      <c r="TEG12" s="4"/>
      <c r="TEH12" s="4"/>
      <c r="TEI12" s="4"/>
      <c r="TEJ12" s="4"/>
      <c r="TEK12" s="4"/>
      <c r="TEL12" s="4"/>
      <c r="TEM12" s="4"/>
      <c r="TEN12" s="4"/>
      <c r="TEO12" s="4"/>
      <c r="TEP12" s="4"/>
      <c r="TEQ12" s="4"/>
      <c r="TER12" s="4"/>
      <c r="TES12" s="4"/>
      <c r="TET12" s="4"/>
      <c r="TEU12" s="4"/>
      <c r="TEV12" s="4"/>
      <c r="TEW12" s="4"/>
      <c r="TEX12" s="4"/>
      <c r="TEY12" s="4"/>
      <c r="TEZ12" s="4"/>
      <c r="TFA12" s="4"/>
      <c r="TFB12" s="4"/>
      <c r="TFC12" s="4"/>
      <c r="TFD12" s="4"/>
      <c r="TFE12" s="4"/>
      <c r="TFF12" s="4"/>
      <c r="TFG12" s="4"/>
      <c r="TFH12" s="4"/>
      <c r="TFI12" s="4"/>
      <c r="TFJ12" s="4"/>
      <c r="TFK12" s="4"/>
      <c r="TFL12" s="4"/>
      <c r="TFM12" s="4"/>
      <c r="TFN12" s="4"/>
      <c r="TFO12" s="4"/>
      <c r="TFP12" s="4"/>
      <c r="TFQ12" s="4"/>
      <c r="TFR12" s="4"/>
      <c r="TFS12" s="4"/>
      <c r="TFT12" s="4"/>
      <c r="TFU12" s="4"/>
      <c r="TFV12" s="4"/>
      <c r="TFW12" s="4"/>
      <c r="TFX12" s="4"/>
      <c r="TFY12" s="4"/>
      <c r="TFZ12" s="4"/>
      <c r="TGA12" s="4"/>
      <c r="TGB12" s="4"/>
      <c r="TGC12" s="4"/>
      <c r="TGD12" s="4"/>
      <c r="TGE12" s="4"/>
      <c r="TGF12" s="4"/>
      <c r="TGG12" s="4"/>
      <c r="TGH12" s="4"/>
      <c r="TGI12" s="4"/>
      <c r="TGJ12" s="4"/>
      <c r="TGK12" s="4"/>
      <c r="TGL12" s="4"/>
      <c r="TGM12" s="4"/>
      <c r="TGN12" s="4"/>
      <c r="TGO12" s="4"/>
      <c r="TGP12" s="4"/>
      <c r="TGQ12" s="4"/>
      <c r="TGR12" s="4"/>
      <c r="TGS12" s="4"/>
      <c r="TGT12" s="4"/>
      <c r="TGU12" s="4"/>
      <c r="TGV12" s="4"/>
      <c r="TGW12" s="4"/>
      <c r="TGX12" s="4"/>
      <c r="TGY12" s="4"/>
      <c r="TGZ12" s="4"/>
      <c r="THA12" s="4"/>
      <c r="THB12" s="4"/>
      <c r="THC12" s="4"/>
      <c r="THD12" s="4"/>
      <c r="THE12" s="4"/>
      <c r="THF12" s="4"/>
      <c r="THG12" s="4"/>
      <c r="THH12" s="4"/>
      <c r="THI12" s="4"/>
      <c r="THJ12" s="4"/>
      <c r="THK12" s="4"/>
      <c r="THL12" s="4"/>
      <c r="THM12" s="4"/>
      <c r="THN12" s="4"/>
      <c r="THO12" s="4"/>
      <c r="THP12" s="4"/>
      <c r="THQ12" s="4"/>
      <c r="THR12" s="4"/>
      <c r="THS12" s="4"/>
      <c r="THT12" s="4"/>
      <c r="THU12" s="4"/>
      <c r="THV12" s="4"/>
      <c r="THW12" s="4"/>
      <c r="THX12" s="4"/>
      <c r="THY12" s="4"/>
      <c r="THZ12" s="4"/>
      <c r="TIA12" s="4"/>
      <c r="TIB12" s="4"/>
      <c r="TIC12" s="4"/>
      <c r="TID12" s="4"/>
      <c r="TIE12" s="4"/>
      <c r="TIF12" s="4"/>
      <c r="TIG12" s="4"/>
      <c r="TIH12" s="4"/>
      <c r="TII12" s="4"/>
      <c r="TIJ12" s="4"/>
      <c r="TIK12" s="4"/>
      <c r="TIL12" s="4"/>
      <c r="TIM12" s="4"/>
      <c r="TIN12" s="4"/>
      <c r="TIO12" s="4"/>
      <c r="TIP12" s="4"/>
      <c r="TIQ12" s="4"/>
      <c r="TIR12" s="4"/>
      <c r="TIS12" s="4"/>
      <c r="TIT12" s="4"/>
      <c r="TIU12" s="4"/>
      <c r="TIV12" s="4"/>
      <c r="TIW12" s="4"/>
      <c r="TIX12" s="4"/>
      <c r="TIY12" s="4"/>
      <c r="TIZ12" s="4"/>
      <c r="TJA12" s="4"/>
      <c r="TJB12" s="4"/>
      <c r="TJC12" s="4"/>
      <c r="TJD12" s="4"/>
      <c r="TJE12" s="4"/>
      <c r="TJF12" s="4"/>
      <c r="TJG12" s="4"/>
      <c r="TJH12" s="4"/>
      <c r="TJI12" s="4"/>
      <c r="TJJ12" s="4"/>
      <c r="TJK12" s="4"/>
      <c r="TJL12" s="4"/>
      <c r="TJM12" s="4"/>
      <c r="TJN12" s="4"/>
      <c r="TJO12" s="4"/>
      <c r="TJP12" s="4"/>
      <c r="TJQ12" s="4"/>
      <c r="TJR12" s="4"/>
      <c r="TJS12" s="4"/>
      <c r="TJT12" s="4"/>
      <c r="TJU12" s="4"/>
      <c r="TJV12" s="4"/>
      <c r="TJW12" s="4"/>
      <c r="TJX12" s="4"/>
      <c r="TJY12" s="4"/>
      <c r="TJZ12" s="4"/>
      <c r="TKA12" s="4"/>
      <c r="TKB12" s="4"/>
      <c r="TKC12" s="4"/>
      <c r="TKD12" s="4"/>
      <c r="TKE12" s="4"/>
      <c r="TKF12" s="4"/>
      <c r="TKG12" s="4"/>
      <c r="TKH12" s="4"/>
      <c r="TKI12" s="4"/>
      <c r="TKJ12" s="4"/>
      <c r="TKK12" s="4"/>
      <c r="TKL12" s="4"/>
      <c r="TKM12" s="4"/>
      <c r="TKN12" s="4"/>
      <c r="TKO12" s="4"/>
      <c r="TKP12" s="4"/>
      <c r="TKQ12" s="4"/>
      <c r="TKR12" s="4"/>
      <c r="TKS12" s="4"/>
      <c r="TKT12" s="4"/>
      <c r="TKU12" s="4"/>
      <c r="TKV12" s="4"/>
      <c r="TKW12" s="4"/>
      <c r="TKX12" s="4"/>
      <c r="TKY12" s="4"/>
      <c r="TKZ12" s="4"/>
      <c r="TLA12" s="4"/>
      <c r="TLB12" s="4"/>
      <c r="TLC12" s="4"/>
      <c r="TLD12" s="4"/>
      <c r="TLE12" s="4"/>
      <c r="TLF12" s="4"/>
      <c r="TLG12" s="4"/>
      <c r="TLH12" s="4"/>
      <c r="TLI12" s="4"/>
      <c r="TLJ12" s="4"/>
      <c r="TLK12" s="4"/>
      <c r="TLL12" s="4"/>
      <c r="TLM12" s="4"/>
      <c r="TLN12" s="4"/>
      <c r="TLO12" s="4"/>
      <c r="TLP12" s="4"/>
      <c r="TLQ12" s="4"/>
      <c r="TLR12" s="4"/>
      <c r="TLS12" s="4"/>
      <c r="TLT12" s="4"/>
      <c r="TLU12" s="4"/>
      <c r="TLV12" s="4"/>
      <c r="TLW12" s="4"/>
      <c r="TLX12" s="4"/>
      <c r="TLY12" s="4"/>
      <c r="TLZ12" s="4"/>
      <c r="TMA12" s="4"/>
      <c r="TMB12" s="4"/>
      <c r="TMC12" s="4"/>
      <c r="TMD12" s="4"/>
      <c r="TME12" s="4"/>
      <c r="TMF12" s="4"/>
      <c r="TMG12" s="4"/>
      <c r="TMH12" s="4"/>
      <c r="TMI12" s="4"/>
      <c r="TMJ12" s="4"/>
      <c r="TMK12" s="4"/>
      <c r="TML12" s="4"/>
      <c r="TMM12" s="4"/>
      <c r="TMN12" s="4"/>
      <c r="TMO12" s="4"/>
      <c r="TMP12" s="4"/>
      <c r="TMQ12" s="4"/>
      <c r="TMR12" s="4"/>
      <c r="TMS12" s="4"/>
      <c r="TMT12" s="4"/>
      <c r="TMU12" s="4"/>
      <c r="TMV12" s="4"/>
      <c r="TMW12" s="4"/>
      <c r="TMX12" s="4"/>
      <c r="TMY12" s="4"/>
      <c r="TMZ12" s="4"/>
      <c r="TNA12" s="4"/>
      <c r="TNB12" s="4"/>
      <c r="TNC12" s="4"/>
      <c r="TND12" s="4"/>
      <c r="TNE12" s="4"/>
      <c r="TNF12" s="4"/>
      <c r="TNG12" s="4"/>
      <c r="TNH12" s="4"/>
      <c r="TNI12" s="4"/>
      <c r="TNJ12" s="4"/>
      <c r="TNK12" s="4"/>
      <c r="TNL12" s="4"/>
      <c r="TNM12" s="4"/>
      <c r="TNN12" s="4"/>
      <c r="TNO12" s="4"/>
      <c r="TNP12" s="4"/>
      <c r="TNQ12" s="4"/>
      <c r="TNR12" s="4"/>
      <c r="TNS12" s="4"/>
      <c r="TNT12" s="4"/>
      <c r="TNU12" s="4"/>
      <c r="TNV12" s="4"/>
      <c r="TNW12" s="4"/>
      <c r="TNX12" s="4"/>
      <c r="TNY12" s="4"/>
      <c r="TNZ12" s="4"/>
      <c r="TOA12" s="4"/>
      <c r="TOB12" s="4"/>
      <c r="TOC12" s="4"/>
      <c r="TOD12" s="4"/>
      <c r="TOE12" s="4"/>
      <c r="TOF12" s="4"/>
      <c r="TOG12" s="4"/>
      <c r="TOH12" s="4"/>
      <c r="TOI12" s="4"/>
      <c r="TOJ12" s="4"/>
      <c r="TOK12" s="4"/>
      <c r="TOL12" s="4"/>
      <c r="TOM12" s="4"/>
      <c r="TON12" s="4"/>
      <c r="TOO12" s="4"/>
      <c r="TOP12" s="4"/>
      <c r="TOQ12" s="4"/>
      <c r="TOR12" s="4"/>
      <c r="TOS12" s="4"/>
      <c r="TOT12" s="4"/>
      <c r="TOU12" s="4"/>
      <c r="TOV12" s="4"/>
      <c r="TOW12" s="4"/>
      <c r="TOX12" s="4"/>
      <c r="TOY12" s="4"/>
      <c r="TOZ12" s="4"/>
      <c r="TPA12" s="4"/>
      <c r="TPB12" s="4"/>
      <c r="TPC12" s="4"/>
      <c r="TPD12" s="4"/>
      <c r="TPE12" s="4"/>
      <c r="TPF12" s="4"/>
      <c r="TPG12" s="4"/>
      <c r="TPH12" s="4"/>
      <c r="TPI12" s="4"/>
      <c r="TPJ12" s="4"/>
      <c r="TPK12" s="4"/>
      <c r="TPL12" s="4"/>
      <c r="TPM12" s="4"/>
      <c r="TPN12" s="4"/>
      <c r="TPO12" s="4"/>
      <c r="TPP12" s="4"/>
      <c r="TPQ12" s="4"/>
      <c r="TPR12" s="4"/>
      <c r="TPS12" s="4"/>
      <c r="TPT12" s="4"/>
      <c r="TPU12" s="4"/>
      <c r="TPV12" s="4"/>
      <c r="TPW12" s="4"/>
      <c r="TPX12" s="4"/>
      <c r="TPY12" s="4"/>
      <c r="TPZ12" s="4"/>
      <c r="TQA12" s="4"/>
      <c r="TQB12" s="4"/>
      <c r="TQC12" s="4"/>
      <c r="TQD12" s="4"/>
      <c r="TQE12" s="4"/>
      <c r="TQF12" s="4"/>
      <c r="TQG12" s="4"/>
      <c r="TQH12" s="4"/>
      <c r="TQI12" s="4"/>
      <c r="TQJ12" s="4"/>
      <c r="TQK12" s="4"/>
      <c r="TQL12" s="4"/>
      <c r="TQM12" s="4"/>
      <c r="TQN12" s="4"/>
      <c r="TQO12" s="4"/>
      <c r="TQP12" s="4"/>
      <c r="TQQ12" s="4"/>
      <c r="TQR12" s="4"/>
      <c r="TQS12" s="4"/>
      <c r="TQT12" s="4"/>
      <c r="TQU12" s="4"/>
      <c r="TQV12" s="4"/>
      <c r="TQW12" s="4"/>
      <c r="TQX12" s="4"/>
      <c r="TQY12" s="4"/>
      <c r="TQZ12" s="4"/>
      <c r="TRA12" s="4"/>
      <c r="TRB12" s="4"/>
      <c r="TRC12" s="4"/>
      <c r="TRD12" s="4"/>
      <c r="TRE12" s="4"/>
      <c r="TRF12" s="4"/>
      <c r="TRG12" s="4"/>
      <c r="TRH12" s="4"/>
      <c r="TRI12" s="4"/>
      <c r="TRJ12" s="4"/>
      <c r="TRK12" s="4"/>
      <c r="TRL12" s="4"/>
      <c r="TRM12" s="4"/>
      <c r="TRN12" s="4"/>
      <c r="TRO12" s="4"/>
      <c r="TRP12" s="4"/>
      <c r="TRQ12" s="4"/>
      <c r="TRR12" s="4"/>
      <c r="TRS12" s="4"/>
      <c r="TRT12" s="4"/>
      <c r="TRU12" s="4"/>
      <c r="TRV12" s="4"/>
      <c r="TRW12" s="4"/>
      <c r="TRX12" s="4"/>
      <c r="TRY12" s="4"/>
      <c r="TRZ12" s="4"/>
      <c r="TSA12" s="4"/>
      <c r="TSB12" s="4"/>
      <c r="TSC12" s="4"/>
      <c r="TSD12" s="4"/>
      <c r="TSE12" s="4"/>
      <c r="TSF12" s="4"/>
      <c r="TSG12" s="4"/>
      <c r="TSH12" s="4"/>
      <c r="TSI12" s="4"/>
      <c r="TSJ12" s="4"/>
      <c r="TSK12" s="4"/>
      <c r="TSL12" s="4"/>
      <c r="TSM12" s="4"/>
      <c r="TSN12" s="4"/>
      <c r="TSO12" s="4"/>
      <c r="TSP12" s="4"/>
      <c r="TSQ12" s="4"/>
      <c r="TSR12" s="4"/>
      <c r="TSS12" s="4"/>
      <c r="TST12" s="4"/>
      <c r="TSU12" s="4"/>
      <c r="TSV12" s="4"/>
      <c r="TSW12" s="4"/>
      <c r="TSX12" s="4"/>
      <c r="TSY12" s="4"/>
      <c r="TSZ12" s="4"/>
      <c r="TTA12" s="4"/>
      <c r="TTB12" s="4"/>
      <c r="TTC12" s="4"/>
      <c r="TTD12" s="4"/>
      <c r="TTE12" s="4"/>
      <c r="TTF12" s="4"/>
      <c r="TTG12" s="4"/>
      <c r="TTH12" s="4"/>
      <c r="TTI12" s="4"/>
      <c r="TTJ12" s="4"/>
      <c r="TTK12" s="4"/>
      <c r="TTL12" s="4"/>
      <c r="TTM12" s="4"/>
      <c r="TTN12" s="4"/>
      <c r="TTO12" s="4"/>
      <c r="TTP12" s="4"/>
      <c r="TTQ12" s="4"/>
      <c r="TTR12" s="4"/>
      <c r="TTS12" s="4"/>
      <c r="TTT12" s="4"/>
      <c r="TTU12" s="4"/>
      <c r="TTV12" s="4"/>
      <c r="TTW12" s="4"/>
      <c r="TTX12" s="4"/>
      <c r="TTY12" s="4"/>
      <c r="TTZ12" s="4"/>
      <c r="TUA12" s="4"/>
      <c r="TUB12" s="4"/>
      <c r="TUC12" s="4"/>
      <c r="TUD12" s="4"/>
      <c r="TUE12" s="4"/>
      <c r="TUF12" s="4"/>
      <c r="TUG12" s="4"/>
      <c r="TUH12" s="4"/>
      <c r="TUI12" s="4"/>
      <c r="TUJ12" s="4"/>
      <c r="TUK12" s="4"/>
      <c r="TUL12" s="4"/>
      <c r="TUM12" s="4"/>
      <c r="TUN12" s="4"/>
      <c r="TUO12" s="4"/>
      <c r="TUP12" s="4"/>
      <c r="TUQ12" s="4"/>
      <c r="TUR12" s="4"/>
      <c r="TUS12" s="4"/>
      <c r="TUT12" s="4"/>
      <c r="TUU12" s="4"/>
      <c r="TUV12" s="4"/>
      <c r="TUW12" s="4"/>
      <c r="TUX12" s="4"/>
      <c r="TUY12" s="4"/>
      <c r="TUZ12" s="4"/>
      <c r="TVA12" s="4"/>
      <c r="TVB12" s="4"/>
      <c r="TVC12" s="4"/>
      <c r="TVD12" s="4"/>
      <c r="TVE12" s="4"/>
      <c r="TVF12" s="4"/>
      <c r="TVG12" s="4"/>
      <c r="TVH12" s="4"/>
      <c r="TVI12" s="4"/>
      <c r="TVJ12" s="4"/>
      <c r="TVK12" s="4"/>
      <c r="TVL12" s="4"/>
      <c r="TVM12" s="4"/>
      <c r="TVN12" s="4"/>
      <c r="TVO12" s="4"/>
      <c r="TVP12" s="4"/>
      <c r="TVQ12" s="4"/>
      <c r="TVR12" s="4"/>
      <c r="TVS12" s="4"/>
      <c r="TVT12" s="4"/>
      <c r="TVU12" s="4"/>
      <c r="TVV12" s="4"/>
      <c r="TVW12" s="4"/>
      <c r="TVX12" s="4"/>
      <c r="TVY12" s="4"/>
      <c r="TVZ12" s="4"/>
      <c r="TWA12" s="4"/>
      <c r="TWB12" s="4"/>
      <c r="TWC12" s="4"/>
      <c r="TWD12" s="4"/>
      <c r="TWE12" s="4"/>
      <c r="TWF12" s="4"/>
      <c r="TWG12" s="4"/>
      <c r="TWH12" s="4"/>
      <c r="TWI12" s="4"/>
      <c r="TWJ12" s="4"/>
      <c r="TWK12" s="4"/>
      <c r="TWL12" s="4"/>
      <c r="TWM12" s="4"/>
      <c r="TWN12" s="4"/>
      <c r="TWO12" s="4"/>
      <c r="TWP12" s="4"/>
      <c r="TWQ12" s="4"/>
      <c r="TWR12" s="4"/>
      <c r="TWS12" s="4"/>
      <c r="TWT12" s="4"/>
      <c r="TWU12" s="4"/>
      <c r="TWV12" s="4"/>
      <c r="TWW12" s="4"/>
      <c r="TWX12" s="4"/>
      <c r="TWY12" s="4"/>
      <c r="TWZ12" s="4"/>
      <c r="TXA12" s="4"/>
      <c r="TXB12" s="4"/>
      <c r="TXC12" s="4"/>
      <c r="TXD12" s="4"/>
      <c r="TXE12" s="4"/>
      <c r="TXF12" s="4"/>
      <c r="TXG12" s="4"/>
      <c r="TXH12" s="4"/>
      <c r="TXI12" s="4"/>
      <c r="TXJ12" s="4"/>
      <c r="TXK12" s="4"/>
      <c r="TXL12" s="4"/>
      <c r="TXM12" s="4"/>
      <c r="TXN12" s="4"/>
      <c r="TXO12" s="4"/>
      <c r="TXP12" s="4"/>
      <c r="TXQ12" s="4"/>
      <c r="TXR12" s="4"/>
      <c r="TXS12" s="4"/>
      <c r="TXT12" s="4"/>
      <c r="TXU12" s="4"/>
      <c r="TXV12" s="4"/>
      <c r="TXW12" s="4"/>
      <c r="TXX12" s="4"/>
      <c r="TXY12" s="4"/>
      <c r="TXZ12" s="4"/>
      <c r="TYA12" s="4"/>
      <c r="TYB12" s="4"/>
      <c r="TYC12" s="4"/>
      <c r="TYD12" s="4"/>
      <c r="TYE12" s="4"/>
      <c r="TYF12" s="4"/>
      <c r="TYG12" s="4"/>
      <c r="TYH12" s="4"/>
      <c r="TYI12" s="4"/>
      <c r="TYJ12" s="4"/>
      <c r="TYK12" s="4"/>
      <c r="TYL12" s="4"/>
      <c r="TYM12" s="4"/>
      <c r="TYN12" s="4"/>
      <c r="TYO12" s="4"/>
      <c r="TYP12" s="4"/>
      <c r="TYQ12" s="4"/>
      <c r="TYR12" s="4"/>
      <c r="TYS12" s="4"/>
      <c r="TYT12" s="4"/>
      <c r="TYU12" s="4"/>
      <c r="TYV12" s="4"/>
      <c r="TYW12" s="4"/>
      <c r="TYX12" s="4"/>
      <c r="TYY12" s="4"/>
      <c r="TYZ12" s="4"/>
      <c r="TZA12" s="4"/>
      <c r="TZB12" s="4"/>
      <c r="TZC12" s="4"/>
      <c r="TZD12" s="4"/>
      <c r="TZE12" s="4"/>
      <c r="TZF12" s="4"/>
      <c r="TZG12" s="4"/>
      <c r="TZH12" s="4"/>
      <c r="TZI12" s="4"/>
      <c r="TZJ12" s="4"/>
      <c r="TZK12" s="4"/>
      <c r="TZL12" s="4"/>
      <c r="TZM12" s="4"/>
      <c r="TZN12" s="4"/>
      <c r="TZO12" s="4"/>
      <c r="TZP12" s="4"/>
      <c r="TZQ12" s="4"/>
      <c r="TZR12" s="4"/>
      <c r="TZS12" s="4"/>
      <c r="TZT12" s="4"/>
      <c r="TZU12" s="4"/>
      <c r="TZV12" s="4"/>
      <c r="TZW12" s="4"/>
      <c r="TZX12" s="4"/>
      <c r="TZY12" s="4"/>
      <c r="TZZ12" s="4"/>
      <c r="UAA12" s="4"/>
      <c r="UAB12" s="4"/>
      <c r="UAC12" s="4"/>
      <c r="UAD12" s="4"/>
      <c r="UAE12" s="4"/>
      <c r="UAF12" s="4"/>
      <c r="UAG12" s="4"/>
      <c r="UAH12" s="4"/>
      <c r="UAI12" s="4"/>
      <c r="UAJ12" s="4"/>
      <c r="UAK12" s="4"/>
      <c r="UAL12" s="4"/>
      <c r="UAM12" s="4"/>
      <c r="UAN12" s="4"/>
      <c r="UAO12" s="4"/>
      <c r="UAP12" s="4"/>
      <c r="UAQ12" s="4"/>
      <c r="UAR12" s="4"/>
      <c r="UAS12" s="4"/>
      <c r="UAT12" s="4"/>
      <c r="UAU12" s="4"/>
      <c r="UAV12" s="4"/>
      <c r="UAW12" s="4"/>
      <c r="UAX12" s="4"/>
      <c r="UAY12" s="4"/>
      <c r="UAZ12" s="4"/>
      <c r="UBA12" s="4"/>
      <c r="UBB12" s="4"/>
      <c r="UBC12" s="4"/>
      <c r="UBD12" s="4"/>
      <c r="UBE12" s="4"/>
      <c r="UBF12" s="4"/>
      <c r="UBG12" s="4"/>
      <c r="UBH12" s="4"/>
      <c r="UBI12" s="4"/>
      <c r="UBJ12" s="4"/>
      <c r="UBK12" s="4"/>
      <c r="UBL12" s="4"/>
      <c r="UBM12" s="4"/>
      <c r="UBN12" s="4"/>
      <c r="UBO12" s="4"/>
      <c r="UBP12" s="4"/>
      <c r="UBQ12" s="4"/>
      <c r="UBR12" s="4"/>
      <c r="UBS12" s="4"/>
      <c r="UBT12" s="4"/>
      <c r="UBU12" s="4"/>
      <c r="UBV12" s="4"/>
      <c r="UBW12" s="4"/>
      <c r="UBX12" s="4"/>
      <c r="UBY12" s="4"/>
      <c r="UBZ12" s="4"/>
      <c r="UCA12" s="4"/>
      <c r="UCB12" s="4"/>
      <c r="UCC12" s="4"/>
      <c r="UCD12" s="4"/>
      <c r="UCE12" s="4"/>
      <c r="UCF12" s="4"/>
      <c r="UCG12" s="4"/>
      <c r="UCH12" s="4"/>
      <c r="UCI12" s="4"/>
      <c r="UCJ12" s="4"/>
      <c r="UCK12" s="4"/>
      <c r="UCL12" s="4"/>
      <c r="UCM12" s="4"/>
      <c r="UCN12" s="4"/>
      <c r="UCO12" s="4"/>
      <c r="UCP12" s="4"/>
      <c r="UCQ12" s="4"/>
      <c r="UCR12" s="4"/>
      <c r="UCS12" s="4"/>
      <c r="UCT12" s="4"/>
      <c r="UCU12" s="4"/>
      <c r="UCV12" s="4"/>
      <c r="UCW12" s="4"/>
      <c r="UCX12" s="4"/>
      <c r="UCY12" s="4"/>
      <c r="UCZ12" s="4"/>
      <c r="UDA12" s="4"/>
      <c r="UDB12" s="4"/>
      <c r="UDC12" s="4"/>
      <c r="UDD12" s="4"/>
      <c r="UDE12" s="4"/>
      <c r="UDF12" s="4"/>
      <c r="UDG12" s="4"/>
      <c r="UDH12" s="4"/>
      <c r="UDI12" s="4"/>
      <c r="UDJ12" s="4"/>
      <c r="UDK12" s="4"/>
      <c r="UDL12" s="4"/>
      <c r="UDM12" s="4"/>
      <c r="UDN12" s="4"/>
      <c r="UDO12" s="4"/>
      <c r="UDP12" s="4"/>
      <c r="UDQ12" s="4"/>
      <c r="UDR12" s="4"/>
      <c r="UDS12" s="4"/>
      <c r="UDT12" s="4"/>
      <c r="UDU12" s="4"/>
      <c r="UDV12" s="4"/>
      <c r="UDW12" s="4"/>
      <c r="UDX12" s="4"/>
      <c r="UDY12" s="4"/>
      <c r="UDZ12" s="4"/>
      <c r="UEA12" s="4"/>
      <c r="UEB12" s="4"/>
      <c r="UEC12" s="4"/>
      <c r="UED12" s="4"/>
      <c r="UEE12" s="4"/>
      <c r="UEF12" s="4"/>
      <c r="UEG12" s="4"/>
      <c r="UEH12" s="4"/>
      <c r="UEI12" s="4"/>
      <c r="UEJ12" s="4"/>
      <c r="UEK12" s="4"/>
      <c r="UEL12" s="4"/>
      <c r="UEM12" s="4"/>
      <c r="UEN12" s="4"/>
      <c r="UEO12" s="4"/>
      <c r="UEP12" s="4"/>
      <c r="UEQ12" s="4"/>
      <c r="UER12" s="4"/>
      <c r="UES12" s="4"/>
      <c r="UET12" s="4"/>
      <c r="UEU12" s="4"/>
      <c r="UEV12" s="4"/>
      <c r="UEW12" s="4"/>
      <c r="UEX12" s="4"/>
      <c r="UEY12" s="4"/>
      <c r="UEZ12" s="4"/>
      <c r="UFA12" s="4"/>
      <c r="UFB12" s="4"/>
      <c r="UFC12" s="4"/>
      <c r="UFD12" s="4"/>
      <c r="UFE12" s="4"/>
      <c r="UFF12" s="4"/>
      <c r="UFG12" s="4"/>
      <c r="UFH12" s="4"/>
      <c r="UFI12" s="4"/>
      <c r="UFJ12" s="4"/>
      <c r="UFK12" s="4"/>
      <c r="UFL12" s="4"/>
      <c r="UFM12" s="4"/>
      <c r="UFN12" s="4"/>
      <c r="UFO12" s="4"/>
      <c r="UFP12" s="4"/>
      <c r="UFQ12" s="4"/>
      <c r="UFR12" s="4"/>
      <c r="UFS12" s="4"/>
      <c r="UFT12" s="4"/>
      <c r="UFU12" s="4"/>
      <c r="UFV12" s="4"/>
      <c r="UFW12" s="4"/>
      <c r="UFX12" s="4"/>
      <c r="UFY12" s="4"/>
      <c r="UFZ12" s="4"/>
      <c r="UGA12" s="4"/>
      <c r="UGB12" s="4"/>
      <c r="UGC12" s="4"/>
      <c r="UGD12" s="4"/>
      <c r="UGE12" s="4"/>
      <c r="UGF12" s="4"/>
      <c r="UGG12" s="4"/>
      <c r="UGH12" s="4"/>
      <c r="UGI12" s="4"/>
      <c r="UGJ12" s="4"/>
      <c r="UGK12" s="4"/>
      <c r="UGL12" s="4"/>
      <c r="UGM12" s="4"/>
      <c r="UGN12" s="4"/>
      <c r="UGO12" s="4"/>
      <c r="UGP12" s="4"/>
      <c r="UGQ12" s="4"/>
      <c r="UGR12" s="4"/>
      <c r="UGS12" s="4"/>
      <c r="UGT12" s="4"/>
      <c r="UGU12" s="4"/>
      <c r="UGV12" s="4"/>
      <c r="UGW12" s="4"/>
      <c r="UGX12" s="4"/>
      <c r="UGY12" s="4"/>
      <c r="UGZ12" s="4"/>
      <c r="UHA12" s="4"/>
      <c r="UHB12" s="4"/>
      <c r="UHC12" s="4"/>
      <c r="UHD12" s="4"/>
      <c r="UHE12" s="4"/>
      <c r="UHF12" s="4"/>
      <c r="UHG12" s="4"/>
      <c r="UHH12" s="4"/>
      <c r="UHI12" s="4"/>
      <c r="UHJ12" s="4"/>
      <c r="UHK12" s="4"/>
      <c r="UHL12" s="4"/>
      <c r="UHM12" s="4"/>
      <c r="UHN12" s="4"/>
      <c r="UHO12" s="4"/>
      <c r="UHP12" s="4"/>
      <c r="UHQ12" s="4"/>
      <c r="UHR12" s="4"/>
      <c r="UHS12" s="4"/>
      <c r="UHT12" s="4"/>
      <c r="UHU12" s="4"/>
      <c r="UHV12" s="4"/>
      <c r="UHW12" s="4"/>
      <c r="UHX12" s="4"/>
      <c r="UHY12" s="4"/>
      <c r="UHZ12" s="4"/>
      <c r="UIA12" s="4"/>
      <c r="UIB12" s="4"/>
      <c r="UIC12" s="4"/>
      <c r="UID12" s="4"/>
      <c r="UIE12" s="4"/>
      <c r="UIF12" s="4"/>
      <c r="UIG12" s="4"/>
      <c r="UIH12" s="4"/>
      <c r="UII12" s="4"/>
      <c r="UIJ12" s="4"/>
      <c r="UIK12" s="4"/>
      <c r="UIL12" s="4"/>
      <c r="UIM12" s="4"/>
      <c r="UIN12" s="4"/>
      <c r="UIO12" s="4"/>
      <c r="UIP12" s="4"/>
      <c r="UIQ12" s="4"/>
      <c r="UIR12" s="4"/>
      <c r="UIS12" s="4"/>
      <c r="UIT12" s="4"/>
      <c r="UIU12" s="4"/>
      <c r="UIV12" s="4"/>
      <c r="UIW12" s="4"/>
      <c r="UIX12" s="4"/>
      <c r="UIY12" s="4"/>
      <c r="UIZ12" s="4"/>
      <c r="UJA12" s="4"/>
      <c r="UJB12" s="4"/>
      <c r="UJC12" s="4"/>
      <c r="UJD12" s="4"/>
      <c r="UJE12" s="4"/>
      <c r="UJF12" s="4"/>
      <c r="UJG12" s="4"/>
      <c r="UJH12" s="4"/>
      <c r="UJI12" s="4"/>
      <c r="UJJ12" s="4"/>
      <c r="UJK12" s="4"/>
      <c r="UJL12" s="4"/>
      <c r="UJM12" s="4"/>
      <c r="UJN12" s="4"/>
      <c r="UJO12" s="4"/>
      <c r="UJP12" s="4"/>
      <c r="UJQ12" s="4"/>
      <c r="UJR12" s="4"/>
      <c r="UJS12" s="4"/>
      <c r="UJT12" s="4"/>
      <c r="UJU12" s="4"/>
      <c r="UJV12" s="4"/>
      <c r="UJW12" s="4"/>
      <c r="UJX12" s="4"/>
      <c r="UJY12" s="4"/>
      <c r="UJZ12" s="4"/>
      <c r="UKA12" s="4"/>
      <c r="UKB12" s="4"/>
      <c r="UKC12" s="4"/>
      <c r="UKD12" s="4"/>
      <c r="UKE12" s="4"/>
      <c r="UKF12" s="4"/>
      <c r="UKG12" s="4"/>
      <c r="UKH12" s="4"/>
      <c r="UKI12" s="4"/>
      <c r="UKJ12" s="4"/>
      <c r="UKK12" s="4"/>
      <c r="UKL12" s="4"/>
      <c r="UKM12" s="4"/>
      <c r="UKN12" s="4"/>
      <c r="UKO12" s="4"/>
      <c r="UKP12" s="4"/>
      <c r="UKQ12" s="4"/>
      <c r="UKR12" s="4"/>
      <c r="UKS12" s="4"/>
      <c r="UKT12" s="4"/>
      <c r="UKU12" s="4"/>
      <c r="UKV12" s="4"/>
      <c r="UKW12" s="4"/>
      <c r="UKX12" s="4"/>
      <c r="UKY12" s="4"/>
      <c r="UKZ12" s="4"/>
      <c r="ULA12" s="4"/>
      <c r="ULB12" s="4"/>
      <c r="ULC12" s="4"/>
      <c r="ULD12" s="4"/>
      <c r="ULE12" s="4"/>
      <c r="ULF12" s="4"/>
      <c r="ULG12" s="4"/>
      <c r="ULH12" s="4"/>
      <c r="ULI12" s="4"/>
      <c r="ULJ12" s="4"/>
      <c r="ULK12" s="4"/>
      <c r="ULL12" s="4"/>
      <c r="ULM12" s="4"/>
      <c r="ULN12" s="4"/>
      <c r="ULO12" s="4"/>
      <c r="ULP12" s="4"/>
      <c r="ULQ12" s="4"/>
      <c r="ULR12" s="4"/>
      <c r="ULS12" s="4"/>
      <c r="ULT12" s="4"/>
      <c r="ULU12" s="4"/>
      <c r="ULV12" s="4"/>
      <c r="ULW12" s="4"/>
      <c r="ULX12" s="4"/>
      <c r="ULY12" s="4"/>
      <c r="ULZ12" s="4"/>
      <c r="UMA12" s="4"/>
      <c r="UMB12" s="4"/>
      <c r="UMC12" s="4"/>
      <c r="UMD12" s="4"/>
      <c r="UME12" s="4"/>
      <c r="UMF12" s="4"/>
      <c r="UMG12" s="4"/>
      <c r="UMH12" s="4"/>
      <c r="UMI12" s="4"/>
      <c r="UMJ12" s="4"/>
      <c r="UMK12" s="4"/>
      <c r="UML12" s="4"/>
      <c r="UMM12" s="4"/>
      <c r="UMN12" s="4"/>
      <c r="UMO12" s="4"/>
      <c r="UMP12" s="4"/>
      <c r="UMQ12" s="4"/>
      <c r="UMR12" s="4"/>
      <c r="UMS12" s="4"/>
      <c r="UMT12" s="4"/>
      <c r="UMU12" s="4"/>
      <c r="UMV12" s="4"/>
      <c r="UMW12" s="4"/>
      <c r="UMX12" s="4"/>
      <c r="UMY12" s="4"/>
      <c r="UMZ12" s="4"/>
      <c r="UNA12" s="4"/>
      <c r="UNB12" s="4"/>
      <c r="UNC12" s="4"/>
      <c r="UND12" s="4"/>
      <c r="UNE12" s="4"/>
      <c r="UNF12" s="4"/>
      <c r="UNG12" s="4"/>
      <c r="UNH12" s="4"/>
      <c r="UNI12" s="4"/>
      <c r="UNJ12" s="4"/>
      <c r="UNK12" s="4"/>
      <c r="UNL12" s="4"/>
      <c r="UNM12" s="4"/>
      <c r="UNN12" s="4"/>
      <c r="UNO12" s="4"/>
      <c r="UNP12" s="4"/>
      <c r="UNQ12" s="4"/>
      <c r="UNR12" s="4"/>
      <c r="UNS12" s="4"/>
      <c r="UNT12" s="4"/>
      <c r="UNU12" s="4"/>
      <c r="UNV12" s="4"/>
      <c r="UNW12" s="4"/>
      <c r="UNX12" s="4"/>
      <c r="UNY12" s="4"/>
      <c r="UNZ12" s="4"/>
      <c r="UOA12" s="4"/>
      <c r="UOB12" s="4"/>
      <c r="UOC12" s="4"/>
      <c r="UOD12" s="4"/>
      <c r="UOE12" s="4"/>
      <c r="UOF12" s="4"/>
      <c r="UOG12" s="4"/>
      <c r="UOH12" s="4"/>
      <c r="UOI12" s="4"/>
      <c r="UOJ12" s="4"/>
      <c r="UOK12" s="4"/>
      <c r="UOL12" s="4"/>
      <c r="UOM12" s="4"/>
      <c r="UON12" s="4"/>
      <c r="UOO12" s="4"/>
      <c r="UOP12" s="4"/>
      <c r="UOQ12" s="4"/>
      <c r="UOR12" s="4"/>
      <c r="UOS12" s="4"/>
      <c r="UOT12" s="4"/>
      <c r="UOU12" s="4"/>
      <c r="UOV12" s="4"/>
      <c r="UOW12" s="4"/>
      <c r="UOX12" s="4"/>
      <c r="UOY12" s="4"/>
      <c r="UOZ12" s="4"/>
      <c r="UPA12" s="4"/>
      <c r="UPB12" s="4"/>
      <c r="UPC12" s="4"/>
      <c r="UPD12" s="4"/>
      <c r="UPE12" s="4"/>
      <c r="UPF12" s="4"/>
      <c r="UPG12" s="4"/>
      <c r="UPH12" s="4"/>
      <c r="UPI12" s="4"/>
      <c r="UPJ12" s="4"/>
      <c r="UPK12" s="4"/>
      <c r="UPL12" s="4"/>
      <c r="UPM12" s="4"/>
      <c r="UPN12" s="4"/>
      <c r="UPO12" s="4"/>
      <c r="UPP12" s="4"/>
      <c r="UPQ12" s="4"/>
      <c r="UPR12" s="4"/>
      <c r="UPS12" s="4"/>
      <c r="UPT12" s="4"/>
      <c r="UPU12" s="4"/>
      <c r="UPV12" s="4"/>
      <c r="UPW12" s="4"/>
      <c r="UPX12" s="4"/>
      <c r="UPY12" s="4"/>
      <c r="UPZ12" s="4"/>
      <c r="UQA12" s="4"/>
      <c r="UQB12" s="4"/>
      <c r="UQC12" s="4"/>
      <c r="UQD12" s="4"/>
      <c r="UQE12" s="4"/>
      <c r="UQF12" s="4"/>
      <c r="UQG12" s="4"/>
      <c r="UQH12" s="4"/>
      <c r="UQI12" s="4"/>
      <c r="UQJ12" s="4"/>
      <c r="UQK12" s="4"/>
      <c r="UQL12" s="4"/>
      <c r="UQM12" s="4"/>
      <c r="UQN12" s="4"/>
      <c r="UQO12" s="4"/>
      <c r="UQP12" s="4"/>
      <c r="UQQ12" s="4"/>
      <c r="UQR12" s="4"/>
      <c r="UQS12" s="4"/>
      <c r="UQT12" s="4"/>
      <c r="UQU12" s="4"/>
      <c r="UQV12" s="4"/>
      <c r="UQW12" s="4"/>
      <c r="UQX12" s="4"/>
      <c r="UQY12" s="4"/>
      <c r="UQZ12" s="4"/>
      <c r="URA12" s="4"/>
      <c r="URB12" s="4"/>
      <c r="URC12" s="4"/>
      <c r="URD12" s="4"/>
      <c r="URE12" s="4"/>
      <c r="URF12" s="4"/>
      <c r="URG12" s="4"/>
      <c r="URH12" s="4"/>
      <c r="URI12" s="4"/>
      <c r="URJ12" s="4"/>
      <c r="URK12" s="4"/>
      <c r="URL12" s="4"/>
      <c r="URM12" s="4"/>
      <c r="URN12" s="4"/>
      <c r="URO12" s="4"/>
      <c r="URP12" s="4"/>
      <c r="URQ12" s="4"/>
      <c r="URR12" s="4"/>
      <c r="URS12" s="4"/>
      <c r="URT12" s="4"/>
      <c r="URU12" s="4"/>
      <c r="URV12" s="4"/>
      <c r="URW12" s="4"/>
      <c r="URX12" s="4"/>
      <c r="URY12" s="4"/>
      <c r="URZ12" s="4"/>
      <c r="USA12" s="4"/>
      <c r="USB12" s="4"/>
      <c r="USC12" s="4"/>
      <c r="USD12" s="4"/>
      <c r="USE12" s="4"/>
      <c r="USF12" s="4"/>
      <c r="USG12" s="4"/>
      <c r="USH12" s="4"/>
      <c r="USI12" s="4"/>
      <c r="USJ12" s="4"/>
      <c r="USK12" s="4"/>
      <c r="USL12" s="4"/>
      <c r="USM12" s="4"/>
      <c r="USN12" s="4"/>
      <c r="USO12" s="4"/>
      <c r="USP12" s="4"/>
      <c r="USQ12" s="4"/>
      <c r="USR12" s="4"/>
      <c r="USS12" s="4"/>
      <c r="UST12" s="4"/>
      <c r="USU12" s="4"/>
      <c r="USV12" s="4"/>
      <c r="USW12" s="4"/>
      <c r="USX12" s="4"/>
      <c r="USY12" s="4"/>
      <c r="USZ12" s="4"/>
      <c r="UTA12" s="4"/>
      <c r="UTB12" s="4"/>
      <c r="UTC12" s="4"/>
      <c r="UTD12" s="4"/>
      <c r="UTE12" s="4"/>
      <c r="UTF12" s="4"/>
      <c r="UTG12" s="4"/>
      <c r="UTH12" s="4"/>
      <c r="UTI12" s="4"/>
      <c r="UTJ12" s="4"/>
      <c r="UTK12" s="4"/>
      <c r="UTL12" s="4"/>
      <c r="UTM12" s="4"/>
      <c r="UTN12" s="4"/>
      <c r="UTO12" s="4"/>
      <c r="UTP12" s="4"/>
      <c r="UTQ12" s="4"/>
      <c r="UTR12" s="4"/>
      <c r="UTS12" s="4"/>
      <c r="UTT12" s="4"/>
      <c r="UTU12" s="4"/>
      <c r="UTV12" s="4"/>
      <c r="UTW12" s="4"/>
      <c r="UTX12" s="4"/>
      <c r="UTY12" s="4"/>
      <c r="UTZ12" s="4"/>
      <c r="UUA12" s="4"/>
      <c r="UUB12" s="4"/>
      <c r="UUC12" s="4"/>
      <c r="UUD12" s="4"/>
      <c r="UUE12" s="4"/>
      <c r="UUF12" s="4"/>
      <c r="UUG12" s="4"/>
      <c r="UUH12" s="4"/>
      <c r="UUI12" s="4"/>
      <c r="UUJ12" s="4"/>
      <c r="UUK12" s="4"/>
      <c r="UUL12" s="4"/>
      <c r="UUM12" s="4"/>
      <c r="UUN12" s="4"/>
      <c r="UUO12" s="4"/>
      <c r="UUP12" s="4"/>
      <c r="UUQ12" s="4"/>
      <c r="UUR12" s="4"/>
      <c r="UUS12" s="4"/>
      <c r="UUT12" s="4"/>
      <c r="UUU12" s="4"/>
      <c r="UUV12" s="4"/>
      <c r="UUW12" s="4"/>
      <c r="UUX12" s="4"/>
      <c r="UUY12" s="4"/>
      <c r="UUZ12" s="4"/>
      <c r="UVA12" s="4"/>
      <c r="UVB12" s="4"/>
      <c r="UVC12" s="4"/>
      <c r="UVD12" s="4"/>
      <c r="UVE12" s="4"/>
      <c r="UVF12" s="4"/>
      <c r="UVG12" s="4"/>
      <c r="UVH12" s="4"/>
      <c r="UVI12" s="4"/>
      <c r="UVJ12" s="4"/>
      <c r="UVK12" s="4"/>
      <c r="UVL12" s="4"/>
      <c r="UVM12" s="4"/>
      <c r="UVN12" s="4"/>
      <c r="UVO12" s="4"/>
      <c r="UVP12" s="4"/>
      <c r="UVQ12" s="4"/>
      <c r="UVR12" s="4"/>
      <c r="UVS12" s="4"/>
      <c r="UVT12" s="4"/>
      <c r="UVU12" s="4"/>
      <c r="UVV12" s="4"/>
      <c r="UVW12" s="4"/>
      <c r="UVX12" s="4"/>
      <c r="UVY12" s="4"/>
      <c r="UVZ12" s="4"/>
      <c r="UWA12" s="4"/>
      <c r="UWB12" s="4"/>
      <c r="UWC12" s="4"/>
      <c r="UWD12" s="4"/>
      <c r="UWE12" s="4"/>
      <c r="UWF12" s="4"/>
      <c r="UWG12" s="4"/>
      <c r="UWH12" s="4"/>
      <c r="UWI12" s="4"/>
      <c r="UWJ12" s="4"/>
      <c r="UWK12" s="4"/>
      <c r="UWL12" s="4"/>
      <c r="UWM12" s="4"/>
      <c r="UWN12" s="4"/>
      <c r="UWO12" s="4"/>
      <c r="UWP12" s="4"/>
      <c r="UWQ12" s="4"/>
      <c r="UWR12" s="4"/>
      <c r="UWS12" s="4"/>
      <c r="UWT12" s="4"/>
      <c r="UWU12" s="4"/>
      <c r="UWV12" s="4"/>
      <c r="UWW12" s="4"/>
      <c r="UWX12" s="4"/>
      <c r="UWY12" s="4"/>
      <c r="UWZ12" s="4"/>
      <c r="UXA12" s="4"/>
      <c r="UXB12" s="4"/>
      <c r="UXC12" s="4"/>
      <c r="UXD12" s="4"/>
      <c r="UXE12" s="4"/>
      <c r="UXF12" s="4"/>
      <c r="UXG12" s="4"/>
      <c r="UXH12" s="4"/>
      <c r="UXI12" s="4"/>
      <c r="UXJ12" s="4"/>
      <c r="UXK12" s="4"/>
      <c r="UXL12" s="4"/>
      <c r="UXM12" s="4"/>
      <c r="UXN12" s="4"/>
      <c r="UXO12" s="4"/>
      <c r="UXP12" s="4"/>
      <c r="UXQ12" s="4"/>
      <c r="UXR12" s="4"/>
      <c r="UXS12" s="4"/>
      <c r="UXT12" s="4"/>
      <c r="UXU12" s="4"/>
      <c r="UXV12" s="4"/>
      <c r="UXW12" s="4"/>
      <c r="UXX12" s="4"/>
      <c r="UXY12" s="4"/>
      <c r="UXZ12" s="4"/>
      <c r="UYA12" s="4"/>
      <c r="UYB12" s="4"/>
      <c r="UYC12" s="4"/>
      <c r="UYD12" s="4"/>
      <c r="UYE12" s="4"/>
      <c r="UYF12" s="4"/>
      <c r="UYG12" s="4"/>
      <c r="UYH12" s="4"/>
      <c r="UYI12" s="4"/>
      <c r="UYJ12" s="4"/>
      <c r="UYK12" s="4"/>
      <c r="UYL12" s="4"/>
      <c r="UYM12" s="4"/>
      <c r="UYN12" s="4"/>
      <c r="UYO12" s="4"/>
      <c r="UYP12" s="4"/>
      <c r="UYQ12" s="4"/>
      <c r="UYR12" s="4"/>
      <c r="UYS12" s="4"/>
      <c r="UYT12" s="4"/>
      <c r="UYU12" s="4"/>
      <c r="UYV12" s="4"/>
      <c r="UYW12" s="4"/>
      <c r="UYX12" s="4"/>
      <c r="UYY12" s="4"/>
      <c r="UYZ12" s="4"/>
      <c r="UZA12" s="4"/>
      <c r="UZB12" s="4"/>
      <c r="UZC12" s="4"/>
      <c r="UZD12" s="4"/>
      <c r="UZE12" s="4"/>
      <c r="UZF12" s="4"/>
      <c r="UZG12" s="4"/>
      <c r="UZH12" s="4"/>
      <c r="UZI12" s="4"/>
      <c r="UZJ12" s="4"/>
      <c r="UZK12" s="4"/>
      <c r="UZL12" s="4"/>
      <c r="UZM12" s="4"/>
      <c r="UZN12" s="4"/>
      <c r="UZO12" s="4"/>
      <c r="UZP12" s="4"/>
      <c r="UZQ12" s="4"/>
      <c r="UZR12" s="4"/>
      <c r="UZS12" s="4"/>
      <c r="UZT12" s="4"/>
      <c r="UZU12" s="4"/>
      <c r="UZV12" s="4"/>
      <c r="UZW12" s="4"/>
      <c r="UZX12" s="4"/>
      <c r="UZY12" s="4"/>
      <c r="UZZ12" s="4"/>
      <c r="VAA12" s="4"/>
      <c r="VAB12" s="4"/>
      <c r="VAC12" s="4"/>
      <c r="VAD12" s="4"/>
      <c r="VAE12" s="4"/>
      <c r="VAF12" s="4"/>
      <c r="VAG12" s="4"/>
      <c r="VAH12" s="4"/>
      <c r="VAI12" s="4"/>
      <c r="VAJ12" s="4"/>
      <c r="VAK12" s="4"/>
      <c r="VAL12" s="4"/>
      <c r="VAM12" s="4"/>
      <c r="VAN12" s="4"/>
      <c r="VAO12" s="4"/>
      <c r="VAP12" s="4"/>
      <c r="VAQ12" s="4"/>
      <c r="VAR12" s="4"/>
      <c r="VAS12" s="4"/>
      <c r="VAT12" s="4"/>
      <c r="VAU12" s="4"/>
      <c r="VAV12" s="4"/>
      <c r="VAW12" s="4"/>
      <c r="VAX12" s="4"/>
      <c r="VAY12" s="4"/>
      <c r="VAZ12" s="4"/>
      <c r="VBA12" s="4"/>
      <c r="VBB12" s="4"/>
      <c r="VBC12" s="4"/>
      <c r="VBD12" s="4"/>
      <c r="VBE12" s="4"/>
      <c r="VBF12" s="4"/>
      <c r="VBG12" s="4"/>
      <c r="VBH12" s="4"/>
      <c r="VBI12" s="4"/>
      <c r="VBJ12" s="4"/>
      <c r="VBK12" s="4"/>
      <c r="VBL12" s="4"/>
      <c r="VBM12" s="4"/>
      <c r="VBN12" s="4"/>
      <c r="VBO12" s="4"/>
      <c r="VBP12" s="4"/>
      <c r="VBQ12" s="4"/>
      <c r="VBR12" s="4"/>
      <c r="VBS12" s="4"/>
      <c r="VBT12" s="4"/>
      <c r="VBU12" s="4"/>
      <c r="VBV12" s="4"/>
      <c r="VBW12" s="4"/>
      <c r="VBX12" s="4"/>
      <c r="VBY12" s="4"/>
      <c r="VBZ12" s="4"/>
      <c r="VCA12" s="4"/>
      <c r="VCB12" s="4"/>
      <c r="VCC12" s="4"/>
      <c r="VCD12" s="4"/>
      <c r="VCE12" s="4"/>
      <c r="VCF12" s="4"/>
      <c r="VCG12" s="4"/>
      <c r="VCH12" s="4"/>
      <c r="VCI12" s="4"/>
      <c r="VCJ12" s="4"/>
      <c r="VCK12" s="4"/>
      <c r="VCL12" s="4"/>
      <c r="VCM12" s="4"/>
      <c r="VCN12" s="4"/>
      <c r="VCO12" s="4"/>
      <c r="VCP12" s="4"/>
      <c r="VCQ12" s="4"/>
      <c r="VCR12" s="4"/>
      <c r="VCS12" s="4"/>
      <c r="VCT12" s="4"/>
      <c r="VCU12" s="4"/>
      <c r="VCV12" s="4"/>
      <c r="VCW12" s="4"/>
      <c r="VCX12" s="4"/>
      <c r="VCY12" s="4"/>
      <c r="VCZ12" s="4"/>
      <c r="VDA12" s="4"/>
      <c r="VDB12" s="4"/>
      <c r="VDC12" s="4"/>
      <c r="VDD12" s="4"/>
      <c r="VDE12" s="4"/>
      <c r="VDF12" s="4"/>
      <c r="VDG12" s="4"/>
      <c r="VDH12" s="4"/>
      <c r="VDI12" s="4"/>
      <c r="VDJ12" s="4"/>
      <c r="VDK12" s="4"/>
      <c r="VDL12" s="4"/>
      <c r="VDM12" s="4"/>
      <c r="VDN12" s="4"/>
      <c r="VDO12" s="4"/>
      <c r="VDP12" s="4"/>
      <c r="VDQ12" s="4"/>
      <c r="VDR12" s="4"/>
      <c r="VDS12" s="4"/>
      <c r="VDT12" s="4"/>
      <c r="VDU12" s="4"/>
      <c r="VDV12" s="4"/>
      <c r="VDW12" s="4"/>
      <c r="VDX12" s="4"/>
      <c r="VDY12" s="4"/>
      <c r="VDZ12" s="4"/>
      <c r="VEA12" s="4"/>
      <c r="VEB12" s="4"/>
      <c r="VEC12" s="4"/>
      <c r="VED12" s="4"/>
      <c r="VEE12" s="4"/>
      <c r="VEF12" s="4"/>
      <c r="VEG12" s="4"/>
      <c r="VEH12" s="4"/>
      <c r="VEI12" s="4"/>
      <c r="VEJ12" s="4"/>
      <c r="VEK12" s="4"/>
      <c r="VEL12" s="4"/>
      <c r="VEM12" s="4"/>
      <c r="VEN12" s="4"/>
      <c r="VEO12" s="4"/>
      <c r="VEP12" s="4"/>
      <c r="VEQ12" s="4"/>
      <c r="VER12" s="4"/>
      <c r="VES12" s="4"/>
      <c r="VET12" s="4"/>
      <c r="VEU12" s="4"/>
      <c r="VEV12" s="4"/>
      <c r="VEW12" s="4"/>
      <c r="VEX12" s="4"/>
      <c r="VEY12" s="4"/>
      <c r="VEZ12" s="4"/>
      <c r="VFA12" s="4"/>
      <c r="VFB12" s="4"/>
      <c r="VFC12" s="4"/>
      <c r="VFD12" s="4"/>
      <c r="VFE12" s="4"/>
      <c r="VFF12" s="4"/>
      <c r="VFG12" s="4"/>
      <c r="VFH12" s="4"/>
      <c r="VFI12" s="4"/>
      <c r="VFJ12" s="4"/>
      <c r="VFK12" s="4"/>
      <c r="VFL12" s="4"/>
      <c r="VFM12" s="4"/>
      <c r="VFN12" s="4"/>
      <c r="VFO12" s="4"/>
      <c r="VFP12" s="4"/>
      <c r="VFQ12" s="4"/>
      <c r="VFR12" s="4"/>
      <c r="VFS12" s="4"/>
      <c r="VFT12" s="4"/>
      <c r="VFU12" s="4"/>
      <c r="VFV12" s="4"/>
      <c r="VFW12" s="4"/>
      <c r="VFX12" s="4"/>
      <c r="VFY12" s="4"/>
      <c r="VFZ12" s="4"/>
      <c r="VGA12" s="4"/>
      <c r="VGB12" s="4"/>
      <c r="VGC12" s="4"/>
      <c r="VGD12" s="4"/>
      <c r="VGE12" s="4"/>
      <c r="VGF12" s="4"/>
      <c r="VGG12" s="4"/>
      <c r="VGH12" s="4"/>
      <c r="VGI12" s="4"/>
      <c r="VGJ12" s="4"/>
      <c r="VGK12" s="4"/>
      <c r="VGL12" s="4"/>
      <c r="VGM12" s="4"/>
      <c r="VGN12" s="4"/>
      <c r="VGO12" s="4"/>
      <c r="VGP12" s="4"/>
      <c r="VGQ12" s="4"/>
      <c r="VGR12" s="4"/>
      <c r="VGS12" s="4"/>
      <c r="VGT12" s="4"/>
      <c r="VGU12" s="4"/>
      <c r="VGV12" s="4"/>
      <c r="VGW12" s="4"/>
      <c r="VGX12" s="4"/>
      <c r="VGY12" s="4"/>
      <c r="VGZ12" s="4"/>
      <c r="VHA12" s="4"/>
      <c r="VHB12" s="4"/>
      <c r="VHC12" s="4"/>
      <c r="VHD12" s="4"/>
      <c r="VHE12" s="4"/>
      <c r="VHF12" s="4"/>
      <c r="VHG12" s="4"/>
      <c r="VHH12" s="4"/>
      <c r="VHI12" s="4"/>
      <c r="VHJ12" s="4"/>
      <c r="VHK12" s="4"/>
      <c r="VHL12" s="4"/>
      <c r="VHM12" s="4"/>
      <c r="VHN12" s="4"/>
      <c r="VHO12" s="4"/>
      <c r="VHP12" s="4"/>
      <c r="VHQ12" s="4"/>
      <c r="VHR12" s="4"/>
      <c r="VHS12" s="4"/>
      <c r="VHT12" s="4"/>
      <c r="VHU12" s="4"/>
      <c r="VHV12" s="4"/>
      <c r="VHW12" s="4"/>
      <c r="VHX12" s="4"/>
      <c r="VHY12" s="4"/>
      <c r="VHZ12" s="4"/>
      <c r="VIA12" s="4"/>
      <c r="VIB12" s="4"/>
      <c r="VIC12" s="4"/>
      <c r="VID12" s="4"/>
      <c r="VIE12" s="4"/>
      <c r="VIF12" s="4"/>
      <c r="VIG12" s="4"/>
      <c r="VIH12" s="4"/>
      <c r="VII12" s="4"/>
      <c r="VIJ12" s="4"/>
      <c r="VIK12" s="4"/>
      <c r="VIL12" s="4"/>
      <c r="VIM12" s="4"/>
      <c r="VIN12" s="4"/>
      <c r="VIO12" s="4"/>
      <c r="VIP12" s="4"/>
      <c r="VIQ12" s="4"/>
      <c r="VIR12" s="4"/>
      <c r="VIS12" s="4"/>
      <c r="VIT12" s="4"/>
      <c r="VIU12" s="4"/>
      <c r="VIV12" s="4"/>
      <c r="VIW12" s="4"/>
      <c r="VIX12" s="4"/>
      <c r="VIY12" s="4"/>
      <c r="VIZ12" s="4"/>
      <c r="VJA12" s="4"/>
      <c r="VJB12" s="4"/>
      <c r="VJC12" s="4"/>
      <c r="VJD12" s="4"/>
      <c r="VJE12" s="4"/>
      <c r="VJF12" s="4"/>
      <c r="VJG12" s="4"/>
      <c r="VJH12" s="4"/>
      <c r="VJI12" s="4"/>
      <c r="VJJ12" s="4"/>
      <c r="VJK12" s="4"/>
      <c r="VJL12" s="4"/>
      <c r="VJM12" s="4"/>
      <c r="VJN12" s="4"/>
      <c r="VJO12" s="4"/>
      <c r="VJP12" s="4"/>
      <c r="VJQ12" s="4"/>
      <c r="VJR12" s="4"/>
      <c r="VJS12" s="4"/>
      <c r="VJT12" s="4"/>
      <c r="VJU12" s="4"/>
      <c r="VJV12" s="4"/>
      <c r="VJW12" s="4"/>
      <c r="VJX12" s="4"/>
      <c r="VJY12" s="4"/>
      <c r="VJZ12" s="4"/>
      <c r="VKA12" s="4"/>
      <c r="VKB12" s="4"/>
      <c r="VKC12" s="4"/>
      <c r="VKD12" s="4"/>
      <c r="VKE12" s="4"/>
      <c r="VKF12" s="4"/>
      <c r="VKG12" s="4"/>
      <c r="VKH12" s="4"/>
      <c r="VKI12" s="4"/>
      <c r="VKJ12" s="4"/>
      <c r="VKK12" s="4"/>
      <c r="VKL12" s="4"/>
      <c r="VKM12" s="4"/>
      <c r="VKN12" s="4"/>
      <c r="VKO12" s="4"/>
      <c r="VKP12" s="4"/>
      <c r="VKQ12" s="4"/>
      <c r="VKR12" s="4"/>
      <c r="VKS12" s="4"/>
      <c r="VKT12" s="4"/>
      <c r="VKU12" s="4"/>
      <c r="VKV12" s="4"/>
      <c r="VKW12" s="4"/>
      <c r="VKX12" s="4"/>
      <c r="VKY12" s="4"/>
      <c r="VKZ12" s="4"/>
      <c r="VLA12" s="4"/>
      <c r="VLB12" s="4"/>
      <c r="VLC12" s="4"/>
      <c r="VLD12" s="4"/>
      <c r="VLE12" s="4"/>
      <c r="VLF12" s="4"/>
      <c r="VLG12" s="4"/>
      <c r="VLH12" s="4"/>
      <c r="VLI12" s="4"/>
      <c r="VLJ12" s="4"/>
      <c r="VLK12" s="4"/>
      <c r="VLL12" s="4"/>
      <c r="VLM12" s="4"/>
      <c r="VLN12" s="4"/>
      <c r="VLO12" s="4"/>
      <c r="VLP12" s="4"/>
      <c r="VLQ12" s="4"/>
      <c r="VLR12" s="4"/>
      <c r="VLS12" s="4"/>
      <c r="VLT12" s="4"/>
      <c r="VLU12" s="4"/>
      <c r="VLV12" s="4"/>
      <c r="VLW12" s="4"/>
      <c r="VLX12" s="4"/>
      <c r="VLY12" s="4"/>
      <c r="VLZ12" s="4"/>
      <c r="VMA12" s="4"/>
      <c r="VMB12" s="4"/>
      <c r="VMC12" s="4"/>
      <c r="VMD12" s="4"/>
      <c r="VME12" s="4"/>
      <c r="VMF12" s="4"/>
      <c r="VMG12" s="4"/>
      <c r="VMH12" s="4"/>
      <c r="VMI12" s="4"/>
      <c r="VMJ12" s="4"/>
      <c r="VMK12" s="4"/>
      <c r="VML12" s="4"/>
      <c r="VMM12" s="4"/>
      <c r="VMN12" s="4"/>
      <c r="VMO12" s="4"/>
      <c r="VMP12" s="4"/>
      <c r="VMQ12" s="4"/>
      <c r="VMR12" s="4"/>
      <c r="VMS12" s="4"/>
      <c r="VMT12" s="4"/>
      <c r="VMU12" s="4"/>
      <c r="VMV12" s="4"/>
      <c r="VMW12" s="4"/>
      <c r="VMX12" s="4"/>
      <c r="VMY12" s="4"/>
      <c r="VMZ12" s="4"/>
      <c r="VNA12" s="4"/>
      <c r="VNB12" s="4"/>
      <c r="VNC12" s="4"/>
      <c r="VND12" s="4"/>
      <c r="VNE12" s="4"/>
      <c r="VNF12" s="4"/>
      <c r="VNG12" s="4"/>
      <c r="VNH12" s="4"/>
      <c r="VNI12" s="4"/>
      <c r="VNJ12" s="4"/>
      <c r="VNK12" s="4"/>
      <c r="VNL12" s="4"/>
      <c r="VNM12" s="4"/>
      <c r="VNN12" s="4"/>
      <c r="VNO12" s="4"/>
      <c r="VNP12" s="4"/>
      <c r="VNQ12" s="4"/>
      <c r="VNR12" s="4"/>
      <c r="VNS12" s="4"/>
      <c r="VNT12" s="4"/>
      <c r="VNU12" s="4"/>
      <c r="VNV12" s="4"/>
      <c r="VNW12" s="4"/>
      <c r="VNX12" s="4"/>
      <c r="VNY12" s="4"/>
      <c r="VNZ12" s="4"/>
      <c r="VOA12" s="4"/>
      <c r="VOB12" s="4"/>
      <c r="VOC12" s="4"/>
      <c r="VOD12" s="4"/>
      <c r="VOE12" s="4"/>
      <c r="VOF12" s="4"/>
      <c r="VOG12" s="4"/>
      <c r="VOH12" s="4"/>
      <c r="VOI12" s="4"/>
      <c r="VOJ12" s="4"/>
      <c r="VOK12" s="4"/>
      <c r="VOL12" s="4"/>
      <c r="VOM12" s="4"/>
      <c r="VON12" s="4"/>
      <c r="VOO12" s="4"/>
      <c r="VOP12" s="4"/>
      <c r="VOQ12" s="4"/>
      <c r="VOR12" s="4"/>
      <c r="VOS12" s="4"/>
      <c r="VOT12" s="4"/>
      <c r="VOU12" s="4"/>
      <c r="VOV12" s="4"/>
      <c r="VOW12" s="4"/>
      <c r="VOX12" s="4"/>
      <c r="VOY12" s="4"/>
      <c r="VOZ12" s="4"/>
      <c r="VPA12" s="4"/>
      <c r="VPB12" s="4"/>
      <c r="VPC12" s="4"/>
      <c r="VPD12" s="4"/>
      <c r="VPE12" s="4"/>
      <c r="VPF12" s="4"/>
      <c r="VPG12" s="4"/>
      <c r="VPH12" s="4"/>
      <c r="VPI12" s="4"/>
      <c r="VPJ12" s="4"/>
      <c r="VPK12" s="4"/>
      <c r="VPL12" s="4"/>
      <c r="VPM12" s="4"/>
      <c r="VPN12" s="4"/>
      <c r="VPO12" s="4"/>
      <c r="VPP12" s="4"/>
      <c r="VPQ12" s="4"/>
      <c r="VPR12" s="4"/>
      <c r="VPS12" s="4"/>
      <c r="VPT12" s="4"/>
      <c r="VPU12" s="4"/>
      <c r="VPV12" s="4"/>
      <c r="VPW12" s="4"/>
      <c r="VPX12" s="4"/>
      <c r="VPY12" s="4"/>
      <c r="VPZ12" s="4"/>
      <c r="VQA12" s="4"/>
      <c r="VQB12" s="4"/>
      <c r="VQC12" s="4"/>
      <c r="VQD12" s="4"/>
      <c r="VQE12" s="4"/>
      <c r="VQF12" s="4"/>
      <c r="VQG12" s="4"/>
      <c r="VQH12" s="4"/>
      <c r="VQI12" s="4"/>
      <c r="VQJ12" s="4"/>
      <c r="VQK12" s="4"/>
      <c r="VQL12" s="4"/>
      <c r="VQM12" s="4"/>
      <c r="VQN12" s="4"/>
      <c r="VQO12" s="4"/>
      <c r="VQP12" s="4"/>
      <c r="VQQ12" s="4"/>
      <c r="VQR12" s="4"/>
      <c r="VQS12" s="4"/>
      <c r="VQT12" s="4"/>
      <c r="VQU12" s="4"/>
      <c r="VQV12" s="4"/>
      <c r="VQW12" s="4"/>
      <c r="VQX12" s="4"/>
      <c r="VQY12" s="4"/>
      <c r="VQZ12" s="4"/>
      <c r="VRA12" s="4"/>
      <c r="VRB12" s="4"/>
      <c r="VRC12" s="4"/>
      <c r="VRD12" s="4"/>
      <c r="VRE12" s="4"/>
      <c r="VRF12" s="4"/>
      <c r="VRG12" s="4"/>
      <c r="VRH12" s="4"/>
      <c r="VRI12" s="4"/>
      <c r="VRJ12" s="4"/>
      <c r="VRK12" s="4"/>
      <c r="VRL12" s="4"/>
      <c r="VRM12" s="4"/>
      <c r="VRN12" s="4"/>
      <c r="VRO12" s="4"/>
      <c r="VRP12" s="4"/>
      <c r="VRQ12" s="4"/>
      <c r="VRR12" s="4"/>
      <c r="VRS12" s="4"/>
      <c r="VRT12" s="4"/>
      <c r="VRU12" s="4"/>
      <c r="VRV12" s="4"/>
      <c r="VRW12" s="4"/>
      <c r="VRX12" s="4"/>
      <c r="VRY12" s="4"/>
      <c r="VRZ12" s="4"/>
      <c r="VSA12" s="4"/>
      <c r="VSB12" s="4"/>
      <c r="VSC12" s="4"/>
      <c r="VSD12" s="4"/>
      <c r="VSE12" s="4"/>
      <c r="VSF12" s="4"/>
      <c r="VSG12" s="4"/>
      <c r="VSH12" s="4"/>
      <c r="VSI12" s="4"/>
      <c r="VSJ12" s="4"/>
      <c r="VSK12" s="4"/>
      <c r="VSL12" s="4"/>
      <c r="VSM12" s="4"/>
      <c r="VSN12" s="4"/>
      <c r="VSO12" s="4"/>
      <c r="VSP12" s="4"/>
      <c r="VSQ12" s="4"/>
      <c r="VSR12" s="4"/>
      <c r="VSS12" s="4"/>
      <c r="VST12" s="4"/>
      <c r="VSU12" s="4"/>
      <c r="VSV12" s="4"/>
      <c r="VSW12" s="4"/>
      <c r="VSX12" s="4"/>
      <c r="VSY12" s="4"/>
      <c r="VSZ12" s="4"/>
      <c r="VTA12" s="4"/>
      <c r="VTB12" s="4"/>
      <c r="VTC12" s="4"/>
      <c r="VTD12" s="4"/>
      <c r="VTE12" s="4"/>
      <c r="VTF12" s="4"/>
      <c r="VTG12" s="4"/>
      <c r="VTH12" s="4"/>
      <c r="VTI12" s="4"/>
      <c r="VTJ12" s="4"/>
      <c r="VTK12" s="4"/>
      <c r="VTL12" s="4"/>
      <c r="VTM12" s="4"/>
      <c r="VTN12" s="4"/>
      <c r="VTO12" s="4"/>
      <c r="VTP12" s="4"/>
      <c r="VTQ12" s="4"/>
      <c r="VTR12" s="4"/>
      <c r="VTS12" s="4"/>
      <c r="VTT12" s="4"/>
      <c r="VTU12" s="4"/>
      <c r="VTV12" s="4"/>
      <c r="VTW12" s="4"/>
      <c r="VTX12" s="4"/>
      <c r="VTY12" s="4"/>
      <c r="VTZ12" s="4"/>
      <c r="VUA12" s="4"/>
      <c r="VUB12" s="4"/>
      <c r="VUC12" s="4"/>
      <c r="VUD12" s="4"/>
      <c r="VUE12" s="4"/>
      <c r="VUF12" s="4"/>
      <c r="VUG12" s="4"/>
      <c r="VUH12" s="4"/>
      <c r="VUI12" s="4"/>
      <c r="VUJ12" s="4"/>
      <c r="VUK12" s="4"/>
      <c r="VUL12" s="4"/>
      <c r="VUM12" s="4"/>
      <c r="VUN12" s="4"/>
      <c r="VUO12" s="4"/>
      <c r="VUP12" s="4"/>
      <c r="VUQ12" s="4"/>
      <c r="VUR12" s="4"/>
      <c r="VUS12" s="4"/>
      <c r="VUT12" s="4"/>
      <c r="VUU12" s="4"/>
      <c r="VUV12" s="4"/>
      <c r="VUW12" s="4"/>
      <c r="VUX12" s="4"/>
      <c r="VUY12" s="4"/>
      <c r="VUZ12" s="4"/>
      <c r="VVA12" s="4"/>
      <c r="VVB12" s="4"/>
      <c r="VVC12" s="4"/>
      <c r="VVD12" s="4"/>
      <c r="VVE12" s="4"/>
      <c r="VVF12" s="4"/>
      <c r="VVG12" s="4"/>
      <c r="VVH12" s="4"/>
      <c r="VVI12" s="4"/>
      <c r="VVJ12" s="4"/>
      <c r="VVK12" s="4"/>
      <c r="VVL12" s="4"/>
      <c r="VVM12" s="4"/>
      <c r="VVN12" s="4"/>
      <c r="VVO12" s="4"/>
      <c r="VVP12" s="4"/>
      <c r="VVQ12" s="4"/>
      <c r="VVR12" s="4"/>
      <c r="VVS12" s="4"/>
      <c r="VVT12" s="4"/>
      <c r="VVU12" s="4"/>
      <c r="VVV12" s="4"/>
      <c r="VVW12" s="4"/>
      <c r="VVX12" s="4"/>
      <c r="VVY12" s="4"/>
      <c r="VVZ12" s="4"/>
      <c r="VWA12" s="4"/>
      <c r="VWB12" s="4"/>
      <c r="VWC12" s="4"/>
      <c r="VWD12" s="4"/>
      <c r="VWE12" s="4"/>
      <c r="VWF12" s="4"/>
      <c r="VWG12" s="4"/>
      <c r="VWH12" s="4"/>
      <c r="VWI12" s="4"/>
      <c r="VWJ12" s="4"/>
      <c r="VWK12" s="4"/>
      <c r="VWL12" s="4"/>
      <c r="VWM12" s="4"/>
      <c r="VWN12" s="4"/>
      <c r="VWO12" s="4"/>
      <c r="VWP12" s="4"/>
      <c r="VWQ12" s="4"/>
      <c r="VWR12" s="4"/>
      <c r="VWS12" s="4"/>
      <c r="VWT12" s="4"/>
      <c r="VWU12" s="4"/>
      <c r="VWV12" s="4"/>
      <c r="VWW12" s="4"/>
      <c r="VWX12" s="4"/>
      <c r="VWY12" s="4"/>
      <c r="VWZ12" s="4"/>
      <c r="VXA12" s="4"/>
      <c r="VXB12" s="4"/>
      <c r="VXC12" s="4"/>
      <c r="VXD12" s="4"/>
      <c r="VXE12" s="4"/>
      <c r="VXF12" s="4"/>
      <c r="VXG12" s="4"/>
      <c r="VXH12" s="4"/>
      <c r="VXI12" s="4"/>
      <c r="VXJ12" s="4"/>
      <c r="VXK12" s="4"/>
      <c r="VXL12" s="4"/>
      <c r="VXM12" s="4"/>
      <c r="VXN12" s="4"/>
      <c r="VXO12" s="4"/>
      <c r="VXP12" s="4"/>
      <c r="VXQ12" s="4"/>
      <c r="VXR12" s="4"/>
      <c r="VXS12" s="4"/>
      <c r="VXT12" s="4"/>
      <c r="VXU12" s="4"/>
      <c r="VXV12" s="4"/>
      <c r="VXW12" s="4"/>
      <c r="VXX12" s="4"/>
      <c r="VXY12" s="4"/>
      <c r="VXZ12" s="4"/>
      <c r="VYA12" s="4"/>
      <c r="VYB12" s="4"/>
      <c r="VYC12" s="4"/>
      <c r="VYD12" s="4"/>
      <c r="VYE12" s="4"/>
      <c r="VYF12" s="4"/>
      <c r="VYG12" s="4"/>
      <c r="VYH12" s="4"/>
      <c r="VYI12" s="4"/>
      <c r="VYJ12" s="4"/>
      <c r="VYK12" s="4"/>
      <c r="VYL12" s="4"/>
      <c r="VYM12" s="4"/>
      <c r="VYN12" s="4"/>
      <c r="VYO12" s="4"/>
      <c r="VYP12" s="4"/>
      <c r="VYQ12" s="4"/>
      <c r="VYR12" s="4"/>
      <c r="VYS12" s="4"/>
      <c r="VYT12" s="4"/>
      <c r="VYU12" s="4"/>
      <c r="VYV12" s="4"/>
      <c r="VYW12" s="4"/>
      <c r="VYX12" s="4"/>
      <c r="VYY12" s="4"/>
      <c r="VYZ12" s="4"/>
      <c r="VZA12" s="4"/>
      <c r="VZB12" s="4"/>
      <c r="VZC12" s="4"/>
      <c r="VZD12" s="4"/>
      <c r="VZE12" s="4"/>
      <c r="VZF12" s="4"/>
      <c r="VZG12" s="4"/>
      <c r="VZH12" s="4"/>
      <c r="VZI12" s="4"/>
      <c r="VZJ12" s="4"/>
      <c r="VZK12" s="4"/>
      <c r="VZL12" s="4"/>
      <c r="VZM12" s="4"/>
      <c r="VZN12" s="4"/>
      <c r="VZO12" s="4"/>
      <c r="VZP12" s="4"/>
      <c r="VZQ12" s="4"/>
      <c r="VZR12" s="4"/>
      <c r="VZS12" s="4"/>
      <c r="VZT12" s="4"/>
      <c r="VZU12" s="4"/>
      <c r="VZV12" s="4"/>
      <c r="VZW12" s="4"/>
      <c r="VZX12" s="4"/>
      <c r="VZY12" s="4"/>
      <c r="VZZ12" s="4"/>
      <c r="WAA12" s="4"/>
      <c r="WAB12" s="4"/>
      <c r="WAC12" s="4"/>
      <c r="WAD12" s="4"/>
      <c r="WAE12" s="4"/>
      <c r="WAF12" s="4"/>
      <c r="WAG12" s="4"/>
      <c r="WAH12" s="4"/>
      <c r="WAI12" s="4"/>
      <c r="WAJ12" s="4"/>
      <c r="WAK12" s="4"/>
      <c r="WAL12" s="4"/>
      <c r="WAM12" s="4"/>
      <c r="WAN12" s="4"/>
      <c r="WAO12" s="4"/>
      <c r="WAP12" s="4"/>
      <c r="WAQ12" s="4"/>
      <c r="WAR12" s="4"/>
      <c r="WAS12" s="4"/>
      <c r="WAT12" s="4"/>
      <c r="WAU12" s="4"/>
      <c r="WAV12" s="4"/>
      <c r="WAW12" s="4"/>
      <c r="WAX12" s="4"/>
      <c r="WAY12" s="4"/>
      <c r="WAZ12" s="4"/>
      <c r="WBA12" s="4"/>
      <c r="WBB12" s="4"/>
      <c r="WBC12" s="4"/>
      <c r="WBD12" s="4"/>
      <c r="WBE12" s="4"/>
      <c r="WBF12" s="4"/>
      <c r="WBG12" s="4"/>
      <c r="WBH12" s="4"/>
      <c r="WBI12" s="4"/>
      <c r="WBJ12" s="4"/>
      <c r="WBK12" s="4"/>
      <c r="WBL12" s="4"/>
      <c r="WBM12" s="4"/>
      <c r="WBN12" s="4"/>
      <c r="WBO12" s="4"/>
      <c r="WBP12" s="4"/>
      <c r="WBQ12" s="4"/>
      <c r="WBR12" s="4"/>
      <c r="WBS12" s="4"/>
      <c r="WBT12" s="4"/>
      <c r="WBU12" s="4"/>
      <c r="WBV12" s="4"/>
      <c r="WBW12" s="4"/>
      <c r="WBX12" s="4"/>
      <c r="WBY12" s="4"/>
      <c r="WBZ12" s="4"/>
      <c r="WCA12" s="4"/>
      <c r="WCB12" s="4"/>
      <c r="WCC12" s="4"/>
      <c r="WCD12" s="4"/>
      <c r="WCE12" s="4"/>
      <c r="WCF12" s="4"/>
      <c r="WCG12" s="4"/>
      <c r="WCH12" s="4"/>
      <c r="WCI12" s="4"/>
      <c r="WCJ12" s="4"/>
      <c r="WCK12" s="4"/>
      <c r="WCL12" s="4"/>
      <c r="WCM12" s="4"/>
      <c r="WCN12" s="4"/>
      <c r="WCO12" s="4"/>
      <c r="WCP12" s="4"/>
      <c r="WCQ12" s="4"/>
      <c r="WCR12" s="4"/>
      <c r="WCS12" s="4"/>
      <c r="WCT12" s="4"/>
      <c r="WCU12" s="4"/>
      <c r="WCV12" s="4"/>
      <c r="WCW12" s="4"/>
      <c r="WCX12" s="4"/>
      <c r="WCY12" s="4"/>
      <c r="WCZ12" s="4"/>
      <c r="WDA12" s="4"/>
      <c r="WDB12" s="4"/>
      <c r="WDC12" s="4"/>
      <c r="WDD12" s="4"/>
      <c r="WDE12" s="4"/>
      <c r="WDF12" s="4"/>
      <c r="WDG12" s="4"/>
      <c r="WDH12" s="4"/>
      <c r="WDI12" s="4"/>
      <c r="WDJ12" s="4"/>
      <c r="WDK12" s="4"/>
      <c r="WDL12" s="4"/>
      <c r="WDM12" s="4"/>
      <c r="WDN12" s="4"/>
      <c r="WDO12" s="4"/>
      <c r="WDP12" s="4"/>
      <c r="WDQ12" s="4"/>
      <c r="WDR12" s="4"/>
      <c r="WDS12" s="4"/>
      <c r="WDT12" s="4"/>
      <c r="WDU12" s="4"/>
      <c r="WDV12" s="4"/>
      <c r="WDW12" s="4"/>
      <c r="WDX12" s="4"/>
      <c r="WDY12" s="4"/>
      <c r="WDZ12" s="4"/>
      <c r="WEA12" s="4"/>
      <c r="WEB12" s="4"/>
      <c r="WEC12" s="4"/>
      <c r="WED12" s="4"/>
      <c r="WEE12" s="4"/>
      <c r="WEF12" s="4"/>
      <c r="WEG12" s="4"/>
      <c r="WEH12" s="4"/>
      <c r="WEI12" s="4"/>
      <c r="WEJ12" s="4"/>
      <c r="WEK12" s="4"/>
      <c r="WEL12" s="4"/>
      <c r="WEM12" s="4"/>
      <c r="WEN12" s="4"/>
      <c r="WEO12" s="4"/>
      <c r="WEP12" s="4"/>
      <c r="WEQ12" s="4"/>
      <c r="WER12" s="4"/>
      <c r="WES12" s="4"/>
      <c r="WET12" s="4"/>
      <c r="WEU12" s="4"/>
      <c r="WEV12" s="4"/>
      <c r="WEW12" s="4"/>
      <c r="WEX12" s="4"/>
      <c r="WEY12" s="4"/>
      <c r="WEZ12" s="4"/>
      <c r="WFA12" s="4"/>
      <c r="WFB12" s="4"/>
      <c r="WFC12" s="4"/>
      <c r="WFD12" s="4"/>
      <c r="WFE12" s="4"/>
      <c r="WFF12" s="4"/>
      <c r="WFG12" s="4"/>
      <c r="WFH12" s="4"/>
      <c r="WFI12" s="4"/>
      <c r="WFJ12" s="4"/>
      <c r="WFK12" s="4"/>
      <c r="WFL12" s="4"/>
      <c r="WFM12" s="4"/>
      <c r="WFN12" s="4"/>
      <c r="WFO12" s="4"/>
      <c r="WFP12" s="4"/>
      <c r="WFQ12" s="4"/>
      <c r="WFR12" s="4"/>
      <c r="WFS12" s="4"/>
      <c r="WFT12" s="4"/>
      <c r="WFU12" s="4"/>
      <c r="WFV12" s="4"/>
      <c r="WFW12" s="4"/>
      <c r="WFX12" s="4"/>
      <c r="WFY12" s="4"/>
      <c r="WFZ12" s="4"/>
      <c r="WGA12" s="4"/>
      <c r="WGB12" s="4"/>
      <c r="WGC12" s="4"/>
      <c r="WGD12" s="4"/>
      <c r="WGE12" s="4"/>
      <c r="WGF12" s="4"/>
      <c r="WGG12" s="4"/>
      <c r="WGH12" s="4"/>
      <c r="WGI12" s="4"/>
      <c r="WGJ12" s="4"/>
      <c r="WGK12" s="4"/>
      <c r="WGL12" s="4"/>
      <c r="WGM12" s="4"/>
      <c r="WGN12" s="4"/>
      <c r="WGO12" s="4"/>
      <c r="WGP12" s="4"/>
      <c r="WGQ12" s="4"/>
      <c r="WGR12" s="4"/>
      <c r="WGS12" s="4"/>
      <c r="WGT12" s="4"/>
      <c r="WGU12" s="4"/>
      <c r="WGV12" s="4"/>
      <c r="WGW12" s="4"/>
      <c r="WGX12" s="4"/>
      <c r="WGY12" s="4"/>
      <c r="WGZ12" s="4"/>
      <c r="WHA12" s="4"/>
      <c r="WHB12" s="4"/>
      <c r="WHC12" s="4"/>
      <c r="WHD12" s="4"/>
      <c r="WHE12" s="4"/>
      <c r="WHF12" s="4"/>
      <c r="WHG12" s="4"/>
      <c r="WHH12" s="4"/>
      <c r="WHI12" s="4"/>
      <c r="WHJ12" s="4"/>
      <c r="WHK12" s="4"/>
      <c r="WHL12" s="4"/>
      <c r="WHM12" s="4"/>
      <c r="WHN12" s="4"/>
      <c r="WHO12" s="4"/>
      <c r="WHP12" s="4"/>
      <c r="WHQ12" s="4"/>
      <c r="WHR12" s="4"/>
      <c r="WHS12" s="4"/>
      <c r="WHT12" s="4"/>
      <c r="WHU12" s="4"/>
      <c r="WHV12" s="4"/>
      <c r="WHW12" s="4"/>
      <c r="WHX12" s="4"/>
      <c r="WHY12" s="4"/>
      <c r="WHZ12" s="4"/>
      <c r="WIA12" s="4"/>
      <c r="WIB12" s="4"/>
      <c r="WIC12" s="4"/>
      <c r="WID12" s="4"/>
      <c r="WIE12" s="4"/>
      <c r="WIF12" s="4"/>
      <c r="WIG12" s="4"/>
      <c r="WIH12" s="4"/>
      <c r="WII12" s="4"/>
      <c r="WIJ12" s="4"/>
      <c r="WIK12" s="4"/>
      <c r="WIL12" s="4"/>
      <c r="WIM12" s="4"/>
      <c r="WIN12" s="4"/>
      <c r="WIO12" s="4"/>
      <c r="WIP12" s="4"/>
      <c r="WIQ12" s="4"/>
      <c r="WIR12" s="4"/>
      <c r="WIS12" s="4"/>
      <c r="WIT12" s="4"/>
      <c r="WIU12" s="4"/>
      <c r="WIV12" s="4"/>
      <c r="WIW12" s="4"/>
      <c r="WIX12" s="4"/>
      <c r="WIY12" s="4"/>
      <c r="WIZ12" s="4"/>
      <c r="WJA12" s="4"/>
      <c r="WJB12" s="4"/>
      <c r="WJC12" s="4"/>
      <c r="WJD12" s="4"/>
      <c r="WJE12" s="4"/>
      <c r="WJF12" s="4"/>
      <c r="WJG12" s="4"/>
      <c r="WJH12" s="4"/>
      <c r="WJI12" s="4"/>
      <c r="WJJ12" s="4"/>
      <c r="WJK12" s="4"/>
      <c r="WJL12" s="4"/>
      <c r="WJM12" s="4"/>
      <c r="WJN12" s="4"/>
      <c r="WJO12" s="4"/>
      <c r="WJP12" s="4"/>
      <c r="WJQ12" s="4"/>
      <c r="WJR12" s="4"/>
      <c r="WJS12" s="4"/>
      <c r="WJT12" s="4"/>
      <c r="WJU12" s="4"/>
      <c r="WJV12" s="4"/>
      <c r="WJW12" s="4"/>
      <c r="WJX12" s="4"/>
      <c r="WJY12" s="4"/>
      <c r="WJZ12" s="4"/>
      <c r="WKA12" s="4"/>
      <c r="WKB12" s="4"/>
      <c r="WKC12" s="4"/>
      <c r="WKD12" s="4"/>
      <c r="WKE12" s="4"/>
      <c r="WKF12" s="4"/>
      <c r="WKG12" s="4"/>
      <c r="WKH12" s="4"/>
      <c r="WKI12" s="4"/>
      <c r="WKJ12" s="4"/>
      <c r="WKK12" s="4"/>
      <c r="WKL12" s="4"/>
      <c r="WKM12" s="4"/>
      <c r="WKN12" s="4"/>
      <c r="WKO12" s="4"/>
      <c r="WKP12" s="4"/>
      <c r="WKQ12" s="4"/>
      <c r="WKR12" s="4"/>
      <c r="WKS12" s="4"/>
      <c r="WKT12" s="4"/>
      <c r="WKU12" s="4"/>
      <c r="WKV12" s="4"/>
      <c r="WKW12" s="4"/>
      <c r="WKX12" s="4"/>
      <c r="WKY12" s="4"/>
      <c r="WKZ12" s="4"/>
      <c r="WLA12" s="4"/>
      <c r="WLB12" s="4"/>
      <c r="WLC12" s="4"/>
      <c r="WLD12" s="4"/>
      <c r="WLE12" s="4"/>
      <c r="WLF12" s="4"/>
      <c r="WLG12" s="4"/>
      <c r="WLH12" s="4"/>
      <c r="WLI12" s="4"/>
      <c r="WLJ12" s="4"/>
      <c r="WLK12" s="4"/>
      <c r="WLL12" s="4"/>
      <c r="WLM12" s="4"/>
      <c r="WLN12" s="4"/>
      <c r="WLO12" s="4"/>
      <c r="WLP12" s="4"/>
      <c r="WLQ12" s="4"/>
      <c r="WLR12" s="4"/>
      <c r="WLS12" s="4"/>
      <c r="WLT12" s="4"/>
      <c r="WLU12" s="4"/>
      <c r="WLV12" s="4"/>
      <c r="WLW12" s="4"/>
      <c r="WLX12" s="4"/>
      <c r="WLY12" s="4"/>
      <c r="WLZ12" s="4"/>
      <c r="WMA12" s="4"/>
      <c r="WMB12" s="4"/>
      <c r="WMC12" s="4"/>
      <c r="WMD12" s="4"/>
      <c r="WME12" s="4"/>
      <c r="WMF12" s="4"/>
      <c r="WMG12" s="4"/>
      <c r="WMH12" s="4"/>
      <c r="WMI12" s="4"/>
      <c r="WMJ12" s="4"/>
      <c r="WMK12" s="4"/>
      <c r="WML12" s="4"/>
      <c r="WMM12" s="4"/>
      <c r="WMN12" s="4"/>
      <c r="WMO12" s="4"/>
      <c r="WMP12" s="4"/>
      <c r="WMQ12" s="4"/>
      <c r="WMR12" s="4"/>
      <c r="WMS12" s="4"/>
      <c r="WMT12" s="4"/>
      <c r="WMU12" s="4"/>
      <c r="WMV12" s="4"/>
      <c r="WMW12" s="4"/>
      <c r="WMX12" s="4"/>
      <c r="WMY12" s="4"/>
      <c r="WMZ12" s="4"/>
      <c r="WNA12" s="4"/>
      <c r="WNB12" s="4"/>
      <c r="WNC12" s="4"/>
      <c r="WND12" s="4"/>
      <c r="WNE12" s="4"/>
      <c r="WNF12" s="4"/>
      <c r="WNG12" s="4"/>
      <c r="WNH12" s="4"/>
      <c r="WNI12" s="4"/>
      <c r="WNJ12" s="4"/>
      <c r="WNK12" s="4"/>
      <c r="WNL12" s="4"/>
      <c r="WNM12" s="4"/>
      <c r="WNN12" s="4"/>
      <c r="WNO12" s="4"/>
      <c r="WNP12" s="4"/>
      <c r="WNQ12" s="4"/>
      <c r="WNR12" s="4"/>
      <c r="WNS12" s="4"/>
      <c r="WNT12" s="4"/>
      <c r="WNU12" s="4"/>
      <c r="WNV12" s="4"/>
      <c r="WNW12" s="4"/>
      <c r="WNX12" s="4"/>
      <c r="WNY12" s="4"/>
      <c r="WNZ12" s="4"/>
      <c r="WOA12" s="4"/>
      <c r="WOB12" s="4"/>
      <c r="WOC12" s="4"/>
      <c r="WOD12" s="4"/>
      <c r="WOE12" s="4"/>
      <c r="WOF12" s="4"/>
      <c r="WOG12" s="4"/>
      <c r="WOH12" s="4"/>
      <c r="WOI12" s="4"/>
      <c r="WOJ12" s="4"/>
      <c r="WOK12" s="4"/>
      <c r="WOL12" s="4"/>
      <c r="WOM12" s="4"/>
      <c r="WON12" s="4"/>
      <c r="WOO12" s="4"/>
      <c r="WOP12" s="4"/>
      <c r="WOQ12" s="4"/>
      <c r="WOR12" s="4"/>
      <c r="WOS12" s="4"/>
      <c r="WOT12" s="4"/>
      <c r="WOU12" s="4"/>
      <c r="WOV12" s="4"/>
      <c r="WOW12" s="4"/>
      <c r="WOX12" s="4"/>
      <c r="WOY12" s="4"/>
      <c r="WOZ12" s="4"/>
      <c r="WPA12" s="4"/>
      <c r="WPB12" s="4"/>
      <c r="WPC12" s="4"/>
      <c r="WPD12" s="4"/>
      <c r="WPE12" s="4"/>
      <c r="WPF12" s="4"/>
      <c r="WPG12" s="4"/>
      <c r="WPH12" s="4"/>
      <c r="WPI12" s="4"/>
      <c r="WPJ12" s="4"/>
      <c r="WPK12" s="4"/>
      <c r="WPL12" s="4"/>
      <c r="WPM12" s="4"/>
      <c r="WPN12" s="4"/>
      <c r="WPO12" s="4"/>
      <c r="WPP12" s="4"/>
      <c r="WPQ12" s="4"/>
      <c r="WPR12" s="4"/>
      <c r="WPS12" s="4"/>
      <c r="WPT12" s="4"/>
      <c r="WPU12" s="4"/>
      <c r="WPV12" s="4"/>
      <c r="WPW12" s="4"/>
      <c r="WPX12" s="4"/>
      <c r="WPY12" s="4"/>
      <c r="WPZ12" s="4"/>
      <c r="WQA12" s="4"/>
      <c r="WQB12" s="4"/>
      <c r="WQC12" s="4"/>
      <c r="WQD12" s="4"/>
      <c r="WQE12" s="4"/>
      <c r="WQF12" s="4"/>
      <c r="WQG12" s="4"/>
      <c r="WQH12" s="4"/>
      <c r="WQI12" s="4"/>
      <c r="WQJ12" s="4"/>
      <c r="WQK12" s="4"/>
      <c r="WQL12" s="4"/>
      <c r="WQM12" s="4"/>
      <c r="WQN12" s="4"/>
      <c r="WQO12" s="4"/>
      <c r="WQP12" s="4"/>
      <c r="WQQ12" s="4"/>
      <c r="WQR12" s="4"/>
      <c r="WQS12" s="4"/>
      <c r="WQT12" s="4"/>
      <c r="WQU12" s="4"/>
      <c r="WQV12" s="4"/>
      <c r="WQW12" s="4"/>
      <c r="WQX12" s="4"/>
      <c r="WQY12" s="4"/>
      <c r="WQZ12" s="4"/>
      <c r="WRA12" s="4"/>
      <c r="WRB12" s="4"/>
      <c r="WRC12" s="4"/>
      <c r="WRD12" s="4"/>
      <c r="WRE12" s="4"/>
      <c r="WRF12" s="4"/>
      <c r="WRG12" s="4"/>
      <c r="WRH12" s="4"/>
      <c r="WRI12" s="4"/>
      <c r="WRJ12" s="4"/>
      <c r="WRK12" s="4"/>
      <c r="WRL12" s="4"/>
      <c r="WRM12" s="4"/>
      <c r="WRN12" s="4"/>
      <c r="WRO12" s="4"/>
      <c r="WRP12" s="4"/>
      <c r="WRQ12" s="4"/>
      <c r="WRR12" s="4"/>
      <c r="WRS12" s="4"/>
      <c r="WRT12" s="4"/>
      <c r="WRU12" s="4"/>
      <c r="WRV12" s="4"/>
      <c r="WRW12" s="4"/>
      <c r="WRX12" s="4"/>
      <c r="WRY12" s="4"/>
      <c r="WRZ12" s="4"/>
      <c r="WSA12" s="4"/>
      <c r="WSB12" s="4"/>
      <c r="WSC12" s="4"/>
      <c r="WSD12" s="4"/>
      <c r="WSE12" s="4"/>
      <c r="WSF12" s="4"/>
      <c r="WSG12" s="4"/>
      <c r="WSH12" s="4"/>
      <c r="WSI12" s="4"/>
      <c r="WSJ12" s="4"/>
      <c r="WSK12" s="4"/>
      <c r="WSL12" s="4"/>
      <c r="WSM12" s="4"/>
      <c r="WSN12" s="4"/>
      <c r="WSO12" s="4"/>
      <c r="WSP12" s="4"/>
      <c r="WSQ12" s="4"/>
      <c r="WSR12" s="4"/>
      <c r="WSS12" s="4"/>
      <c r="WST12" s="4"/>
      <c r="WSU12" s="4"/>
      <c r="WSV12" s="4"/>
      <c r="WSW12" s="4"/>
      <c r="WSX12" s="4"/>
      <c r="WSY12" s="4"/>
      <c r="WSZ12" s="4"/>
      <c r="WTA12" s="4"/>
      <c r="WTB12" s="4"/>
      <c r="WTC12" s="4"/>
      <c r="WTD12" s="4"/>
      <c r="WTE12" s="4"/>
      <c r="WTF12" s="4"/>
      <c r="WTG12" s="4"/>
      <c r="WTH12" s="4"/>
      <c r="WTI12" s="4"/>
      <c r="WTJ12" s="4"/>
      <c r="WTK12" s="4"/>
      <c r="WTL12" s="4"/>
      <c r="WTM12" s="4"/>
      <c r="WTN12" s="4"/>
      <c r="WTO12" s="4"/>
      <c r="WTP12" s="4"/>
      <c r="WTQ12" s="4"/>
      <c r="WTR12" s="4"/>
      <c r="WTS12" s="4"/>
      <c r="WTT12" s="4"/>
      <c r="WTU12" s="4"/>
      <c r="WTV12" s="4"/>
      <c r="WTW12" s="4"/>
      <c r="WTX12" s="4"/>
      <c r="WTY12" s="4"/>
      <c r="WTZ12" s="4"/>
      <c r="WUA12" s="4"/>
      <c r="WUB12" s="4"/>
      <c r="WUC12" s="4"/>
      <c r="WUD12" s="4"/>
      <c r="WUE12" s="4"/>
      <c r="WUF12" s="4"/>
      <c r="WUG12" s="4"/>
      <c r="WUH12" s="4"/>
      <c r="WUI12" s="4"/>
      <c r="WUJ12" s="4"/>
      <c r="WUK12" s="4"/>
      <c r="WUL12" s="4"/>
      <c r="WUM12" s="4"/>
      <c r="WUN12" s="4"/>
      <c r="WUO12" s="4"/>
      <c r="WUP12" s="4"/>
      <c r="WUQ12" s="4"/>
      <c r="WUR12" s="4"/>
      <c r="WUS12" s="4"/>
      <c r="WUT12" s="4"/>
      <c r="WUU12" s="4"/>
      <c r="WUV12" s="4"/>
      <c r="WUW12" s="4"/>
      <c r="WUX12" s="4"/>
      <c r="WUY12" s="4"/>
      <c r="WUZ12" s="4"/>
      <c r="WVA12" s="4"/>
      <c r="WVB12" s="4"/>
      <c r="WVC12" s="4"/>
      <c r="WVD12" s="4"/>
      <c r="WVE12" s="4"/>
      <c r="WVF12" s="4"/>
      <c r="WVG12" s="4"/>
      <c r="WVH12" s="4"/>
      <c r="WVI12" s="4"/>
      <c r="WVJ12" s="4"/>
      <c r="WVK12" s="4"/>
      <c r="WVL12" s="4"/>
      <c r="WVM12" s="4"/>
      <c r="WVN12" s="4"/>
      <c r="WVO12" s="4"/>
      <c r="WVP12" s="4"/>
      <c r="WVQ12" s="4"/>
      <c r="WVR12" s="4"/>
      <c r="WVS12" s="4"/>
      <c r="WVT12" s="4"/>
      <c r="WVU12" s="4"/>
      <c r="WVV12" s="4"/>
      <c r="WVW12" s="4"/>
      <c r="WVX12" s="4"/>
      <c r="WVY12" s="4"/>
      <c r="WVZ12" s="4"/>
      <c r="WWA12" s="4"/>
      <c r="WWB12" s="4"/>
      <c r="WWC12" s="4"/>
      <c r="WWD12" s="4"/>
      <c r="WWE12" s="4"/>
      <c r="WWF12" s="4"/>
      <c r="WWG12" s="4"/>
      <c r="WWH12" s="4"/>
      <c r="WWI12" s="4"/>
      <c r="WWJ12" s="4"/>
      <c r="WWK12" s="4"/>
      <c r="WWL12" s="4"/>
      <c r="WWM12" s="4"/>
      <c r="WWN12" s="4"/>
      <c r="WWO12" s="4"/>
      <c r="WWP12" s="4"/>
      <c r="WWQ12" s="4"/>
      <c r="WWR12" s="4"/>
      <c r="WWS12" s="4"/>
      <c r="WWT12" s="4"/>
      <c r="WWU12" s="4"/>
      <c r="WWV12" s="4"/>
      <c r="WWW12" s="4"/>
      <c r="WWX12" s="4"/>
      <c r="WWY12" s="4"/>
      <c r="WWZ12" s="4"/>
      <c r="WXA12" s="4"/>
      <c r="WXB12" s="4"/>
      <c r="WXC12" s="4"/>
      <c r="WXD12" s="4"/>
      <c r="WXE12" s="4"/>
      <c r="WXF12" s="4"/>
      <c r="WXG12" s="4"/>
      <c r="WXH12" s="4"/>
      <c r="WXI12" s="4"/>
      <c r="WXJ12" s="4"/>
      <c r="WXK12" s="4"/>
      <c r="WXL12" s="4"/>
      <c r="WXM12" s="4"/>
      <c r="WXN12" s="4"/>
      <c r="WXO12" s="4"/>
      <c r="WXP12" s="4"/>
      <c r="WXQ12" s="4"/>
      <c r="WXR12" s="4"/>
      <c r="WXS12" s="4"/>
      <c r="WXT12" s="4"/>
      <c r="WXU12" s="4"/>
      <c r="WXV12" s="4"/>
      <c r="WXW12" s="4"/>
      <c r="WXX12" s="4"/>
      <c r="WXY12" s="4"/>
      <c r="WXZ12" s="4"/>
      <c r="WYA12" s="4"/>
      <c r="WYB12" s="4"/>
      <c r="WYC12" s="4"/>
      <c r="WYD12" s="4"/>
      <c r="WYE12" s="4"/>
      <c r="WYF12" s="4"/>
      <c r="WYG12" s="4"/>
      <c r="WYH12" s="4"/>
      <c r="WYI12" s="4"/>
      <c r="WYJ12" s="4"/>
      <c r="WYK12" s="4"/>
      <c r="WYL12" s="4"/>
      <c r="WYM12" s="4"/>
      <c r="WYN12" s="4"/>
      <c r="WYO12" s="4"/>
      <c r="WYP12" s="4"/>
      <c r="WYQ12" s="4"/>
      <c r="WYR12" s="4"/>
      <c r="WYS12" s="4"/>
      <c r="WYT12" s="4"/>
      <c r="WYU12" s="4"/>
      <c r="WYV12" s="4"/>
      <c r="WYW12" s="4"/>
      <c r="WYX12" s="4"/>
      <c r="WYY12" s="4"/>
      <c r="WYZ12" s="4"/>
      <c r="WZA12" s="4"/>
      <c r="WZB12" s="4"/>
      <c r="WZC12" s="4"/>
      <c r="WZD12" s="4"/>
      <c r="WZE12" s="4"/>
      <c r="WZF12" s="4"/>
      <c r="WZG12" s="4"/>
      <c r="WZH12" s="4"/>
      <c r="WZI12" s="4"/>
      <c r="WZJ12" s="4"/>
      <c r="WZK12" s="4"/>
      <c r="WZL12" s="4"/>
      <c r="WZM12" s="4"/>
      <c r="WZN12" s="4"/>
      <c r="WZO12" s="4"/>
      <c r="WZP12" s="4"/>
      <c r="WZQ12" s="4"/>
      <c r="WZR12" s="4"/>
      <c r="WZS12" s="4"/>
      <c r="WZT12" s="4"/>
      <c r="WZU12" s="4"/>
      <c r="WZV12" s="4"/>
      <c r="WZW12" s="4"/>
      <c r="WZX12" s="4"/>
      <c r="WZY12" s="4"/>
      <c r="WZZ12" s="4"/>
      <c r="XAA12" s="4"/>
      <c r="XAB12" s="4"/>
      <c r="XAC12" s="4"/>
      <c r="XAD12" s="4"/>
      <c r="XAE12" s="4"/>
      <c r="XAF12" s="4"/>
      <c r="XAG12" s="4"/>
      <c r="XAH12" s="4"/>
      <c r="XAI12" s="4"/>
      <c r="XAJ12" s="4"/>
      <c r="XAK12" s="4"/>
      <c r="XAL12" s="4"/>
      <c r="XAM12" s="4"/>
      <c r="XAN12" s="4"/>
      <c r="XAO12" s="4"/>
      <c r="XAP12" s="4"/>
      <c r="XAQ12" s="4"/>
      <c r="XAR12" s="4"/>
      <c r="XAS12" s="4"/>
      <c r="XAT12" s="4"/>
      <c r="XAU12" s="4"/>
      <c r="XAV12" s="4"/>
      <c r="XAW12" s="4"/>
      <c r="XAX12" s="4"/>
      <c r="XAY12" s="4"/>
      <c r="XAZ12" s="4"/>
      <c r="XBA12" s="4"/>
      <c r="XBB12" s="4"/>
      <c r="XBC12" s="4"/>
      <c r="XBD12" s="4"/>
      <c r="XBE12" s="4"/>
      <c r="XBF12" s="4"/>
      <c r="XBG12" s="4"/>
      <c r="XBH12" s="4"/>
      <c r="XBI12" s="4"/>
      <c r="XBJ12" s="4"/>
      <c r="XBK12" s="4"/>
      <c r="XBL12" s="4"/>
      <c r="XBM12" s="4"/>
      <c r="XBN12" s="4"/>
      <c r="XBO12" s="4"/>
      <c r="XBP12" s="4"/>
      <c r="XBQ12" s="4"/>
      <c r="XBR12" s="4"/>
      <c r="XBS12" s="4"/>
      <c r="XBT12" s="4"/>
      <c r="XBU12" s="4"/>
      <c r="XBV12" s="4"/>
      <c r="XBW12" s="4"/>
      <c r="XBX12" s="4"/>
      <c r="XBY12" s="4"/>
      <c r="XBZ12" s="4"/>
      <c r="XCA12" s="4"/>
      <c r="XCB12" s="4"/>
      <c r="XCC12" s="4"/>
      <c r="XCD12" s="4"/>
      <c r="XCE12" s="4"/>
      <c r="XCF12" s="4"/>
      <c r="XCG12" s="4"/>
      <c r="XCH12" s="4"/>
      <c r="XCI12" s="4"/>
      <c r="XCJ12" s="4"/>
      <c r="XCK12" s="4"/>
      <c r="XCL12" s="4"/>
      <c r="XCM12" s="4"/>
      <c r="XCN12" s="4"/>
      <c r="XCO12" s="4"/>
      <c r="XCP12" s="4"/>
      <c r="XCQ12" s="4"/>
      <c r="XCR12" s="4"/>
      <c r="XCS12" s="4"/>
      <c r="XCT12" s="4"/>
      <c r="XCU12" s="4"/>
      <c r="XCV12" s="4"/>
      <c r="XCW12" s="4"/>
      <c r="XCX12" s="4"/>
      <c r="XCY12" s="4"/>
      <c r="XCZ12" s="4"/>
      <c r="XDA12" s="4"/>
      <c r="XDB12" s="4"/>
      <c r="XDC12" s="4"/>
      <c r="XDD12" s="4"/>
      <c r="XDE12" s="4"/>
      <c r="XDF12" s="4"/>
      <c r="XDG12" s="4"/>
      <c r="XDH12" s="4"/>
      <c r="XDI12" s="4"/>
      <c r="XDJ12" s="4"/>
      <c r="XDK12" s="4"/>
      <c r="XDL12" s="4"/>
      <c r="XDM12" s="4"/>
      <c r="XDN12" s="4"/>
      <c r="XDO12" s="4"/>
      <c r="XDP12" s="4"/>
      <c r="XDQ12" s="4"/>
      <c r="XDR12" s="4"/>
      <c r="XDS12" s="4"/>
      <c r="XDT12" s="4"/>
      <c r="XDU12" s="4"/>
      <c r="XDV12" s="4"/>
      <c r="XDW12" s="4"/>
      <c r="XDX12" s="4"/>
      <c r="XDY12" s="4"/>
      <c r="XDZ12" s="4"/>
      <c r="XEA12" s="4"/>
      <c r="XEB12" s="4"/>
      <c r="XEC12" s="4"/>
      <c r="XED12" s="4"/>
      <c r="XEE12" s="4"/>
      <c r="XEF12" s="4"/>
      <c r="XEG12" s="4"/>
      <c r="XEH12" s="4"/>
      <c r="XEI12" s="4"/>
      <c r="XEJ12" s="4"/>
      <c r="XEK12" s="4"/>
    </row>
    <row r="13" s="3" customFormat="1" ht="90" customHeight="1" spans="1:16365">
      <c r="A13" s="38">
        <v>1</v>
      </c>
      <c r="B13" s="39" t="s">
        <v>27</v>
      </c>
      <c r="C13" s="39" t="s">
        <v>26</v>
      </c>
      <c r="D13" s="39" t="s">
        <v>15</v>
      </c>
      <c r="E13" s="40">
        <v>5.4</v>
      </c>
      <c r="F13" s="39" t="s">
        <v>16</v>
      </c>
      <c r="G13" s="39" t="s">
        <v>17</v>
      </c>
      <c r="H13" s="41" t="s">
        <v>18</v>
      </c>
      <c r="I13" s="66" t="s">
        <v>16</v>
      </c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65"/>
      <c r="DH13" s="65"/>
      <c r="DI13" s="65"/>
      <c r="DJ13" s="65"/>
      <c r="DK13" s="65"/>
      <c r="DL13" s="65"/>
      <c r="DM13" s="65"/>
      <c r="DN13" s="65"/>
      <c r="DO13" s="65"/>
      <c r="DP13" s="65"/>
      <c r="DQ13" s="65"/>
      <c r="DR13" s="65"/>
      <c r="DS13" s="65"/>
      <c r="DT13" s="65"/>
      <c r="DU13" s="65"/>
      <c r="DV13" s="65"/>
      <c r="DW13" s="65"/>
      <c r="DX13" s="65"/>
      <c r="DY13" s="65"/>
      <c r="DZ13" s="65"/>
      <c r="EA13" s="65"/>
      <c r="EB13" s="65"/>
      <c r="EC13" s="65"/>
      <c r="ED13" s="65"/>
      <c r="EE13" s="65"/>
      <c r="EF13" s="65"/>
      <c r="EG13" s="65"/>
      <c r="EH13" s="65"/>
      <c r="EI13" s="65"/>
      <c r="EJ13" s="65"/>
      <c r="EK13" s="65"/>
      <c r="EL13" s="65"/>
      <c r="EM13" s="65"/>
      <c r="EN13" s="65"/>
      <c r="EO13" s="65"/>
      <c r="EP13" s="65"/>
      <c r="EQ13" s="65"/>
      <c r="ER13" s="65"/>
      <c r="ES13" s="65"/>
      <c r="ET13" s="65"/>
      <c r="EU13" s="65"/>
      <c r="EV13" s="65"/>
      <c r="EW13" s="65"/>
      <c r="EX13" s="65"/>
      <c r="EY13" s="65"/>
      <c r="EZ13" s="65"/>
      <c r="FA13" s="65"/>
      <c r="FB13" s="65"/>
      <c r="FC13" s="65"/>
      <c r="FD13" s="65"/>
      <c r="FE13" s="65"/>
      <c r="FF13" s="65"/>
      <c r="FG13" s="65"/>
      <c r="FH13" s="65"/>
      <c r="FI13" s="65"/>
      <c r="FJ13" s="65"/>
      <c r="FK13" s="65"/>
      <c r="FL13" s="65"/>
      <c r="FM13" s="65"/>
      <c r="FN13" s="65"/>
      <c r="FO13" s="65"/>
      <c r="FP13" s="65"/>
      <c r="FQ13" s="65"/>
      <c r="FR13" s="65"/>
      <c r="FS13" s="65"/>
      <c r="FT13" s="65"/>
      <c r="FU13" s="65"/>
      <c r="FV13" s="65"/>
      <c r="FW13" s="65"/>
      <c r="FX13" s="65"/>
      <c r="FY13" s="65"/>
      <c r="FZ13" s="65"/>
      <c r="GA13" s="65"/>
      <c r="GB13" s="65"/>
      <c r="GC13" s="65"/>
      <c r="GD13" s="65"/>
      <c r="GE13" s="65"/>
      <c r="GF13" s="65"/>
      <c r="GG13" s="65"/>
      <c r="GH13" s="65"/>
      <c r="GI13" s="65"/>
      <c r="GJ13" s="65"/>
      <c r="GK13" s="65"/>
      <c r="GL13" s="65"/>
      <c r="GM13" s="65"/>
      <c r="GN13" s="65"/>
      <c r="GO13" s="65"/>
      <c r="GP13" s="65"/>
      <c r="GQ13" s="65"/>
      <c r="GR13" s="65"/>
      <c r="GS13" s="65"/>
      <c r="GT13" s="65"/>
      <c r="GU13" s="65"/>
      <c r="GV13" s="65"/>
      <c r="GW13" s="65"/>
      <c r="GX13" s="65"/>
      <c r="GY13" s="65"/>
      <c r="GZ13" s="65"/>
      <c r="HA13" s="65"/>
      <c r="HB13" s="65"/>
      <c r="HC13" s="65"/>
      <c r="HD13" s="65"/>
      <c r="HE13" s="65"/>
      <c r="HF13" s="65"/>
      <c r="HG13" s="65"/>
      <c r="HH13" s="65"/>
      <c r="HI13" s="65"/>
      <c r="HJ13" s="65"/>
      <c r="HK13" s="65"/>
      <c r="HL13" s="65"/>
      <c r="HM13" s="65"/>
      <c r="HN13" s="65"/>
      <c r="HO13" s="65"/>
      <c r="HP13" s="65"/>
      <c r="HQ13" s="65"/>
      <c r="HR13" s="65"/>
      <c r="HS13" s="65"/>
      <c r="HT13" s="65"/>
      <c r="HU13" s="65"/>
      <c r="HV13" s="65"/>
      <c r="HW13" s="65"/>
      <c r="HX13" s="65"/>
      <c r="HY13" s="65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  <c r="ALV13" s="4"/>
      <c r="ALW13" s="4"/>
      <c r="ALX13" s="4"/>
      <c r="ALY13" s="4"/>
      <c r="ALZ13" s="4"/>
      <c r="AMA13" s="4"/>
      <c r="AMB13" s="4"/>
      <c r="AMC13" s="4"/>
      <c r="AMD13" s="4"/>
      <c r="AME13" s="4"/>
      <c r="AMF13" s="4"/>
      <c r="AMG13" s="4"/>
      <c r="AMH13" s="4"/>
      <c r="AMI13" s="4"/>
      <c r="AMJ13" s="4"/>
      <c r="AMK13" s="4"/>
      <c r="AML13" s="4"/>
      <c r="AMM13" s="4"/>
      <c r="AMN13" s="4"/>
      <c r="AMO13" s="4"/>
      <c r="AMP13" s="4"/>
      <c r="AMQ13" s="4"/>
      <c r="AMR13" s="4"/>
      <c r="AMS13" s="4"/>
      <c r="AMT13" s="4"/>
      <c r="AMU13" s="4"/>
      <c r="AMV13" s="4"/>
      <c r="AMW13" s="4"/>
      <c r="AMX13" s="4"/>
      <c r="AMY13" s="4"/>
      <c r="AMZ13" s="4"/>
      <c r="ANA13" s="4"/>
      <c r="ANB13" s="4"/>
      <c r="ANC13" s="4"/>
      <c r="AND13" s="4"/>
      <c r="ANE13" s="4"/>
      <c r="ANF13" s="4"/>
      <c r="ANG13" s="4"/>
      <c r="ANH13" s="4"/>
      <c r="ANI13" s="4"/>
      <c r="ANJ13" s="4"/>
      <c r="ANK13" s="4"/>
      <c r="ANL13" s="4"/>
      <c r="ANM13" s="4"/>
      <c r="ANN13" s="4"/>
      <c r="ANO13" s="4"/>
      <c r="ANP13" s="4"/>
      <c r="ANQ13" s="4"/>
      <c r="ANR13" s="4"/>
      <c r="ANS13" s="4"/>
      <c r="ANT13" s="4"/>
      <c r="ANU13" s="4"/>
      <c r="ANV13" s="4"/>
      <c r="ANW13" s="4"/>
      <c r="ANX13" s="4"/>
      <c r="ANY13" s="4"/>
      <c r="ANZ13" s="4"/>
      <c r="AOA13" s="4"/>
      <c r="AOB13" s="4"/>
      <c r="AOC13" s="4"/>
      <c r="AOD13" s="4"/>
      <c r="AOE13" s="4"/>
      <c r="AOF13" s="4"/>
      <c r="AOG13" s="4"/>
      <c r="AOH13" s="4"/>
      <c r="AOI13" s="4"/>
      <c r="AOJ13" s="4"/>
      <c r="AOK13" s="4"/>
      <c r="AOL13" s="4"/>
      <c r="AOM13" s="4"/>
      <c r="AON13" s="4"/>
      <c r="AOO13" s="4"/>
      <c r="AOP13" s="4"/>
      <c r="AOQ13" s="4"/>
      <c r="AOR13" s="4"/>
      <c r="AOS13" s="4"/>
      <c r="AOT13" s="4"/>
      <c r="AOU13" s="4"/>
      <c r="AOV13" s="4"/>
      <c r="AOW13" s="4"/>
      <c r="AOX13" s="4"/>
      <c r="AOY13" s="4"/>
      <c r="AOZ13" s="4"/>
      <c r="APA13" s="4"/>
      <c r="APB13" s="4"/>
      <c r="APC13" s="4"/>
      <c r="APD13" s="4"/>
      <c r="APE13" s="4"/>
      <c r="APF13" s="4"/>
      <c r="APG13" s="4"/>
      <c r="APH13" s="4"/>
      <c r="API13" s="4"/>
      <c r="APJ13" s="4"/>
      <c r="APK13" s="4"/>
      <c r="APL13" s="4"/>
      <c r="APM13" s="4"/>
      <c r="APN13" s="4"/>
      <c r="APO13" s="4"/>
      <c r="APP13" s="4"/>
      <c r="APQ13" s="4"/>
      <c r="APR13" s="4"/>
      <c r="APS13" s="4"/>
      <c r="APT13" s="4"/>
      <c r="APU13" s="4"/>
      <c r="APV13" s="4"/>
      <c r="APW13" s="4"/>
      <c r="APX13" s="4"/>
      <c r="APY13" s="4"/>
      <c r="APZ13" s="4"/>
      <c r="AQA13" s="4"/>
      <c r="AQB13" s="4"/>
      <c r="AQC13" s="4"/>
      <c r="AQD13" s="4"/>
      <c r="AQE13" s="4"/>
      <c r="AQF13" s="4"/>
      <c r="AQG13" s="4"/>
      <c r="AQH13" s="4"/>
      <c r="AQI13" s="4"/>
      <c r="AQJ13" s="4"/>
      <c r="AQK13" s="4"/>
      <c r="AQL13" s="4"/>
      <c r="AQM13" s="4"/>
      <c r="AQN13" s="4"/>
      <c r="AQO13" s="4"/>
      <c r="AQP13" s="4"/>
      <c r="AQQ13" s="4"/>
      <c r="AQR13" s="4"/>
      <c r="AQS13" s="4"/>
      <c r="AQT13" s="4"/>
      <c r="AQU13" s="4"/>
      <c r="AQV13" s="4"/>
      <c r="AQW13" s="4"/>
      <c r="AQX13" s="4"/>
      <c r="AQY13" s="4"/>
      <c r="AQZ13" s="4"/>
      <c r="ARA13" s="4"/>
      <c r="ARB13" s="4"/>
      <c r="ARC13" s="4"/>
      <c r="ARD13" s="4"/>
      <c r="ARE13" s="4"/>
      <c r="ARF13" s="4"/>
      <c r="ARG13" s="4"/>
      <c r="ARH13" s="4"/>
      <c r="ARI13" s="4"/>
      <c r="ARJ13" s="4"/>
      <c r="ARK13" s="4"/>
      <c r="ARL13" s="4"/>
      <c r="ARM13" s="4"/>
      <c r="ARN13" s="4"/>
      <c r="ARO13" s="4"/>
      <c r="ARP13" s="4"/>
      <c r="ARQ13" s="4"/>
      <c r="ARR13" s="4"/>
      <c r="ARS13" s="4"/>
      <c r="ART13" s="4"/>
      <c r="ARU13" s="4"/>
      <c r="ARV13" s="4"/>
      <c r="ARW13" s="4"/>
      <c r="ARX13" s="4"/>
      <c r="ARY13" s="4"/>
      <c r="ARZ13" s="4"/>
      <c r="ASA13" s="4"/>
      <c r="ASB13" s="4"/>
      <c r="ASC13" s="4"/>
      <c r="ASD13" s="4"/>
      <c r="ASE13" s="4"/>
      <c r="ASF13" s="4"/>
      <c r="ASG13" s="4"/>
      <c r="ASH13" s="4"/>
      <c r="ASI13" s="4"/>
      <c r="ASJ13" s="4"/>
      <c r="ASK13" s="4"/>
      <c r="ASL13" s="4"/>
      <c r="ASM13" s="4"/>
      <c r="ASN13" s="4"/>
      <c r="ASO13" s="4"/>
      <c r="ASP13" s="4"/>
      <c r="ASQ13" s="4"/>
      <c r="ASR13" s="4"/>
      <c r="ASS13" s="4"/>
      <c r="AST13" s="4"/>
      <c r="ASU13" s="4"/>
      <c r="ASV13" s="4"/>
      <c r="ASW13" s="4"/>
      <c r="ASX13" s="4"/>
      <c r="ASY13" s="4"/>
      <c r="ASZ13" s="4"/>
      <c r="ATA13" s="4"/>
      <c r="ATB13" s="4"/>
      <c r="ATC13" s="4"/>
      <c r="ATD13" s="4"/>
      <c r="ATE13" s="4"/>
      <c r="ATF13" s="4"/>
      <c r="ATG13" s="4"/>
      <c r="ATH13" s="4"/>
      <c r="ATI13" s="4"/>
      <c r="ATJ13" s="4"/>
      <c r="ATK13" s="4"/>
      <c r="ATL13" s="4"/>
      <c r="ATM13" s="4"/>
      <c r="ATN13" s="4"/>
      <c r="ATO13" s="4"/>
      <c r="ATP13" s="4"/>
      <c r="ATQ13" s="4"/>
      <c r="ATR13" s="4"/>
      <c r="ATS13" s="4"/>
      <c r="ATT13" s="4"/>
      <c r="ATU13" s="4"/>
      <c r="ATV13" s="4"/>
      <c r="ATW13" s="4"/>
      <c r="ATX13" s="4"/>
      <c r="ATY13" s="4"/>
      <c r="ATZ13" s="4"/>
      <c r="AUA13" s="4"/>
      <c r="AUB13" s="4"/>
      <c r="AUC13" s="4"/>
      <c r="AUD13" s="4"/>
      <c r="AUE13" s="4"/>
      <c r="AUF13" s="4"/>
      <c r="AUG13" s="4"/>
      <c r="AUH13" s="4"/>
      <c r="AUI13" s="4"/>
      <c r="AUJ13" s="4"/>
      <c r="AUK13" s="4"/>
      <c r="AUL13" s="4"/>
      <c r="AUM13" s="4"/>
      <c r="AUN13" s="4"/>
      <c r="AUO13" s="4"/>
      <c r="AUP13" s="4"/>
      <c r="AUQ13" s="4"/>
      <c r="AUR13" s="4"/>
      <c r="AUS13" s="4"/>
      <c r="AUT13" s="4"/>
      <c r="AUU13" s="4"/>
      <c r="AUV13" s="4"/>
      <c r="AUW13" s="4"/>
      <c r="AUX13" s="4"/>
      <c r="AUY13" s="4"/>
      <c r="AUZ13" s="4"/>
      <c r="AVA13" s="4"/>
      <c r="AVB13" s="4"/>
      <c r="AVC13" s="4"/>
      <c r="AVD13" s="4"/>
      <c r="AVE13" s="4"/>
      <c r="AVF13" s="4"/>
      <c r="AVG13" s="4"/>
      <c r="AVH13" s="4"/>
      <c r="AVI13" s="4"/>
      <c r="AVJ13" s="4"/>
      <c r="AVK13" s="4"/>
      <c r="AVL13" s="4"/>
      <c r="AVM13" s="4"/>
      <c r="AVN13" s="4"/>
      <c r="AVO13" s="4"/>
      <c r="AVP13" s="4"/>
      <c r="AVQ13" s="4"/>
      <c r="AVR13" s="4"/>
      <c r="AVS13" s="4"/>
      <c r="AVT13" s="4"/>
      <c r="AVU13" s="4"/>
      <c r="AVV13" s="4"/>
      <c r="AVW13" s="4"/>
      <c r="AVX13" s="4"/>
      <c r="AVY13" s="4"/>
      <c r="AVZ13" s="4"/>
      <c r="AWA13" s="4"/>
      <c r="AWB13" s="4"/>
      <c r="AWC13" s="4"/>
      <c r="AWD13" s="4"/>
      <c r="AWE13" s="4"/>
      <c r="AWF13" s="4"/>
      <c r="AWG13" s="4"/>
      <c r="AWH13" s="4"/>
      <c r="AWI13" s="4"/>
      <c r="AWJ13" s="4"/>
      <c r="AWK13" s="4"/>
      <c r="AWL13" s="4"/>
      <c r="AWM13" s="4"/>
      <c r="AWN13" s="4"/>
      <c r="AWO13" s="4"/>
      <c r="AWP13" s="4"/>
      <c r="AWQ13" s="4"/>
      <c r="AWR13" s="4"/>
      <c r="AWS13" s="4"/>
      <c r="AWT13" s="4"/>
      <c r="AWU13" s="4"/>
      <c r="AWV13" s="4"/>
      <c r="AWW13" s="4"/>
      <c r="AWX13" s="4"/>
      <c r="AWY13" s="4"/>
      <c r="AWZ13" s="4"/>
      <c r="AXA13" s="4"/>
      <c r="AXB13" s="4"/>
      <c r="AXC13" s="4"/>
      <c r="AXD13" s="4"/>
      <c r="AXE13" s="4"/>
      <c r="AXF13" s="4"/>
      <c r="AXG13" s="4"/>
      <c r="AXH13" s="4"/>
      <c r="AXI13" s="4"/>
      <c r="AXJ13" s="4"/>
      <c r="AXK13" s="4"/>
      <c r="AXL13" s="4"/>
      <c r="AXM13" s="4"/>
      <c r="AXN13" s="4"/>
      <c r="AXO13" s="4"/>
      <c r="AXP13" s="4"/>
      <c r="AXQ13" s="4"/>
      <c r="AXR13" s="4"/>
      <c r="AXS13" s="4"/>
      <c r="AXT13" s="4"/>
      <c r="AXU13" s="4"/>
      <c r="AXV13" s="4"/>
      <c r="AXW13" s="4"/>
      <c r="AXX13" s="4"/>
      <c r="AXY13" s="4"/>
      <c r="AXZ13" s="4"/>
      <c r="AYA13" s="4"/>
      <c r="AYB13" s="4"/>
      <c r="AYC13" s="4"/>
      <c r="AYD13" s="4"/>
      <c r="AYE13" s="4"/>
      <c r="AYF13" s="4"/>
      <c r="AYG13" s="4"/>
      <c r="AYH13" s="4"/>
      <c r="AYI13" s="4"/>
      <c r="AYJ13" s="4"/>
      <c r="AYK13" s="4"/>
      <c r="AYL13" s="4"/>
      <c r="AYM13" s="4"/>
      <c r="AYN13" s="4"/>
      <c r="AYO13" s="4"/>
      <c r="AYP13" s="4"/>
      <c r="AYQ13" s="4"/>
      <c r="AYR13" s="4"/>
      <c r="AYS13" s="4"/>
      <c r="AYT13" s="4"/>
      <c r="AYU13" s="4"/>
      <c r="AYV13" s="4"/>
      <c r="AYW13" s="4"/>
      <c r="AYX13" s="4"/>
      <c r="AYY13" s="4"/>
      <c r="AYZ13" s="4"/>
      <c r="AZA13" s="4"/>
      <c r="AZB13" s="4"/>
      <c r="AZC13" s="4"/>
      <c r="AZD13" s="4"/>
      <c r="AZE13" s="4"/>
      <c r="AZF13" s="4"/>
      <c r="AZG13" s="4"/>
      <c r="AZH13" s="4"/>
      <c r="AZI13" s="4"/>
      <c r="AZJ13" s="4"/>
      <c r="AZK13" s="4"/>
      <c r="AZL13" s="4"/>
      <c r="AZM13" s="4"/>
      <c r="AZN13" s="4"/>
      <c r="AZO13" s="4"/>
      <c r="AZP13" s="4"/>
      <c r="AZQ13" s="4"/>
      <c r="AZR13" s="4"/>
      <c r="AZS13" s="4"/>
      <c r="AZT13" s="4"/>
      <c r="AZU13" s="4"/>
      <c r="AZV13" s="4"/>
      <c r="AZW13" s="4"/>
      <c r="AZX13" s="4"/>
      <c r="AZY13" s="4"/>
      <c r="AZZ13" s="4"/>
      <c r="BAA13" s="4"/>
      <c r="BAB13" s="4"/>
      <c r="BAC13" s="4"/>
      <c r="BAD13" s="4"/>
      <c r="BAE13" s="4"/>
      <c r="BAF13" s="4"/>
      <c r="BAG13" s="4"/>
      <c r="BAH13" s="4"/>
      <c r="BAI13" s="4"/>
      <c r="BAJ13" s="4"/>
      <c r="BAK13" s="4"/>
      <c r="BAL13" s="4"/>
      <c r="BAM13" s="4"/>
      <c r="BAN13" s="4"/>
      <c r="BAO13" s="4"/>
      <c r="BAP13" s="4"/>
      <c r="BAQ13" s="4"/>
      <c r="BAR13" s="4"/>
      <c r="BAS13" s="4"/>
      <c r="BAT13" s="4"/>
      <c r="BAU13" s="4"/>
      <c r="BAV13" s="4"/>
      <c r="BAW13" s="4"/>
      <c r="BAX13" s="4"/>
      <c r="BAY13" s="4"/>
      <c r="BAZ13" s="4"/>
      <c r="BBA13" s="4"/>
      <c r="BBB13" s="4"/>
      <c r="BBC13" s="4"/>
      <c r="BBD13" s="4"/>
      <c r="BBE13" s="4"/>
      <c r="BBF13" s="4"/>
      <c r="BBG13" s="4"/>
      <c r="BBH13" s="4"/>
      <c r="BBI13" s="4"/>
      <c r="BBJ13" s="4"/>
      <c r="BBK13" s="4"/>
      <c r="BBL13" s="4"/>
      <c r="BBM13" s="4"/>
      <c r="BBN13" s="4"/>
      <c r="BBO13" s="4"/>
      <c r="BBP13" s="4"/>
      <c r="BBQ13" s="4"/>
      <c r="BBR13" s="4"/>
      <c r="BBS13" s="4"/>
      <c r="BBT13" s="4"/>
      <c r="BBU13" s="4"/>
      <c r="BBV13" s="4"/>
      <c r="BBW13" s="4"/>
      <c r="BBX13" s="4"/>
      <c r="BBY13" s="4"/>
      <c r="BBZ13" s="4"/>
      <c r="BCA13" s="4"/>
      <c r="BCB13" s="4"/>
      <c r="BCC13" s="4"/>
      <c r="BCD13" s="4"/>
      <c r="BCE13" s="4"/>
      <c r="BCF13" s="4"/>
      <c r="BCG13" s="4"/>
      <c r="BCH13" s="4"/>
      <c r="BCI13" s="4"/>
      <c r="BCJ13" s="4"/>
      <c r="BCK13" s="4"/>
      <c r="BCL13" s="4"/>
      <c r="BCM13" s="4"/>
      <c r="BCN13" s="4"/>
      <c r="BCO13" s="4"/>
      <c r="BCP13" s="4"/>
      <c r="BCQ13" s="4"/>
      <c r="BCR13" s="4"/>
      <c r="BCS13" s="4"/>
      <c r="BCT13" s="4"/>
      <c r="BCU13" s="4"/>
      <c r="BCV13" s="4"/>
      <c r="BCW13" s="4"/>
      <c r="BCX13" s="4"/>
      <c r="BCY13" s="4"/>
      <c r="BCZ13" s="4"/>
      <c r="BDA13" s="4"/>
      <c r="BDB13" s="4"/>
      <c r="BDC13" s="4"/>
      <c r="BDD13" s="4"/>
      <c r="BDE13" s="4"/>
      <c r="BDF13" s="4"/>
      <c r="BDG13" s="4"/>
      <c r="BDH13" s="4"/>
      <c r="BDI13" s="4"/>
      <c r="BDJ13" s="4"/>
      <c r="BDK13" s="4"/>
      <c r="BDL13" s="4"/>
      <c r="BDM13" s="4"/>
      <c r="BDN13" s="4"/>
      <c r="BDO13" s="4"/>
      <c r="BDP13" s="4"/>
      <c r="BDQ13" s="4"/>
      <c r="BDR13" s="4"/>
      <c r="BDS13" s="4"/>
      <c r="BDT13" s="4"/>
      <c r="BDU13" s="4"/>
      <c r="BDV13" s="4"/>
      <c r="BDW13" s="4"/>
      <c r="BDX13" s="4"/>
      <c r="BDY13" s="4"/>
      <c r="BDZ13" s="4"/>
      <c r="BEA13" s="4"/>
      <c r="BEB13" s="4"/>
      <c r="BEC13" s="4"/>
      <c r="BED13" s="4"/>
      <c r="BEE13" s="4"/>
      <c r="BEF13" s="4"/>
      <c r="BEG13" s="4"/>
      <c r="BEH13" s="4"/>
      <c r="BEI13" s="4"/>
      <c r="BEJ13" s="4"/>
      <c r="BEK13" s="4"/>
      <c r="BEL13" s="4"/>
      <c r="BEM13" s="4"/>
      <c r="BEN13" s="4"/>
      <c r="BEO13" s="4"/>
      <c r="BEP13" s="4"/>
      <c r="BEQ13" s="4"/>
      <c r="BER13" s="4"/>
      <c r="BES13" s="4"/>
      <c r="BET13" s="4"/>
      <c r="BEU13" s="4"/>
      <c r="BEV13" s="4"/>
      <c r="BEW13" s="4"/>
      <c r="BEX13" s="4"/>
      <c r="BEY13" s="4"/>
      <c r="BEZ13" s="4"/>
      <c r="BFA13" s="4"/>
      <c r="BFB13" s="4"/>
      <c r="BFC13" s="4"/>
      <c r="BFD13" s="4"/>
      <c r="BFE13" s="4"/>
      <c r="BFF13" s="4"/>
      <c r="BFG13" s="4"/>
      <c r="BFH13" s="4"/>
      <c r="BFI13" s="4"/>
      <c r="BFJ13" s="4"/>
      <c r="BFK13" s="4"/>
      <c r="BFL13" s="4"/>
      <c r="BFM13" s="4"/>
      <c r="BFN13" s="4"/>
      <c r="BFO13" s="4"/>
      <c r="BFP13" s="4"/>
      <c r="BFQ13" s="4"/>
      <c r="BFR13" s="4"/>
      <c r="BFS13" s="4"/>
      <c r="BFT13" s="4"/>
      <c r="BFU13" s="4"/>
      <c r="BFV13" s="4"/>
      <c r="BFW13" s="4"/>
      <c r="BFX13" s="4"/>
      <c r="BFY13" s="4"/>
      <c r="BFZ13" s="4"/>
      <c r="BGA13" s="4"/>
      <c r="BGB13" s="4"/>
      <c r="BGC13" s="4"/>
      <c r="BGD13" s="4"/>
      <c r="BGE13" s="4"/>
      <c r="BGF13" s="4"/>
      <c r="BGG13" s="4"/>
      <c r="BGH13" s="4"/>
      <c r="BGI13" s="4"/>
      <c r="BGJ13" s="4"/>
      <c r="BGK13" s="4"/>
      <c r="BGL13" s="4"/>
      <c r="BGM13" s="4"/>
      <c r="BGN13" s="4"/>
      <c r="BGO13" s="4"/>
      <c r="BGP13" s="4"/>
      <c r="BGQ13" s="4"/>
      <c r="BGR13" s="4"/>
      <c r="BGS13" s="4"/>
      <c r="BGT13" s="4"/>
      <c r="BGU13" s="4"/>
      <c r="BGV13" s="4"/>
      <c r="BGW13" s="4"/>
      <c r="BGX13" s="4"/>
      <c r="BGY13" s="4"/>
      <c r="BGZ13" s="4"/>
      <c r="BHA13" s="4"/>
      <c r="BHB13" s="4"/>
      <c r="BHC13" s="4"/>
      <c r="BHD13" s="4"/>
      <c r="BHE13" s="4"/>
      <c r="BHF13" s="4"/>
      <c r="BHG13" s="4"/>
      <c r="BHH13" s="4"/>
      <c r="BHI13" s="4"/>
      <c r="BHJ13" s="4"/>
      <c r="BHK13" s="4"/>
      <c r="BHL13" s="4"/>
      <c r="BHM13" s="4"/>
      <c r="BHN13" s="4"/>
      <c r="BHO13" s="4"/>
      <c r="BHP13" s="4"/>
      <c r="BHQ13" s="4"/>
      <c r="BHR13" s="4"/>
      <c r="BHS13" s="4"/>
      <c r="BHT13" s="4"/>
      <c r="BHU13" s="4"/>
      <c r="BHV13" s="4"/>
      <c r="BHW13" s="4"/>
      <c r="BHX13" s="4"/>
      <c r="BHY13" s="4"/>
      <c r="BHZ13" s="4"/>
      <c r="BIA13" s="4"/>
      <c r="BIB13" s="4"/>
      <c r="BIC13" s="4"/>
      <c r="BID13" s="4"/>
      <c r="BIE13" s="4"/>
      <c r="BIF13" s="4"/>
      <c r="BIG13" s="4"/>
      <c r="BIH13" s="4"/>
      <c r="BII13" s="4"/>
      <c r="BIJ13" s="4"/>
      <c r="BIK13" s="4"/>
      <c r="BIL13" s="4"/>
      <c r="BIM13" s="4"/>
      <c r="BIN13" s="4"/>
      <c r="BIO13" s="4"/>
      <c r="BIP13" s="4"/>
      <c r="BIQ13" s="4"/>
      <c r="BIR13" s="4"/>
      <c r="BIS13" s="4"/>
      <c r="BIT13" s="4"/>
      <c r="BIU13" s="4"/>
      <c r="BIV13" s="4"/>
      <c r="BIW13" s="4"/>
      <c r="BIX13" s="4"/>
      <c r="BIY13" s="4"/>
      <c r="BIZ13" s="4"/>
      <c r="BJA13" s="4"/>
      <c r="BJB13" s="4"/>
      <c r="BJC13" s="4"/>
      <c r="BJD13" s="4"/>
      <c r="BJE13" s="4"/>
      <c r="BJF13" s="4"/>
      <c r="BJG13" s="4"/>
      <c r="BJH13" s="4"/>
      <c r="BJI13" s="4"/>
      <c r="BJJ13" s="4"/>
      <c r="BJK13" s="4"/>
      <c r="BJL13" s="4"/>
      <c r="BJM13" s="4"/>
      <c r="BJN13" s="4"/>
      <c r="BJO13" s="4"/>
      <c r="BJP13" s="4"/>
      <c r="BJQ13" s="4"/>
      <c r="BJR13" s="4"/>
      <c r="BJS13" s="4"/>
      <c r="BJT13" s="4"/>
      <c r="BJU13" s="4"/>
      <c r="BJV13" s="4"/>
      <c r="BJW13" s="4"/>
      <c r="BJX13" s="4"/>
      <c r="BJY13" s="4"/>
      <c r="BJZ13" s="4"/>
      <c r="BKA13" s="4"/>
      <c r="BKB13" s="4"/>
      <c r="BKC13" s="4"/>
      <c r="BKD13" s="4"/>
      <c r="BKE13" s="4"/>
      <c r="BKF13" s="4"/>
      <c r="BKG13" s="4"/>
      <c r="BKH13" s="4"/>
      <c r="BKI13" s="4"/>
      <c r="BKJ13" s="4"/>
      <c r="BKK13" s="4"/>
      <c r="BKL13" s="4"/>
      <c r="BKM13" s="4"/>
      <c r="BKN13" s="4"/>
      <c r="BKO13" s="4"/>
      <c r="BKP13" s="4"/>
      <c r="BKQ13" s="4"/>
      <c r="BKR13" s="4"/>
      <c r="BKS13" s="4"/>
      <c r="BKT13" s="4"/>
      <c r="BKU13" s="4"/>
      <c r="BKV13" s="4"/>
      <c r="BKW13" s="4"/>
      <c r="BKX13" s="4"/>
      <c r="BKY13" s="4"/>
      <c r="BKZ13" s="4"/>
      <c r="BLA13" s="4"/>
      <c r="BLB13" s="4"/>
      <c r="BLC13" s="4"/>
      <c r="BLD13" s="4"/>
      <c r="BLE13" s="4"/>
      <c r="BLF13" s="4"/>
      <c r="BLG13" s="4"/>
      <c r="BLH13" s="4"/>
      <c r="BLI13" s="4"/>
      <c r="BLJ13" s="4"/>
      <c r="BLK13" s="4"/>
      <c r="BLL13" s="4"/>
      <c r="BLM13" s="4"/>
      <c r="BLN13" s="4"/>
      <c r="BLO13" s="4"/>
      <c r="BLP13" s="4"/>
      <c r="BLQ13" s="4"/>
      <c r="BLR13" s="4"/>
      <c r="BLS13" s="4"/>
      <c r="BLT13" s="4"/>
      <c r="BLU13" s="4"/>
      <c r="BLV13" s="4"/>
      <c r="BLW13" s="4"/>
      <c r="BLX13" s="4"/>
      <c r="BLY13" s="4"/>
      <c r="BLZ13" s="4"/>
      <c r="BMA13" s="4"/>
      <c r="BMB13" s="4"/>
      <c r="BMC13" s="4"/>
      <c r="BMD13" s="4"/>
      <c r="BME13" s="4"/>
      <c r="BMF13" s="4"/>
      <c r="BMG13" s="4"/>
      <c r="BMH13" s="4"/>
      <c r="BMI13" s="4"/>
      <c r="BMJ13" s="4"/>
      <c r="BMK13" s="4"/>
      <c r="BML13" s="4"/>
      <c r="BMM13" s="4"/>
      <c r="BMN13" s="4"/>
      <c r="BMO13" s="4"/>
      <c r="BMP13" s="4"/>
      <c r="BMQ13" s="4"/>
      <c r="BMR13" s="4"/>
      <c r="BMS13" s="4"/>
      <c r="BMT13" s="4"/>
      <c r="BMU13" s="4"/>
      <c r="BMV13" s="4"/>
      <c r="BMW13" s="4"/>
      <c r="BMX13" s="4"/>
      <c r="BMY13" s="4"/>
      <c r="BMZ13" s="4"/>
      <c r="BNA13" s="4"/>
      <c r="BNB13" s="4"/>
      <c r="BNC13" s="4"/>
      <c r="BND13" s="4"/>
      <c r="BNE13" s="4"/>
      <c r="BNF13" s="4"/>
      <c r="BNG13" s="4"/>
      <c r="BNH13" s="4"/>
      <c r="BNI13" s="4"/>
      <c r="BNJ13" s="4"/>
      <c r="BNK13" s="4"/>
      <c r="BNL13" s="4"/>
      <c r="BNM13" s="4"/>
      <c r="BNN13" s="4"/>
      <c r="BNO13" s="4"/>
      <c r="BNP13" s="4"/>
      <c r="BNQ13" s="4"/>
      <c r="BNR13" s="4"/>
      <c r="BNS13" s="4"/>
      <c r="BNT13" s="4"/>
      <c r="BNU13" s="4"/>
      <c r="BNV13" s="4"/>
      <c r="BNW13" s="4"/>
      <c r="BNX13" s="4"/>
      <c r="BNY13" s="4"/>
      <c r="BNZ13" s="4"/>
      <c r="BOA13" s="4"/>
      <c r="BOB13" s="4"/>
      <c r="BOC13" s="4"/>
      <c r="BOD13" s="4"/>
      <c r="BOE13" s="4"/>
      <c r="BOF13" s="4"/>
      <c r="BOG13" s="4"/>
      <c r="BOH13" s="4"/>
      <c r="BOI13" s="4"/>
      <c r="BOJ13" s="4"/>
      <c r="BOK13" s="4"/>
      <c r="BOL13" s="4"/>
      <c r="BOM13" s="4"/>
      <c r="BON13" s="4"/>
      <c r="BOO13" s="4"/>
      <c r="BOP13" s="4"/>
      <c r="BOQ13" s="4"/>
      <c r="BOR13" s="4"/>
      <c r="BOS13" s="4"/>
      <c r="BOT13" s="4"/>
      <c r="BOU13" s="4"/>
      <c r="BOV13" s="4"/>
      <c r="BOW13" s="4"/>
      <c r="BOX13" s="4"/>
      <c r="BOY13" s="4"/>
      <c r="BOZ13" s="4"/>
      <c r="BPA13" s="4"/>
      <c r="BPB13" s="4"/>
      <c r="BPC13" s="4"/>
      <c r="BPD13" s="4"/>
      <c r="BPE13" s="4"/>
      <c r="BPF13" s="4"/>
      <c r="BPG13" s="4"/>
      <c r="BPH13" s="4"/>
      <c r="BPI13" s="4"/>
      <c r="BPJ13" s="4"/>
      <c r="BPK13" s="4"/>
      <c r="BPL13" s="4"/>
      <c r="BPM13" s="4"/>
      <c r="BPN13" s="4"/>
      <c r="BPO13" s="4"/>
      <c r="BPP13" s="4"/>
      <c r="BPQ13" s="4"/>
      <c r="BPR13" s="4"/>
      <c r="BPS13" s="4"/>
      <c r="BPT13" s="4"/>
      <c r="BPU13" s="4"/>
      <c r="BPV13" s="4"/>
      <c r="BPW13" s="4"/>
      <c r="BPX13" s="4"/>
      <c r="BPY13" s="4"/>
      <c r="BPZ13" s="4"/>
      <c r="BQA13" s="4"/>
      <c r="BQB13" s="4"/>
      <c r="BQC13" s="4"/>
      <c r="BQD13" s="4"/>
      <c r="BQE13" s="4"/>
      <c r="BQF13" s="4"/>
      <c r="BQG13" s="4"/>
      <c r="BQH13" s="4"/>
      <c r="BQI13" s="4"/>
      <c r="BQJ13" s="4"/>
      <c r="BQK13" s="4"/>
      <c r="BQL13" s="4"/>
      <c r="BQM13" s="4"/>
      <c r="BQN13" s="4"/>
      <c r="BQO13" s="4"/>
      <c r="BQP13" s="4"/>
      <c r="BQQ13" s="4"/>
      <c r="BQR13" s="4"/>
      <c r="BQS13" s="4"/>
      <c r="BQT13" s="4"/>
      <c r="BQU13" s="4"/>
      <c r="BQV13" s="4"/>
      <c r="BQW13" s="4"/>
      <c r="BQX13" s="4"/>
      <c r="BQY13" s="4"/>
      <c r="BQZ13" s="4"/>
      <c r="BRA13" s="4"/>
      <c r="BRB13" s="4"/>
      <c r="BRC13" s="4"/>
      <c r="BRD13" s="4"/>
      <c r="BRE13" s="4"/>
      <c r="BRF13" s="4"/>
      <c r="BRG13" s="4"/>
      <c r="BRH13" s="4"/>
      <c r="BRI13" s="4"/>
      <c r="BRJ13" s="4"/>
      <c r="BRK13" s="4"/>
      <c r="BRL13" s="4"/>
      <c r="BRM13" s="4"/>
      <c r="BRN13" s="4"/>
      <c r="BRO13" s="4"/>
      <c r="BRP13" s="4"/>
      <c r="BRQ13" s="4"/>
      <c r="BRR13" s="4"/>
      <c r="BRS13" s="4"/>
      <c r="BRT13" s="4"/>
      <c r="BRU13" s="4"/>
      <c r="BRV13" s="4"/>
      <c r="BRW13" s="4"/>
      <c r="BRX13" s="4"/>
      <c r="BRY13" s="4"/>
      <c r="BRZ13" s="4"/>
      <c r="BSA13" s="4"/>
      <c r="BSB13" s="4"/>
      <c r="BSC13" s="4"/>
      <c r="BSD13" s="4"/>
      <c r="BSE13" s="4"/>
      <c r="BSF13" s="4"/>
      <c r="BSG13" s="4"/>
      <c r="BSH13" s="4"/>
      <c r="BSI13" s="4"/>
      <c r="BSJ13" s="4"/>
      <c r="BSK13" s="4"/>
      <c r="BSL13" s="4"/>
      <c r="BSM13" s="4"/>
      <c r="BSN13" s="4"/>
      <c r="BSO13" s="4"/>
      <c r="BSP13" s="4"/>
      <c r="BSQ13" s="4"/>
      <c r="BSR13" s="4"/>
      <c r="BSS13" s="4"/>
      <c r="BST13" s="4"/>
      <c r="BSU13" s="4"/>
      <c r="BSV13" s="4"/>
      <c r="BSW13" s="4"/>
      <c r="BSX13" s="4"/>
      <c r="BSY13" s="4"/>
      <c r="BSZ13" s="4"/>
      <c r="BTA13" s="4"/>
      <c r="BTB13" s="4"/>
      <c r="BTC13" s="4"/>
      <c r="BTD13" s="4"/>
      <c r="BTE13" s="4"/>
      <c r="BTF13" s="4"/>
      <c r="BTG13" s="4"/>
      <c r="BTH13" s="4"/>
      <c r="BTI13" s="4"/>
      <c r="BTJ13" s="4"/>
      <c r="BTK13" s="4"/>
      <c r="BTL13" s="4"/>
      <c r="BTM13" s="4"/>
      <c r="BTN13" s="4"/>
      <c r="BTO13" s="4"/>
      <c r="BTP13" s="4"/>
      <c r="BTQ13" s="4"/>
      <c r="BTR13" s="4"/>
      <c r="BTS13" s="4"/>
      <c r="BTT13" s="4"/>
      <c r="BTU13" s="4"/>
      <c r="BTV13" s="4"/>
      <c r="BTW13" s="4"/>
      <c r="BTX13" s="4"/>
      <c r="BTY13" s="4"/>
      <c r="BTZ13" s="4"/>
      <c r="BUA13" s="4"/>
      <c r="BUB13" s="4"/>
      <c r="BUC13" s="4"/>
      <c r="BUD13" s="4"/>
      <c r="BUE13" s="4"/>
      <c r="BUF13" s="4"/>
      <c r="BUG13" s="4"/>
      <c r="BUH13" s="4"/>
      <c r="BUI13" s="4"/>
      <c r="BUJ13" s="4"/>
      <c r="BUK13" s="4"/>
      <c r="BUL13" s="4"/>
      <c r="BUM13" s="4"/>
      <c r="BUN13" s="4"/>
      <c r="BUO13" s="4"/>
      <c r="BUP13" s="4"/>
      <c r="BUQ13" s="4"/>
      <c r="BUR13" s="4"/>
      <c r="BUS13" s="4"/>
      <c r="BUT13" s="4"/>
      <c r="BUU13" s="4"/>
      <c r="BUV13" s="4"/>
      <c r="BUW13" s="4"/>
      <c r="BUX13" s="4"/>
      <c r="BUY13" s="4"/>
      <c r="BUZ13" s="4"/>
      <c r="BVA13" s="4"/>
      <c r="BVB13" s="4"/>
      <c r="BVC13" s="4"/>
      <c r="BVD13" s="4"/>
      <c r="BVE13" s="4"/>
      <c r="BVF13" s="4"/>
      <c r="BVG13" s="4"/>
      <c r="BVH13" s="4"/>
      <c r="BVI13" s="4"/>
      <c r="BVJ13" s="4"/>
      <c r="BVK13" s="4"/>
      <c r="BVL13" s="4"/>
      <c r="BVM13" s="4"/>
      <c r="BVN13" s="4"/>
      <c r="BVO13" s="4"/>
      <c r="BVP13" s="4"/>
      <c r="BVQ13" s="4"/>
      <c r="BVR13" s="4"/>
      <c r="BVS13" s="4"/>
      <c r="BVT13" s="4"/>
      <c r="BVU13" s="4"/>
      <c r="BVV13" s="4"/>
      <c r="BVW13" s="4"/>
      <c r="BVX13" s="4"/>
      <c r="BVY13" s="4"/>
      <c r="BVZ13" s="4"/>
      <c r="BWA13" s="4"/>
      <c r="BWB13" s="4"/>
      <c r="BWC13" s="4"/>
      <c r="BWD13" s="4"/>
      <c r="BWE13" s="4"/>
      <c r="BWF13" s="4"/>
      <c r="BWG13" s="4"/>
      <c r="BWH13" s="4"/>
      <c r="BWI13" s="4"/>
      <c r="BWJ13" s="4"/>
      <c r="BWK13" s="4"/>
      <c r="BWL13" s="4"/>
      <c r="BWM13" s="4"/>
      <c r="BWN13" s="4"/>
      <c r="BWO13" s="4"/>
      <c r="BWP13" s="4"/>
      <c r="BWQ13" s="4"/>
      <c r="BWR13" s="4"/>
      <c r="BWS13" s="4"/>
      <c r="BWT13" s="4"/>
      <c r="BWU13" s="4"/>
      <c r="BWV13" s="4"/>
      <c r="BWW13" s="4"/>
      <c r="BWX13" s="4"/>
      <c r="BWY13" s="4"/>
      <c r="BWZ13" s="4"/>
      <c r="BXA13" s="4"/>
      <c r="BXB13" s="4"/>
      <c r="BXC13" s="4"/>
      <c r="BXD13" s="4"/>
      <c r="BXE13" s="4"/>
      <c r="BXF13" s="4"/>
      <c r="BXG13" s="4"/>
      <c r="BXH13" s="4"/>
      <c r="BXI13" s="4"/>
      <c r="BXJ13" s="4"/>
      <c r="BXK13" s="4"/>
      <c r="BXL13" s="4"/>
      <c r="BXM13" s="4"/>
      <c r="BXN13" s="4"/>
      <c r="BXO13" s="4"/>
      <c r="BXP13" s="4"/>
      <c r="BXQ13" s="4"/>
      <c r="BXR13" s="4"/>
      <c r="BXS13" s="4"/>
      <c r="BXT13" s="4"/>
      <c r="BXU13" s="4"/>
      <c r="BXV13" s="4"/>
      <c r="BXW13" s="4"/>
      <c r="BXX13" s="4"/>
      <c r="BXY13" s="4"/>
      <c r="BXZ13" s="4"/>
      <c r="BYA13" s="4"/>
      <c r="BYB13" s="4"/>
      <c r="BYC13" s="4"/>
      <c r="BYD13" s="4"/>
      <c r="BYE13" s="4"/>
      <c r="BYF13" s="4"/>
      <c r="BYG13" s="4"/>
      <c r="BYH13" s="4"/>
      <c r="BYI13" s="4"/>
      <c r="BYJ13" s="4"/>
      <c r="BYK13" s="4"/>
      <c r="BYL13" s="4"/>
      <c r="BYM13" s="4"/>
      <c r="BYN13" s="4"/>
      <c r="BYO13" s="4"/>
      <c r="BYP13" s="4"/>
      <c r="BYQ13" s="4"/>
      <c r="BYR13" s="4"/>
      <c r="BYS13" s="4"/>
      <c r="BYT13" s="4"/>
      <c r="BYU13" s="4"/>
      <c r="BYV13" s="4"/>
      <c r="BYW13" s="4"/>
      <c r="BYX13" s="4"/>
      <c r="BYY13" s="4"/>
      <c r="BYZ13" s="4"/>
      <c r="BZA13" s="4"/>
      <c r="BZB13" s="4"/>
      <c r="BZC13" s="4"/>
      <c r="BZD13" s="4"/>
      <c r="BZE13" s="4"/>
      <c r="BZF13" s="4"/>
      <c r="BZG13" s="4"/>
      <c r="BZH13" s="4"/>
      <c r="BZI13" s="4"/>
      <c r="BZJ13" s="4"/>
      <c r="BZK13" s="4"/>
      <c r="BZL13" s="4"/>
      <c r="BZM13" s="4"/>
      <c r="BZN13" s="4"/>
      <c r="BZO13" s="4"/>
      <c r="BZP13" s="4"/>
      <c r="BZQ13" s="4"/>
      <c r="BZR13" s="4"/>
      <c r="BZS13" s="4"/>
      <c r="BZT13" s="4"/>
      <c r="BZU13" s="4"/>
      <c r="BZV13" s="4"/>
      <c r="BZW13" s="4"/>
      <c r="BZX13" s="4"/>
      <c r="BZY13" s="4"/>
      <c r="BZZ13" s="4"/>
      <c r="CAA13" s="4"/>
      <c r="CAB13" s="4"/>
      <c r="CAC13" s="4"/>
      <c r="CAD13" s="4"/>
      <c r="CAE13" s="4"/>
      <c r="CAF13" s="4"/>
      <c r="CAG13" s="4"/>
      <c r="CAH13" s="4"/>
      <c r="CAI13" s="4"/>
      <c r="CAJ13" s="4"/>
      <c r="CAK13" s="4"/>
      <c r="CAL13" s="4"/>
      <c r="CAM13" s="4"/>
      <c r="CAN13" s="4"/>
      <c r="CAO13" s="4"/>
      <c r="CAP13" s="4"/>
      <c r="CAQ13" s="4"/>
      <c r="CAR13" s="4"/>
      <c r="CAS13" s="4"/>
      <c r="CAT13" s="4"/>
      <c r="CAU13" s="4"/>
      <c r="CAV13" s="4"/>
      <c r="CAW13" s="4"/>
      <c r="CAX13" s="4"/>
      <c r="CAY13" s="4"/>
      <c r="CAZ13" s="4"/>
      <c r="CBA13" s="4"/>
      <c r="CBB13" s="4"/>
      <c r="CBC13" s="4"/>
      <c r="CBD13" s="4"/>
      <c r="CBE13" s="4"/>
      <c r="CBF13" s="4"/>
      <c r="CBG13" s="4"/>
      <c r="CBH13" s="4"/>
      <c r="CBI13" s="4"/>
      <c r="CBJ13" s="4"/>
      <c r="CBK13" s="4"/>
      <c r="CBL13" s="4"/>
      <c r="CBM13" s="4"/>
      <c r="CBN13" s="4"/>
      <c r="CBO13" s="4"/>
      <c r="CBP13" s="4"/>
      <c r="CBQ13" s="4"/>
      <c r="CBR13" s="4"/>
      <c r="CBS13" s="4"/>
      <c r="CBT13" s="4"/>
      <c r="CBU13" s="4"/>
      <c r="CBV13" s="4"/>
      <c r="CBW13" s="4"/>
      <c r="CBX13" s="4"/>
      <c r="CBY13" s="4"/>
      <c r="CBZ13" s="4"/>
      <c r="CCA13" s="4"/>
      <c r="CCB13" s="4"/>
      <c r="CCC13" s="4"/>
      <c r="CCD13" s="4"/>
      <c r="CCE13" s="4"/>
      <c r="CCF13" s="4"/>
      <c r="CCG13" s="4"/>
      <c r="CCH13" s="4"/>
      <c r="CCI13" s="4"/>
      <c r="CCJ13" s="4"/>
      <c r="CCK13" s="4"/>
      <c r="CCL13" s="4"/>
      <c r="CCM13" s="4"/>
      <c r="CCN13" s="4"/>
      <c r="CCO13" s="4"/>
      <c r="CCP13" s="4"/>
      <c r="CCQ13" s="4"/>
      <c r="CCR13" s="4"/>
      <c r="CCS13" s="4"/>
      <c r="CCT13" s="4"/>
      <c r="CCU13" s="4"/>
      <c r="CCV13" s="4"/>
      <c r="CCW13" s="4"/>
      <c r="CCX13" s="4"/>
      <c r="CCY13" s="4"/>
      <c r="CCZ13" s="4"/>
      <c r="CDA13" s="4"/>
      <c r="CDB13" s="4"/>
      <c r="CDC13" s="4"/>
      <c r="CDD13" s="4"/>
      <c r="CDE13" s="4"/>
      <c r="CDF13" s="4"/>
      <c r="CDG13" s="4"/>
      <c r="CDH13" s="4"/>
      <c r="CDI13" s="4"/>
      <c r="CDJ13" s="4"/>
      <c r="CDK13" s="4"/>
      <c r="CDL13" s="4"/>
      <c r="CDM13" s="4"/>
      <c r="CDN13" s="4"/>
      <c r="CDO13" s="4"/>
      <c r="CDP13" s="4"/>
      <c r="CDQ13" s="4"/>
      <c r="CDR13" s="4"/>
      <c r="CDS13" s="4"/>
      <c r="CDT13" s="4"/>
      <c r="CDU13" s="4"/>
      <c r="CDV13" s="4"/>
      <c r="CDW13" s="4"/>
      <c r="CDX13" s="4"/>
      <c r="CDY13" s="4"/>
      <c r="CDZ13" s="4"/>
      <c r="CEA13" s="4"/>
      <c r="CEB13" s="4"/>
      <c r="CEC13" s="4"/>
      <c r="CED13" s="4"/>
      <c r="CEE13" s="4"/>
      <c r="CEF13" s="4"/>
      <c r="CEG13" s="4"/>
      <c r="CEH13" s="4"/>
      <c r="CEI13" s="4"/>
      <c r="CEJ13" s="4"/>
      <c r="CEK13" s="4"/>
      <c r="CEL13" s="4"/>
      <c r="CEM13" s="4"/>
      <c r="CEN13" s="4"/>
      <c r="CEO13" s="4"/>
      <c r="CEP13" s="4"/>
      <c r="CEQ13" s="4"/>
      <c r="CER13" s="4"/>
      <c r="CES13" s="4"/>
      <c r="CET13" s="4"/>
      <c r="CEU13" s="4"/>
      <c r="CEV13" s="4"/>
      <c r="CEW13" s="4"/>
      <c r="CEX13" s="4"/>
      <c r="CEY13" s="4"/>
      <c r="CEZ13" s="4"/>
      <c r="CFA13" s="4"/>
      <c r="CFB13" s="4"/>
      <c r="CFC13" s="4"/>
      <c r="CFD13" s="4"/>
      <c r="CFE13" s="4"/>
      <c r="CFF13" s="4"/>
      <c r="CFG13" s="4"/>
      <c r="CFH13" s="4"/>
      <c r="CFI13" s="4"/>
      <c r="CFJ13" s="4"/>
      <c r="CFK13" s="4"/>
      <c r="CFL13" s="4"/>
      <c r="CFM13" s="4"/>
      <c r="CFN13" s="4"/>
      <c r="CFO13" s="4"/>
      <c r="CFP13" s="4"/>
      <c r="CFQ13" s="4"/>
      <c r="CFR13" s="4"/>
      <c r="CFS13" s="4"/>
      <c r="CFT13" s="4"/>
      <c r="CFU13" s="4"/>
      <c r="CFV13" s="4"/>
      <c r="CFW13" s="4"/>
      <c r="CFX13" s="4"/>
      <c r="CFY13" s="4"/>
      <c r="CFZ13" s="4"/>
      <c r="CGA13" s="4"/>
      <c r="CGB13" s="4"/>
      <c r="CGC13" s="4"/>
      <c r="CGD13" s="4"/>
      <c r="CGE13" s="4"/>
      <c r="CGF13" s="4"/>
      <c r="CGG13" s="4"/>
      <c r="CGH13" s="4"/>
      <c r="CGI13" s="4"/>
      <c r="CGJ13" s="4"/>
      <c r="CGK13" s="4"/>
      <c r="CGL13" s="4"/>
      <c r="CGM13" s="4"/>
      <c r="CGN13" s="4"/>
      <c r="CGO13" s="4"/>
      <c r="CGP13" s="4"/>
      <c r="CGQ13" s="4"/>
      <c r="CGR13" s="4"/>
      <c r="CGS13" s="4"/>
      <c r="CGT13" s="4"/>
      <c r="CGU13" s="4"/>
      <c r="CGV13" s="4"/>
      <c r="CGW13" s="4"/>
      <c r="CGX13" s="4"/>
      <c r="CGY13" s="4"/>
      <c r="CGZ13" s="4"/>
      <c r="CHA13" s="4"/>
      <c r="CHB13" s="4"/>
      <c r="CHC13" s="4"/>
      <c r="CHD13" s="4"/>
      <c r="CHE13" s="4"/>
      <c r="CHF13" s="4"/>
      <c r="CHG13" s="4"/>
      <c r="CHH13" s="4"/>
      <c r="CHI13" s="4"/>
      <c r="CHJ13" s="4"/>
      <c r="CHK13" s="4"/>
      <c r="CHL13" s="4"/>
      <c r="CHM13" s="4"/>
      <c r="CHN13" s="4"/>
      <c r="CHO13" s="4"/>
      <c r="CHP13" s="4"/>
      <c r="CHQ13" s="4"/>
      <c r="CHR13" s="4"/>
      <c r="CHS13" s="4"/>
      <c r="CHT13" s="4"/>
      <c r="CHU13" s="4"/>
      <c r="CHV13" s="4"/>
      <c r="CHW13" s="4"/>
      <c r="CHX13" s="4"/>
      <c r="CHY13" s="4"/>
      <c r="CHZ13" s="4"/>
      <c r="CIA13" s="4"/>
      <c r="CIB13" s="4"/>
      <c r="CIC13" s="4"/>
      <c r="CID13" s="4"/>
      <c r="CIE13" s="4"/>
      <c r="CIF13" s="4"/>
      <c r="CIG13" s="4"/>
      <c r="CIH13" s="4"/>
      <c r="CII13" s="4"/>
      <c r="CIJ13" s="4"/>
      <c r="CIK13" s="4"/>
      <c r="CIL13" s="4"/>
      <c r="CIM13" s="4"/>
      <c r="CIN13" s="4"/>
      <c r="CIO13" s="4"/>
      <c r="CIP13" s="4"/>
      <c r="CIQ13" s="4"/>
      <c r="CIR13" s="4"/>
      <c r="CIS13" s="4"/>
      <c r="CIT13" s="4"/>
      <c r="CIU13" s="4"/>
      <c r="CIV13" s="4"/>
      <c r="CIW13" s="4"/>
      <c r="CIX13" s="4"/>
      <c r="CIY13" s="4"/>
      <c r="CIZ13" s="4"/>
      <c r="CJA13" s="4"/>
      <c r="CJB13" s="4"/>
      <c r="CJC13" s="4"/>
      <c r="CJD13" s="4"/>
      <c r="CJE13" s="4"/>
      <c r="CJF13" s="4"/>
      <c r="CJG13" s="4"/>
      <c r="CJH13" s="4"/>
      <c r="CJI13" s="4"/>
      <c r="CJJ13" s="4"/>
      <c r="CJK13" s="4"/>
      <c r="CJL13" s="4"/>
      <c r="CJM13" s="4"/>
      <c r="CJN13" s="4"/>
      <c r="CJO13" s="4"/>
      <c r="CJP13" s="4"/>
      <c r="CJQ13" s="4"/>
      <c r="CJR13" s="4"/>
      <c r="CJS13" s="4"/>
      <c r="CJT13" s="4"/>
      <c r="CJU13" s="4"/>
      <c r="CJV13" s="4"/>
      <c r="CJW13" s="4"/>
      <c r="CJX13" s="4"/>
      <c r="CJY13" s="4"/>
      <c r="CJZ13" s="4"/>
      <c r="CKA13" s="4"/>
      <c r="CKB13" s="4"/>
      <c r="CKC13" s="4"/>
      <c r="CKD13" s="4"/>
      <c r="CKE13" s="4"/>
      <c r="CKF13" s="4"/>
      <c r="CKG13" s="4"/>
      <c r="CKH13" s="4"/>
      <c r="CKI13" s="4"/>
      <c r="CKJ13" s="4"/>
      <c r="CKK13" s="4"/>
      <c r="CKL13" s="4"/>
      <c r="CKM13" s="4"/>
      <c r="CKN13" s="4"/>
      <c r="CKO13" s="4"/>
      <c r="CKP13" s="4"/>
      <c r="CKQ13" s="4"/>
      <c r="CKR13" s="4"/>
      <c r="CKS13" s="4"/>
      <c r="CKT13" s="4"/>
      <c r="CKU13" s="4"/>
      <c r="CKV13" s="4"/>
      <c r="CKW13" s="4"/>
      <c r="CKX13" s="4"/>
      <c r="CKY13" s="4"/>
      <c r="CKZ13" s="4"/>
      <c r="CLA13" s="4"/>
      <c r="CLB13" s="4"/>
      <c r="CLC13" s="4"/>
      <c r="CLD13" s="4"/>
      <c r="CLE13" s="4"/>
      <c r="CLF13" s="4"/>
      <c r="CLG13" s="4"/>
      <c r="CLH13" s="4"/>
      <c r="CLI13" s="4"/>
      <c r="CLJ13" s="4"/>
      <c r="CLK13" s="4"/>
      <c r="CLL13" s="4"/>
      <c r="CLM13" s="4"/>
      <c r="CLN13" s="4"/>
      <c r="CLO13" s="4"/>
      <c r="CLP13" s="4"/>
      <c r="CLQ13" s="4"/>
      <c r="CLR13" s="4"/>
      <c r="CLS13" s="4"/>
      <c r="CLT13" s="4"/>
      <c r="CLU13" s="4"/>
      <c r="CLV13" s="4"/>
      <c r="CLW13" s="4"/>
      <c r="CLX13" s="4"/>
      <c r="CLY13" s="4"/>
      <c r="CLZ13" s="4"/>
      <c r="CMA13" s="4"/>
      <c r="CMB13" s="4"/>
      <c r="CMC13" s="4"/>
      <c r="CMD13" s="4"/>
      <c r="CME13" s="4"/>
      <c r="CMF13" s="4"/>
      <c r="CMG13" s="4"/>
      <c r="CMH13" s="4"/>
      <c r="CMI13" s="4"/>
      <c r="CMJ13" s="4"/>
      <c r="CMK13" s="4"/>
      <c r="CML13" s="4"/>
      <c r="CMM13" s="4"/>
      <c r="CMN13" s="4"/>
      <c r="CMO13" s="4"/>
      <c r="CMP13" s="4"/>
      <c r="CMQ13" s="4"/>
      <c r="CMR13" s="4"/>
      <c r="CMS13" s="4"/>
      <c r="CMT13" s="4"/>
      <c r="CMU13" s="4"/>
      <c r="CMV13" s="4"/>
      <c r="CMW13" s="4"/>
      <c r="CMX13" s="4"/>
      <c r="CMY13" s="4"/>
      <c r="CMZ13" s="4"/>
      <c r="CNA13" s="4"/>
      <c r="CNB13" s="4"/>
      <c r="CNC13" s="4"/>
      <c r="CND13" s="4"/>
      <c r="CNE13" s="4"/>
      <c r="CNF13" s="4"/>
      <c r="CNG13" s="4"/>
      <c r="CNH13" s="4"/>
      <c r="CNI13" s="4"/>
      <c r="CNJ13" s="4"/>
      <c r="CNK13" s="4"/>
      <c r="CNL13" s="4"/>
      <c r="CNM13" s="4"/>
      <c r="CNN13" s="4"/>
      <c r="CNO13" s="4"/>
      <c r="CNP13" s="4"/>
      <c r="CNQ13" s="4"/>
      <c r="CNR13" s="4"/>
      <c r="CNS13" s="4"/>
      <c r="CNT13" s="4"/>
      <c r="CNU13" s="4"/>
      <c r="CNV13" s="4"/>
      <c r="CNW13" s="4"/>
      <c r="CNX13" s="4"/>
      <c r="CNY13" s="4"/>
      <c r="CNZ13" s="4"/>
      <c r="COA13" s="4"/>
      <c r="COB13" s="4"/>
      <c r="COC13" s="4"/>
      <c r="COD13" s="4"/>
      <c r="COE13" s="4"/>
      <c r="COF13" s="4"/>
      <c r="COG13" s="4"/>
      <c r="COH13" s="4"/>
      <c r="COI13" s="4"/>
      <c r="COJ13" s="4"/>
      <c r="COK13" s="4"/>
      <c r="COL13" s="4"/>
      <c r="COM13" s="4"/>
      <c r="CON13" s="4"/>
      <c r="COO13" s="4"/>
      <c r="COP13" s="4"/>
      <c r="COQ13" s="4"/>
      <c r="COR13" s="4"/>
      <c r="COS13" s="4"/>
      <c r="COT13" s="4"/>
      <c r="COU13" s="4"/>
      <c r="COV13" s="4"/>
      <c r="COW13" s="4"/>
      <c r="COX13" s="4"/>
      <c r="COY13" s="4"/>
      <c r="COZ13" s="4"/>
      <c r="CPA13" s="4"/>
      <c r="CPB13" s="4"/>
      <c r="CPC13" s="4"/>
      <c r="CPD13" s="4"/>
      <c r="CPE13" s="4"/>
      <c r="CPF13" s="4"/>
      <c r="CPG13" s="4"/>
      <c r="CPH13" s="4"/>
      <c r="CPI13" s="4"/>
      <c r="CPJ13" s="4"/>
      <c r="CPK13" s="4"/>
      <c r="CPL13" s="4"/>
      <c r="CPM13" s="4"/>
      <c r="CPN13" s="4"/>
      <c r="CPO13" s="4"/>
      <c r="CPP13" s="4"/>
      <c r="CPQ13" s="4"/>
      <c r="CPR13" s="4"/>
      <c r="CPS13" s="4"/>
      <c r="CPT13" s="4"/>
      <c r="CPU13" s="4"/>
      <c r="CPV13" s="4"/>
      <c r="CPW13" s="4"/>
      <c r="CPX13" s="4"/>
      <c r="CPY13" s="4"/>
      <c r="CPZ13" s="4"/>
      <c r="CQA13" s="4"/>
      <c r="CQB13" s="4"/>
      <c r="CQC13" s="4"/>
      <c r="CQD13" s="4"/>
      <c r="CQE13" s="4"/>
      <c r="CQF13" s="4"/>
      <c r="CQG13" s="4"/>
      <c r="CQH13" s="4"/>
      <c r="CQI13" s="4"/>
      <c r="CQJ13" s="4"/>
      <c r="CQK13" s="4"/>
      <c r="CQL13" s="4"/>
      <c r="CQM13" s="4"/>
      <c r="CQN13" s="4"/>
      <c r="CQO13" s="4"/>
      <c r="CQP13" s="4"/>
      <c r="CQQ13" s="4"/>
      <c r="CQR13" s="4"/>
      <c r="CQS13" s="4"/>
      <c r="CQT13" s="4"/>
      <c r="CQU13" s="4"/>
      <c r="CQV13" s="4"/>
      <c r="CQW13" s="4"/>
      <c r="CQX13" s="4"/>
      <c r="CQY13" s="4"/>
      <c r="CQZ13" s="4"/>
      <c r="CRA13" s="4"/>
      <c r="CRB13" s="4"/>
      <c r="CRC13" s="4"/>
      <c r="CRD13" s="4"/>
      <c r="CRE13" s="4"/>
      <c r="CRF13" s="4"/>
      <c r="CRG13" s="4"/>
      <c r="CRH13" s="4"/>
      <c r="CRI13" s="4"/>
      <c r="CRJ13" s="4"/>
      <c r="CRK13" s="4"/>
      <c r="CRL13" s="4"/>
      <c r="CRM13" s="4"/>
      <c r="CRN13" s="4"/>
      <c r="CRO13" s="4"/>
      <c r="CRP13" s="4"/>
      <c r="CRQ13" s="4"/>
      <c r="CRR13" s="4"/>
      <c r="CRS13" s="4"/>
      <c r="CRT13" s="4"/>
      <c r="CRU13" s="4"/>
      <c r="CRV13" s="4"/>
      <c r="CRW13" s="4"/>
      <c r="CRX13" s="4"/>
      <c r="CRY13" s="4"/>
      <c r="CRZ13" s="4"/>
      <c r="CSA13" s="4"/>
      <c r="CSB13" s="4"/>
      <c r="CSC13" s="4"/>
      <c r="CSD13" s="4"/>
      <c r="CSE13" s="4"/>
      <c r="CSF13" s="4"/>
      <c r="CSG13" s="4"/>
      <c r="CSH13" s="4"/>
      <c r="CSI13" s="4"/>
      <c r="CSJ13" s="4"/>
      <c r="CSK13" s="4"/>
      <c r="CSL13" s="4"/>
      <c r="CSM13" s="4"/>
      <c r="CSN13" s="4"/>
      <c r="CSO13" s="4"/>
      <c r="CSP13" s="4"/>
      <c r="CSQ13" s="4"/>
      <c r="CSR13" s="4"/>
      <c r="CSS13" s="4"/>
      <c r="CST13" s="4"/>
      <c r="CSU13" s="4"/>
      <c r="CSV13" s="4"/>
      <c r="CSW13" s="4"/>
      <c r="CSX13" s="4"/>
      <c r="CSY13" s="4"/>
      <c r="CSZ13" s="4"/>
      <c r="CTA13" s="4"/>
      <c r="CTB13" s="4"/>
      <c r="CTC13" s="4"/>
      <c r="CTD13" s="4"/>
      <c r="CTE13" s="4"/>
      <c r="CTF13" s="4"/>
      <c r="CTG13" s="4"/>
      <c r="CTH13" s="4"/>
      <c r="CTI13" s="4"/>
      <c r="CTJ13" s="4"/>
      <c r="CTK13" s="4"/>
      <c r="CTL13" s="4"/>
      <c r="CTM13" s="4"/>
      <c r="CTN13" s="4"/>
      <c r="CTO13" s="4"/>
      <c r="CTP13" s="4"/>
      <c r="CTQ13" s="4"/>
      <c r="CTR13" s="4"/>
      <c r="CTS13" s="4"/>
      <c r="CTT13" s="4"/>
      <c r="CTU13" s="4"/>
      <c r="CTV13" s="4"/>
      <c r="CTW13" s="4"/>
      <c r="CTX13" s="4"/>
      <c r="CTY13" s="4"/>
      <c r="CTZ13" s="4"/>
      <c r="CUA13" s="4"/>
      <c r="CUB13" s="4"/>
      <c r="CUC13" s="4"/>
      <c r="CUD13" s="4"/>
      <c r="CUE13" s="4"/>
      <c r="CUF13" s="4"/>
      <c r="CUG13" s="4"/>
      <c r="CUH13" s="4"/>
      <c r="CUI13" s="4"/>
      <c r="CUJ13" s="4"/>
      <c r="CUK13" s="4"/>
      <c r="CUL13" s="4"/>
      <c r="CUM13" s="4"/>
      <c r="CUN13" s="4"/>
      <c r="CUO13" s="4"/>
      <c r="CUP13" s="4"/>
      <c r="CUQ13" s="4"/>
      <c r="CUR13" s="4"/>
      <c r="CUS13" s="4"/>
      <c r="CUT13" s="4"/>
      <c r="CUU13" s="4"/>
      <c r="CUV13" s="4"/>
      <c r="CUW13" s="4"/>
      <c r="CUX13" s="4"/>
      <c r="CUY13" s="4"/>
      <c r="CUZ13" s="4"/>
      <c r="CVA13" s="4"/>
      <c r="CVB13" s="4"/>
      <c r="CVC13" s="4"/>
      <c r="CVD13" s="4"/>
      <c r="CVE13" s="4"/>
      <c r="CVF13" s="4"/>
      <c r="CVG13" s="4"/>
      <c r="CVH13" s="4"/>
      <c r="CVI13" s="4"/>
      <c r="CVJ13" s="4"/>
      <c r="CVK13" s="4"/>
      <c r="CVL13" s="4"/>
      <c r="CVM13" s="4"/>
      <c r="CVN13" s="4"/>
      <c r="CVO13" s="4"/>
      <c r="CVP13" s="4"/>
      <c r="CVQ13" s="4"/>
      <c r="CVR13" s="4"/>
      <c r="CVS13" s="4"/>
      <c r="CVT13" s="4"/>
      <c r="CVU13" s="4"/>
      <c r="CVV13" s="4"/>
      <c r="CVW13" s="4"/>
      <c r="CVX13" s="4"/>
      <c r="CVY13" s="4"/>
      <c r="CVZ13" s="4"/>
      <c r="CWA13" s="4"/>
      <c r="CWB13" s="4"/>
      <c r="CWC13" s="4"/>
      <c r="CWD13" s="4"/>
      <c r="CWE13" s="4"/>
      <c r="CWF13" s="4"/>
      <c r="CWG13" s="4"/>
      <c r="CWH13" s="4"/>
      <c r="CWI13" s="4"/>
      <c r="CWJ13" s="4"/>
      <c r="CWK13" s="4"/>
      <c r="CWL13" s="4"/>
      <c r="CWM13" s="4"/>
      <c r="CWN13" s="4"/>
      <c r="CWO13" s="4"/>
      <c r="CWP13" s="4"/>
      <c r="CWQ13" s="4"/>
      <c r="CWR13" s="4"/>
      <c r="CWS13" s="4"/>
      <c r="CWT13" s="4"/>
      <c r="CWU13" s="4"/>
      <c r="CWV13" s="4"/>
      <c r="CWW13" s="4"/>
      <c r="CWX13" s="4"/>
      <c r="CWY13" s="4"/>
      <c r="CWZ13" s="4"/>
      <c r="CXA13" s="4"/>
      <c r="CXB13" s="4"/>
      <c r="CXC13" s="4"/>
      <c r="CXD13" s="4"/>
      <c r="CXE13" s="4"/>
      <c r="CXF13" s="4"/>
      <c r="CXG13" s="4"/>
      <c r="CXH13" s="4"/>
      <c r="CXI13" s="4"/>
      <c r="CXJ13" s="4"/>
      <c r="CXK13" s="4"/>
      <c r="CXL13" s="4"/>
      <c r="CXM13" s="4"/>
      <c r="CXN13" s="4"/>
      <c r="CXO13" s="4"/>
      <c r="CXP13" s="4"/>
      <c r="CXQ13" s="4"/>
      <c r="CXR13" s="4"/>
      <c r="CXS13" s="4"/>
      <c r="CXT13" s="4"/>
      <c r="CXU13" s="4"/>
      <c r="CXV13" s="4"/>
      <c r="CXW13" s="4"/>
      <c r="CXX13" s="4"/>
      <c r="CXY13" s="4"/>
      <c r="CXZ13" s="4"/>
      <c r="CYA13" s="4"/>
      <c r="CYB13" s="4"/>
      <c r="CYC13" s="4"/>
      <c r="CYD13" s="4"/>
      <c r="CYE13" s="4"/>
      <c r="CYF13" s="4"/>
      <c r="CYG13" s="4"/>
      <c r="CYH13" s="4"/>
      <c r="CYI13" s="4"/>
      <c r="CYJ13" s="4"/>
      <c r="CYK13" s="4"/>
      <c r="CYL13" s="4"/>
      <c r="CYM13" s="4"/>
      <c r="CYN13" s="4"/>
      <c r="CYO13" s="4"/>
      <c r="CYP13" s="4"/>
      <c r="CYQ13" s="4"/>
      <c r="CYR13" s="4"/>
      <c r="CYS13" s="4"/>
      <c r="CYT13" s="4"/>
      <c r="CYU13" s="4"/>
      <c r="CYV13" s="4"/>
      <c r="CYW13" s="4"/>
      <c r="CYX13" s="4"/>
      <c r="CYY13" s="4"/>
      <c r="CYZ13" s="4"/>
      <c r="CZA13" s="4"/>
      <c r="CZB13" s="4"/>
      <c r="CZC13" s="4"/>
      <c r="CZD13" s="4"/>
      <c r="CZE13" s="4"/>
      <c r="CZF13" s="4"/>
      <c r="CZG13" s="4"/>
      <c r="CZH13" s="4"/>
      <c r="CZI13" s="4"/>
      <c r="CZJ13" s="4"/>
      <c r="CZK13" s="4"/>
      <c r="CZL13" s="4"/>
      <c r="CZM13" s="4"/>
      <c r="CZN13" s="4"/>
      <c r="CZO13" s="4"/>
      <c r="CZP13" s="4"/>
      <c r="CZQ13" s="4"/>
      <c r="CZR13" s="4"/>
      <c r="CZS13" s="4"/>
      <c r="CZT13" s="4"/>
      <c r="CZU13" s="4"/>
      <c r="CZV13" s="4"/>
      <c r="CZW13" s="4"/>
      <c r="CZX13" s="4"/>
      <c r="CZY13" s="4"/>
      <c r="CZZ13" s="4"/>
      <c r="DAA13" s="4"/>
      <c r="DAB13" s="4"/>
      <c r="DAC13" s="4"/>
      <c r="DAD13" s="4"/>
      <c r="DAE13" s="4"/>
      <c r="DAF13" s="4"/>
      <c r="DAG13" s="4"/>
      <c r="DAH13" s="4"/>
      <c r="DAI13" s="4"/>
      <c r="DAJ13" s="4"/>
      <c r="DAK13" s="4"/>
      <c r="DAL13" s="4"/>
      <c r="DAM13" s="4"/>
      <c r="DAN13" s="4"/>
      <c r="DAO13" s="4"/>
      <c r="DAP13" s="4"/>
      <c r="DAQ13" s="4"/>
      <c r="DAR13" s="4"/>
      <c r="DAS13" s="4"/>
      <c r="DAT13" s="4"/>
      <c r="DAU13" s="4"/>
      <c r="DAV13" s="4"/>
      <c r="DAW13" s="4"/>
      <c r="DAX13" s="4"/>
      <c r="DAY13" s="4"/>
      <c r="DAZ13" s="4"/>
      <c r="DBA13" s="4"/>
      <c r="DBB13" s="4"/>
      <c r="DBC13" s="4"/>
      <c r="DBD13" s="4"/>
      <c r="DBE13" s="4"/>
      <c r="DBF13" s="4"/>
      <c r="DBG13" s="4"/>
      <c r="DBH13" s="4"/>
      <c r="DBI13" s="4"/>
      <c r="DBJ13" s="4"/>
      <c r="DBK13" s="4"/>
      <c r="DBL13" s="4"/>
      <c r="DBM13" s="4"/>
      <c r="DBN13" s="4"/>
      <c r="DBO13" s="4"/>
      <c r="DBP13" s="4"/>
      <c r="DBQ13" s="4"/>
      <c r="DBR13" s="4"/>
      <c r="DBS13" s="4"/>
      <c r="DBT13" s="4"/>
      <c r="DBU13" s="4"/>
      <c r="DBV13" s="4"/>
      <c r="DBW13" s="4"/>
      <c r="DBX13" s="4"/>
      <c r="DBY13" s="4"/>
      <c r="DBZ13" s="4"/>
      <c r="DCA13" s="4"/>
      <c r="DCB13" s="4"/>
      <c r="DCC13" s="4"/>
      <c r="DCD13" s="4"/>
      <c r="DCE13" s="4"/>
      <c r="DCF13" s="4"/>
      <c r="DCG13" s="4"/>
      <c r="DCH13" s="4"/>
      <c r="DCI13" s="4"/>
      <c r="DCJ13" s="4"/>
      <c r="DCK13" s="4"/>
      <c r="DCL13" s="4"/>
      <c r="DCM13" s="4"/>
      <c r="DCN13" s="4"/>
      <c r="DCO13" s="4"/>
      <c r="DCP13" s="4"/>
      <c r="DCQ13" s="4"/>
      <c r="DCR13" s="4"/>
      <c r="DCS13" s="4"/>
      <c r="DCT13" s="4"/>
      <c r="DCU13" s="4"/>
      <c r="DCV13" s="4"/>
      <c r="DCW13" s="4"/>
      <c r="DCX13" s="4"/>
      <c r="DCY13" s="4"/>
      <c r="DCZ13" s="4"/>
      <c r="DDA13" s="4"/>
      <c r="DDB13" s="4"/>
      <c r="DDC13" s="4"/>
      <c r="DDD13" s="4"/>
      <c r="DDE13" s="4"/>
      <c r="DDF13" s="4"/>
      <c r="DDG13" s="4"/>
      <c r="DDH13" s="4"/>
      <c r="DDI13" s="4"/>
      <c r="DDJ13" s="4"/>
      <c r="DDK13" s="4"/>
      <c r="DDL13" s="4"/>
      <c r="DDM13" s="4"/>
      <c r="DDN13" s="4"/>
      <c r="DDO13" s="4"/>
      <c r="DDP13" s="4"/>
      <c r="DDQ13" s="4"/>
      <c r="DDR13" s="4"/>
      <c r="DDS13" s="4"/>
      <c r="DDT13" s="4"/>
      <c r="DDU13" s="4"/>
      <c r="DDV13" s="4"/>
      <c r="DDW13" s="4"/>
      <c r="DDX13" s="4"/>
      <c r="DDY13" s="4"/>
      <c r="DDZ13" s="4"/>
      <c r="DEA13" s="4"/>
      <c r="DEB13" s="4"/>
      <c r="DEC13" s="4"/>
      <c r="DED13" s="4"/>
      <c r="DEE13" s="4"/>
      <c r="DEF13" s="4"/>
      <c r="DEG13" s="4"/>
      <c r="DEH13" s="4"/>
      <c r="DEI13" s="4"/>
      <c r="DEJ13" s="4"/>
      <c r="DEK13" s="4"/>
      <c r="DEL13" s="4"/>
      <c r="DEM13" s="4"/>
      <c r="DEN13" s="4"/>
      <c r="DEO13" s="4"/>
      <c r="DEP13" s="4"/>
      <c r="DEQ13" s="4"/>
      <c r="DER13" s="4"/>
      <c r="DES13" s="4"/>
      <c r="DET13" s="4"/>
      <c r="DEU13" s="4"/>
      <c r="DEV13" s="4"/>
      <c r="DEW13" s="4"/>
      <c r="DEX13" s="4"/>
      <c r="DEY13" s="4"/>
      <c r="DEZ13" s="4"/>
      <c r="DFA13" s="4"/>
      <c r="DFB13" s="4"/>
      <c r="DFC13" s="4"/>
      <c r="DFD13" s="4"/>
      <c r="DFE13" s="4"/>
      <c r="DFF13" s="4"/>
      <c r="DFG13" s="4"/>
      <c r="DFH13" s="4"/>
      <c r="DFI13" s="4"/>
      <c r="DFJ13" s="4"/>
      <c r="DFK13" s="4"/>
      <c r="DFL13" s="4"/>
      <c r="DFM13" s="4"/>
      <c r="DFN13" s="4"/>
      <c r="DFO13" s="4"/>
      <c r="DFP13" s="4"/>
      <c r="DFQ13" s="4"/>
      <c r="DFR13" s="4"/>
      <c r="DFS13" s="4"/>
      <c r="DFT13" s="4"/>
      <c r="DFU13" s="4"/>
      <c r="DFV13" s="4"/>
      <c r="DFW13" s="4"/>
      <c r="DFX13" s="4"/>
      <c r="DFY13" s="4"/>
      <c r="DFZ13" s="4"/>
      <c r="DGA13" s="4"/>
      <c r="DGB13" s="4"/>
      <c r="DGC13" s="4"/>
      <c r="DGD13" s="4"/>
      <c r="DGE13" s="4"/>
      <c r="DGF13" s="4"/>
      <c r="DGG13" s="4"/>
      <c r="DGH13" s="4"/>
      <c r="DGI13" s="4"/>
      <c r="DGJ13" s="4"/>
      <c r="DGK13" s="4"/>
      <c r="DGL13" s="4"/>
      <c r="DGM13" s="4"/>
      <c r="DGN13" s="4"/>
      <c r="DGO13" s="4"/>
      <c r="DGP13" s="4"/>
      <c r="DGQ13" s="4"/>
      <c r="DGR13" s="4"/>
      <c r="DGS13" s="4"/>
      <c r="DGT13" s="4"/>
      <c r="DGU13" s="4"/>
      <c r="DGV13" s="4"/>
      <c r="DGW13" s="4"/>
      <c r="DGX13" s="4"/>
      <c r="DGY13" s="4"/>
      <c r="DGZ13" s="4"/>
      <c r="DHA13" s="4"/>
      <c r="DHB13" s="4"/>
      <c r="DHC13" s="4"/>
      <c r="DHD13" s="4"/>
      <c r="DHE13" s="4"/>
      <c r="DHF13" s="4"/>
      <c r="DHG13" s="4"/>
      <c r="DHH13" s="4"/>
      <c r="DHI13" s="4"/>
      <c r="DHJ13" s="4"/>
      <c r="DHK13" s="4"/>
      <c r="DHL13" s="4"/>
      <c r="DHM13" s="4"/>
      <c r="DHN13" s="4"/>
      <c r="DHO13" s="4"/>
      <c r="DHP13" s="4"/>
      <c r="DHQ13" s="4"/>
      <c r="DHR13" s="4"/>
      <c r="DHS13" s="4"/>
      <c r="DHT13" s="4"/>
      <c r="DHU13" s="4"/>
      <c r="DHV13" s="4"/>
      <c r="DHW13" s="4"/>
      <c r="DHX13" s="4"/>
      <c r="DHY13" s="4"/>
      <c r="DHZ13" s="4"/>
      <c r="DIA13" s="4"/>
      <c r="DIB13" s="4"/>
      <c r="DIC13" s="4"/>
      <c r="DID13" s="4"/>
      <c r="DIE13" s="4"/>
      <c r="DIF13" s="4"/>
      <c r="DIG13" s="4"/>
      <c r="DIH13" s="4"/>
      <c r="DII13" s="4"/>
      <c r="DIJ13" s="4"/>
      <c r="DIK13" s="4"/>
      <c r="DIL13" s="4"/>
      <c r="DIM13" s="4"/>
      <c r="DIN13" s="4"/>
      <c r="DIO13" s="4"/>
      <c r="DIP13" s="4"/>
      <c r="DIQ13" s="4"/>
      <c r="DIR13" s="4"/>
      <c r="DIS13" s="4"/>
      <c r="DIT13" s="4"/>
      <c r="DIU13" s="4"/>
      <c r="DIV13" s="4"/>
      <c r="DIW13" s="4"/>
      <c r="DIX13" s="4"/>
      <c r="DIY13" s="4"/>
      <c r="DIZ13" s="4"/>
      <c r="DJA13" s="4"/>
      <c r="DJB13" s="4"/>
      <c r="DJC13" s="4"/>
      <c r="DJD13" s="4"/>
      <c r="DJE13" s="4"/>
      <c r="DJF13" s="4"/>
      <c r="DJG13" s="4"/>
      <c r="DJH13" s="4"/>
      <c r="DJI13" s="4"/>
      <c r="DJJ13" s="4"/>
      <c r="DJK13" s="4"/>
      <c r="DJL13" s="4"/>
      <c r="DJM13" s="4"/>
      <c r="DJN13" s="4"/>
      <c r="DJO13" s="4"/>
      <c r="DJP13" s="4"/>
      <c r="DJQ13" s="4"/>
      <c r="DJR13" s="4"/>
      <c r="DJS13" s="4"/>
      <c r="DJT13" s="4"/>
      <c r="DJU13" s="4"/>
      <c r="DJV13" s="4"/>
      <c r="DJW13" s="4"/>
      <c r="DJX13" s="4"/>
      <c r="DJY13" s="4"/>
      <c r="DJZ13" s="4"/>
      <c r="DKA13" s="4"/>
      <c r="DKB13" s="4"/>
      <c r="DKC13" s="4"/>
      <c r="DKD13" s="4"/>
      <c r="DKE13" s="4"/>
      <c r="DKF13" s="4"/>
      <c r="DKG13" s="4"/>
      <c r="DKH13" s="4"/>
      <c r="DKI13" s="4"/>
      <c r="DKJ13" s="4"/>
      <c r="DKK13" s="4"/>
      <c r="DKL13" s="4"/>
      <c r="DKM13" s="4"/>
      <c r="DKN13" s="4"/>
      <c r="DKO13" s="4"/>
      <c r="DKP13" s="4"/>
      <c r="DKQ13" s="4"/>
      <c r="DKR13" s="4"/>
      <c r="DKS13" s="4"/>
      <c r="DKT13" s="4"/>
      <c r="DKU13" s="4"/>
      <c r="DKV13" s="4"/>
      <c r="DKW13" s="4"/>
      <c r="DKX13" s="4"/>
      <c r="DKY13" s="4"/>
      <c r="DKZ13" s="4"/>
      <c r="DLA13" s="4"/>
      <c r="DLB13" s="4"/>
      <c r="DLC13" s="4"/>
      <c r="DLD13" s="4"/>
      <c r="DLE13" s="4"/>
      <c r="DLF13" s="4"/>
      <c r="DLG13" s="4"/>
      <c r="DLH13" s="4"/>
      <c r="DLI13" s="4"/>
      <c r="DLJ13" s="4"/>
      <c r="DLK13" s="4"/>
      <c r="DLL13" s="4"/>
      <c r="DLM13" s="4"/>
      <c r="DLN13" s="4"/>
      <c r="DLO13" s="4"/>
      <c r="DLP13" s="4"/>
      <c r="DLQ13" s="4"/>
      <c r="DLR13" s="4"/>
      <c r="DLS13" s="4"/>
      <c r="DLT13" s="4"/>
      <c r="DLU13" s="4"/>
      <c r="DLV13" s="4"/>
      <c r="DLW13" s="4"/>
      <c r="DLX13" s="4"/>
      <c r="DLY13" s="4"/>
      <c r="DLZ13" s="4"/>
      <c r="DMA13" s="4"/>
      <c r="DMB13" s="4"/>
      <c r="DMC13" s="4"/>
      <c r="DMD13" s="4"/>
      <c r="DME13" s="4"/>
      <c r="DMF13" s="4"/>
      <c r="DMG13" s="4"/>
      <c r="DMH13" s="4"/>
      <c r="DMI13" s="4"/>
      <c r="DMJ13" s="4"/>
      <c r="DMK13" s="4"/>
      <c r="DML13" s="4"/>
      <c r="DMM13" s="4"/>
      <c r="DMN13" s="4"/>
      <c r="DMO13" s="4"/>
      <c r="DMP13" s="4"/>
      <c r="DMQ13" s="4"/>
      <c r="DMR13" s="4"/>
      <c r="DMS13" s="4"/>
      <c r="DMT13" s="4"/>
      <c r="DMU13" s="4"/>
      <c r="DMV13" s="4"/>
      <c r="DMW13" s="4"/>
      <c r="DMX13" s="4"/>
      <c r="DMY13" s="4"/>
      <c r="DMZ13" s="4"/>
      <c r="DNA13" s="4"/>
      <c r="DNB13" s="4"/>
      <c r="DNC13" s="4"/>
      <c r="DND13" s="4"/>
      <c r="DNE13" s="4"/>
      <c r="DNF13" s="4"/>
      <c r="DNG13" s="4"/>
      <c r="DNH13" s="4"/>
      <c r="DNI13" s="4"/>
      <c r="DNJ13" s="4"/>
      <c r="DNK13" s="4"/>
      <c r="DNL13" s="4"/>
      <c r="DNM13" s="4"/>
      <c r="DNN13" s="4"/>
      <c r="DNO13" s="4"/>
      <c r="DNP13" s="4"/>
      <c r="DNQ13" s="4"/>
      <c r="DNR13" s="4"/>
      <c r="DNS13" s="4"/>
      <c r="DNT13" s="4"/>
      <c r="DNU13" s="4"/>
      <c r="DNV13" s="4"/>
      <c r="DNW13" s="4"/>
      <c r="DNX13" s="4"/>
      <c r="DNY13" s="4"/>
      <c r="DNZ13" s="4"/>
      <c r="DOA13" s="4"/>
      <c r="DOB13" s="4"/>
      <c r="DOC13" s="4"/>
      <c r="DOD13" s="4"/>
      <c r="DOE13" s="4"/>
      <c r="DOF13" s="4"/>
      <c r="DOG13" s="4"/>
      <c r="DOH13" s="4"/>
      <c r="DOI13" s="4"/>
      <c r="DOJ13" s="4"/>
      <c r="DOK13" s="4"/>
      <c r="DOL13" s="4"/>
      <c r="DOM13" s="4"/>
      <c r="DON13" s="4"/>
      <c r="DOO13" s="4"/>
      <c r="DOP13" s="4"/>
      <c r="DOQ13" s="4"/>
      <c r="DOR13" s="4"/>
      <c r="DOS13" s="4"/>
      <c r="DOT13" s="4"/>
      <c r="DOU13" s="4"/>
      <c r="DOV13" s="4"/>
      <c r="DOW13" s="4"/>
      <c r="DOX13" s="4"/>
      <c r="DOY13" s="4"/>
      <c r="DOZ13" s="4"/>
      <c r="DPA13" s="4"/>
      <c r="DPB13" s="4"/>
      <c r="DPC13" s="4"/>
      <c r="DPD13" s="4"/>
      <c r="DPE13" s="4"/>
      <c r="DPF13" s="4"/>
      <c r="DPG13" s="4"/>
      <c r="DPH13" s="4"/>
      <c r="DPI13" s="4"/>
      <c r="DPJ13" s="4"/>
      <c r="DPK13" s="4"/>
      <c r="DPL13" s="4"/>
      <c r="DPM13" s="4"/>
      <c r="DPN13" s="4"/>
      <c r="DPO13" s="4"/>
      <c r="DPP13" s="4"/>
      <c r="DPQ13" s="4"/>
      <c r="DPR13" s="4"/>
      <c r="DPS13" s="4"/>
      <c r="DPT13" s="4"/>
      <c r="DPU13" s="4"/>
      <c r="DPV13" s="4"/>
      <c r="DPW13" s="4"/>
      <c r="DPX13" s="4"/>
      <c r="DPY13" s="4"/>
      <c r="DPZ13" s="4"/>
      <c r="DQA13" s="4"/>
      <c r="DQB13" s="4"/>
      <c r="DQC13" s="4"/>
      <c r="DQD13" s="4"/>
      <c r="DQE13" s="4"/>
      <c r="DQF13" s="4"/>
      <c r="DQG13" s="4"/>
      <c r="DQH13" s="4"/>
      <c r="DQI13" s="4"/>
      <c r="DQJ13" s="4"/>
      <c r="DQK13" s="4"/>
      <c r="DQL13" s="4"/>
      <c r="DQM13" s="4"/>
      <c r="DQN13" s="4"/>
      <c r="DQO13" s="4"/>
      <c r="DQP13" s="4"/>
      <c r="DQQ13" s="4"/>
      <c r="DQR13" s="4"/>
      <c r="DQS13" s="4"/>
      <c r="DQT13" s="4"/>
      <c r="DQU13" s="4"/>
      <c r="DQV13" s="4"/>
      <c r="DQW13" s="4"/>
      <c r="DQX13" s="4"/>
      <c r="DQY13" s="4"/>
      <c r="DQZ13" s="4"/>
      <c r="DRA13" s="4"/>
      <c r="DRB13" s="4"/>
      <c r="DRC13" s="4"/>
      <c r="DRD13" s="4"/>
      <c r="DRE13" s="4"/>
      <c r="DRF13" s="4"/>
      <c r="DRG13" s="4"/>
      <c r="DRH13" s="4"/>
      <c r="DRI13" s="4"/>
      <c r="DRJ13" s="4"/>
      <c r="DRK13" s="4"/>
      <c r="DRL13" s="4"/>
      <c r="DRM13" s="4"/>
      <c r="DRN13" s="4"/>
      <c r="DRO13" s="4"/>
      <c r="DRP13" s="4"/>
      <c r="DRQ13" s="4"/>
      <c r="DRR13" s="4"/>
      <c r="DRS13" s="4"/>
      <c r="DRT13" s="4"/>
      <c r="DRU13" s="4"/>
      <c r="DRV13" s="4"/>
      <c r="DRW13" s="4"/>
      <c r="DRX13" s="4"/>
      <c r="DRY13" s="4"/>
      <c r="DRZ13" s="4"/>
      <c r="DSA13" s="4"/>
      <c r="DSB13" s="4"/>
      <c r="DSC13" s="4"/>
      <c r="DSD13" s="4"/>
      <c r="DSE13" s="4"/>
      <c r="DSF13" s="4"/>
      <c r="DSG13" s="4"/>
      <c r="DSH13" s="4"/>
      <c r="DSI13" s="4"/>
      <c r="DSJ13" s="4"/>
      <c r="DSK13" s="4"/>
      <c r="DSL13" s="4"/>
      <c r="DSM13" s="4"/>
      <c r="DSN13" s="4"/>
      <c r="DSO13" s="4"/>
      <c r="DSP13" s="4"/>
      <c r="DSQ13" s="4"/>
      <c r="DSR13" s="4"/>
      <c r="DSS13" s="4"/>
      <c r="DST13" s="4"/>
      <c r="DSU13" s="4"/>
      <c r="DSV13" s="4"/>
      <c r="DSW13" s="4"/>
      <c r="DSX13" s="4"/>
      <c r="DSY13" s="4"/>
      <c r="DSZ13" s="4"/>
      <c r="DTA13" s="4"/>
      <c r="DTB13" s="4"/>
      <c r="DTC13" s="4"/>
      <c r="DTD13" s="4"/>
      <c r="DTE13" s="4"/>
      <c r="DTF13" s="4"/>
      <c r="DTG13" s="4"/>
      <c r="DTH13" s="4"/>
      <c r="DTI13" s="4"/>
      <c r="DTJ13" s="4"/>
      <c r="DTK13" s="4"/>
      <c r="DTL13" s="4"/>
      <c r="DTM13" s="4"/>
      <c r="DTN13" s="4"/>
      <c r="DTO13" s="4"/>
      <c r="DTP13" s="4"/>
      <c r="DTQ13" s="4"/>
      <c r="DTR13" s="4"/>
      <c r="DTS13" s="4"/>
      <c r="DTT13" s="4"/>
      <c r="DTU13" s="4"/>
      <c r="DTV13" s="4"/>
      <c r="DTW13" s="4"/>
      <c r="DTX13" s="4"/>
      <c r="DTY13" s="4"/>
      <c r="DTZ13" s="4"/>
      <c r="DUA13" s="4"/>
      <c r="DUB13" s="4"/>
      <c r="DUC13" s="4"/>
      <c r="DUD13" s="4"/>
      <c r="DUE13" s="4"/>
      <c r="DUF13" s="4"/>
      <c r="DUG13" s="4"/>
      <c r="DUH13" s="4"/>
      <c r="DUI13" s="4"/>
      <c r="DUJ13" s="4"/>
      <c r="DUK13" s="4"/>
      <c r="DUL13" s="4"/>
      <c r="DUM13" s="4"/>
      <c r="DUN13" s="4"/>
      <c r="DUO13" s="4"/>
      <c r="DUP13" s="4"/>
      <c r="DUQ13" s="4"/>
      <c r="DUR13" s="4"/>
      <c r="DUS13" s="4"/>
      <c r="DUT13" s="4"/>
      <c r="DUU13" s="4"/>
      <c r="DUV13" s="4"/>
      <c r="DUW13" s="4"/>
      <c r="DUX13" s="4"/>
      <c r="DUY13" s="4"/>
      <c r="DUZ13" s="4"/>
      <c r="DVA13" s="4"/>
      <c r="DVB13" s="4"/>
      <c r="DVC13" s="4"/>
      <c r="DVD13" s="4"/>
      <c r="DVE13" s="4"/>
      <c r="DVF13" s="4"/>
      <c r="DVG13" s="4"/>
      <c r="DVH13" s="4"/>
      <c r="DVI13" s="4"/>
      <c r="DVJ13" s="4"/>
      <c r="DVK13" s="4"/>
      <c r="DVL13" s="4"/>
      <c r="DVM13" s="4"/>
      <c r="DVN13" s="4"/>
      <c r="DVO13" s="4"/>
      <c r="DVP13" s="4"/>
      <c r="DVQ13" s="4"/>
      <c r="DVR13" s="4"/>
      <c r="DVS13" s="4"/>
      <c r="DVT13" s="4"/>
      <c r="DVU13" s="4"/>
      <c r="DVV13" s="4"/>
      <c r="DVW13" s="4"/>
      <c r="DVX13" s="4"/>
      <c r="DVY13" s="4"/>
      <c r="DVZ13" s="4"/>
      <c r="DWA13" s="4"/>
      <c r="DWB13" s="4"/>
      <c r="DWC13" s="4"/>
      <c r="DWD13" s="4"/>
      <c r="DWE13" s="4"/>
      <c r="DWF13" s="4"/>
      <c r="DWG13" s="4"/>
      <c r="DWH13" s="4"/>
      <c r="DWI13" s="4"/>
      <c r="DWJ13" s="4"/>
      <c r="DWK13" s="4"/>
      <c r="DWL13" s="4"/>
      <c r="DWM13" s="4"/>
      <c r="DWN13" s="4"/>
      <c r="DWO13" s="4"/>
      <c r="DWP13" s="4"/>
      <c r="DWQ13" s="4"/>
      <c r="DWR13" s="4"/>
      <c r="DWS13" s="4"/>
      <c r="DWT13" s="4"/>
      <c r="DWU13" s="4"/>
      <c r="DWV13" s="4"/>
      <c r="DWW13" s="4"/>
      <c r="DWX13" s="4"/>
      <c r="DWY13" s="4"/>
      <c r="DWZ13" s="4"/>
      <c r="DXA13" s="4"/>
      <c r="DXB13" s="4"/>
      <c r="DXC13" s="4"/>
      <c r="DXD13" s="4"/>
      <c r="DXE13" s="4"/>
      <c r="DXF13" s="4"/>
      <c r="DXG13" s="4"/>
      <c r="DXH13" s="4"/>
      <c r="DXI13" s="4"/>
      <c r="DXJ13" s="4"/>
      <c r="DXK13" s="4"/>
      <c r="DXL13" s="4"/>
      <c r="DXM13" s="4"/>
      <c r="DXN13" s="4"/>
      <c r="DXO13" s="4"/>
      <c r="DXP13" s="4"/>
      <c r="DXQ13" s="4"/>
      <c r="DXR13" s="4"/>
      <c r="DXS13" s="4"/>
      <c r="DXT13" s="4"/>
      <c r="DXU13" s="4"/>
      <c r="DXV13" s="4"/>
      <c r="DXW13" s="4"/>
      <c r="DXX13" s="4"/>
      <c r="DXY13" s="4"/>
      <c r="DXZ13" s="4"/>
      <c r="DYA13" s="4"/>
      <c r="DYB13" s="4"/>
      <c r="DYC13" s="4"/>
      <c r="DYD13" s="4"/>
      <c r="DYE13" s="4"/>
      <c r="DYF13" s="4"/>
      <c r="DYG13" s="4"/>
      <c r="DYH13" s="4"/>
      <c r="DYI13" s="4"/>
      <c r="DYJ13" s="4"/>
      <c r="DYK13" s="4"/>
      <c r="DYL13" s="4"/>
      <c r="DYM13" s="4"/>
      <c r="DYN13" s="4"/>
      <c r="DYO13" s="4"/>
      <c r="DYP13" s="4"/>
      <c r="DYQ13" s="4"/>
      <c r="DYR13" s="4"/>
      <c r="DYS13" s="4"/>
      <c r="DYT13" s="4"/>
      <c r="DYU13" s="4"/>
      <c r="DYV13" s="4"/>
      <c r="DYW13" s="4"/>
      <c r="DYX13" s="4"/>
      <c r="DYY13" s="4"/>
      <c r="DYZ13" s="4"/>
      <c r="DZA13" s="4"/>
      <c r="DZB13" s="4"/>
      <c r="DZC13" s="4"/>
      <c r="DZD13" s="4"/>
      <c r="DZE13" s="4"/>
      <c r="DZF13" s="4"/>
      <c r="DZG13" s="4"/>
      <c r="DZH13" s="4"/>
      <c r="DZI13" s="4"/>
      <c r="DZJ13" s="4"/>
      <c r="DZK13" s="4"/>
      <c r="DZL13" s="4"/>
      <c r="DZM13" s="4"/>
      <c r="DZN13" s="4"/>
      <c r="DZO13" s="4"/>
      <c r="DZP13" s="4"/>
      <c r="DZQ13" s="4"/>
      <c r="DZR13" s="4"/>
      <c r="DZS13" s="4"/>
      <c r="DZT13" s="4"/>
      <c r="DZU13" s="4"/>
      <c r="DZV13" s="4"/>
      <c r="DZW13" s="4"/>
      <c r="DZX13" s="4"/>
      <c r="DZY13" s="4"/>
      <c r="DZZ13" s="4"/>
      <c r="EAA13" s="4"/>
      <c r="EAB13" s="4"/>
      <c r="EAC13" s="4"/>
      <c r="EAD13" s="4"/>
      <c r="EAE13" s="4"/>
      <c r="EAF13" s="4"/>
      <c r="EAG13" s="4"/>
      <c r="EAH13" s="4"/>
      <c r="EAI13" s="4"/>
      <c r="EAJ13" s="4"/>
      <c r="EAK13" s="4"/>
      <c r="EAL13" s="4"/>
      <c r="EAM13" s="4"/>
      <c r="EAN13" s="4"/>
      <c r="EAO13" s="4"/>
      <c r="EAP13" s="4"/>
      <c r="EAQ13" s="4"/>
      <c r="EAR13" s="4"/>
      <c r="EAS13" s="4"/>
      <c r="EAT13" s="4"/>
      <c r="EAU13" s="4"/>
      <c r="EAV13" s="4"/>
      <c r="EAW13" s="4"/>
      <c r="EAX13" s="4"/>
      <c r="EAY13" s="4"/>
      <c r="EAZ13" s="4"/>
      <c r="EBA13" s="4"/>
      <c r="EBB13" s="4"/>
      <c r="EBC13" s="4"/>
      <c r="EBD13" s="4"/>
      <c r="EBE13" s="4"/>
      <c r="EBF13" s="4"/>
      <c r="EBG13" s="4"/>
      <c r="EBH13" s="4"/>
      <c r="EBI13" s="4"/>
      <c r="EBJ13" s="4"/>
      <c r="EBK13" s="4"/>
      <c r="EBL13" s="4"/>
      <c r="EBM13" s="4"/>
      <c r="EBN13" s="4"/>
      <c r="EBO13" s="4"/>
      <c r="EBP13" s="4"/>
      <c r="EBQ13" s="4"/>
      <c r="EBR13" s="4"/>
      <c r="EBS13" s="4"/>
      <c r="EBT13" s="4"/>
      <c r="EBU13" s="4"/>
      <c r="EBV13" s="4"/>
      <c r="EBW13" s="4"/>
      <c r="EBX13" s="4"/>
      <c r="EBY13" s="4"/>
      <c r="EBZ13" s="4"/>
      <c r="ECA13" s="4"/>
      <c r="ECB13" s="4"/>
      <c r="ECC13" s="4"/>
      <c r="ECD13" s="4"/>
      <c r="ECE13" s="4"/>
      <c r="ECF13" s="4"/>
      <c r="ECG13" s="4"/>
      <c r="ECH13" s="4"/>
      <c r="ECI13" s="4"/>
      <c r="ECJ13" s="4"/>
      <c r="ECK13" s="4"/>
      <c r="ECL13" s="4"/>
      <c r="ECM13" s="4"/>
      <c r="ECN13" s="4"/>
      <c r="ECO13" s="4"/>
      <c r="ECP13" s="4"/>
      <c r="ECQ13" s="4"/>
      <c r="ECR13" s="4"/>
      <c r="ECS13" s="4"/>
      <c r="ECT13" s="4"/>
      <c r="ECU13" s="4"/>
      <c r="ECV13" s="4"/>
      <c r="ECW13" s="4"/>
      <c r="ECX13" s="4"/>
      <c r="ECY13" s="4"/>
      <c r="ECZ13" s="4"/>
      <c r="EDA13" s="4"/>
      <c r="EDB13" s="4"/>
      <c r="EDC13" s="4"/>
      <c r="EDD13" s="4"/>
      <c r="EDE13" s="4"/>
      <c r="EDF13" s="4"/>
      <c r="EDG13" s="4"/>
      <c r="EDH13" s="4"/>
      <c r="EDI13" s="4"/>
      <c r="EDJ13" s="4"/>
      <c r="EDK13" s="4"/>
      <c r="EDL13" s="4"/>
      <c r="EDM13" s="4"/>
      <c r="EDN13" s="4"/>
      <c r="EDO13" s="4"/>
      <c r="EDP13" s="4"/>
      <c r="EDQ13" s="4"/>
      <c r="EDR13" s="4"/>
      <c r="EDS13" s="4"/>
      <c r="EDT13" s="4"/>
      <c r="EDU13" s="4"/>
      <c r="EDV13" s="4"/>
      <c r="EDW13" s="4"/>
      <c r="EDX13" s="4"/>
      <c r="EDY13" s="4"/>
      <c r="EDZ13" s="4"/>
      <c r="EEA13" s="4"/>
      <c r="EEB13" s="4"/>
      <c r="EEC13" s="4"/>
      <c r="EED13" s="4"/>
      <c r="EEE13" s="4"/>
      <c r="EEF13" s="4"/>
      <c r="EEG13" s="4"/>
      <c r="EEH13" s="4"/>
      <c r="EEI13" s="4"/>
      <c r="EEJ13" s="4"/>
      <c r="EEK13" s="4"/>
      <c r="EEL13" s="4"/>
      <c r="EEM13" s="4"/>
      <c r="EEN13" s="4"/>
      <c r="EEO13" s="4"/>
      <c r="EEP13" s="4"/>
      <c r="EEQ13" s="4"/>
      <c r="EER13" s="4"/>
      <c r="EES13" s="4"/>
      <c r="EET13" s="4"/>
      <c r="EEU13" s="4"/>
      <c r="EEV13" s="4"/>
      <c r="EEW13" s="4"/>
      <c r="EEX13" s="4"/>
      <c r="EEY13" s="4"/>
      <c r="EEZ13" s="4"/>
      <c r="EFA13" s="4"/>
      <c r="EFB13" s="4"/>
      <c r="EFC13" s="4"/>
      <c r="EFD13" s="4"/>
      <c r="EFE13" s="4"/>
      <c r="EFF13" s="4"/>
      <c r="EFG13" s="4"/>
      <c r="EFH13" s="4"/>
      <c r="EFI13" s="4"/>
      <c r="EFJ13" s="4"/>
      <c r="EFK13" s="4"/>
      <c r="EFL13" s="4"/>
      <c r="EFM13" s="4"/>
      <c r="EFN13" s="4"/>
      <c r="EFO13" s="4"/>
      <c r="EFP13" s="4"/>
      <c r="EFQ13" s="4"/>
      <c r="EFR13" s="4"/>
      <c r="EFS13" s="4"/>
      <c r="EFT13" s="4"/>
      <c r="EFU13" s="4"/>
      <c r="EFV13" s="4"/>
      <c r="EFW13" s="4"/>
      <c r="EFX13" s="4"/>
      <c r="EFY13" s="4"/>
      <c r="EFZ13" s="4"/>
      <c r="EGA13" s="4"/>
      <c r="EGB13" s="4"/>
      <c r="EGC13" s="4"/>
      <c r="EGD13" s="4"/>
      <c r="EGE13" s="4"/>
      <c r="EGF13" s="4"/>
      <c r="EGG13" s="4"/>
      <c r="EGH13" s="4"/>
      <c r="EGI13" s="4"/>
      <c r="EGJ13" s="4"/>
      <c r="EGK13" s="4"/>
      <c r="EGL13" s="4"/>
      <c r="EGM13" s="4"/>
      <c r="EGN13" s="4"/>
      <c r="EGO13" s="4"/>
      <c r="EGP13" s="4"/>
      <c r="EGQ13" s="4"/>
      <c r="EGR13" s="4"/>
      <c r="EGS13" s="4"/>
      <c r="EGT13" s="4"/>
      <c r="EGU13" s="4"/>
      <c r="EGV13" s="4"/>
      <c r="EGW13" s="4"/>
      <c r="EGX13" s="4"/>
      <c r="EGY13" s="4"/>
      <c r="EGZ13" s="4"/>
      <c r="EHA13" s="4"/>
      <c r="EHB13" s="4"/>
      <c r="EHC13" s="4"/>
      <c r="EHD13" s="4"/>
      <c r="EHE13" s="4"/>
      <c r="EHF13" s="4"/>
      <c r="EHG13" s="4"/>
      <c r="EHH13" s="4"/>
      <c r="EHI13" s="4"/>
      <c r="EHJ13" s="4"/>
      <c r="EHK13" s="4"/>
      <c r="EHL13" s="4"/>
      <c r="EHM13" s="4"/>
      <c r="EHN13" s="4"/>
      <c r="EHO13" s="4"/>
      <c r="EHP13" s="4"/>
      <c r="EHQ13" s="4"/>
      <c r="EHR13" s="4"/>
      <c r="EHS13" s="4"/>
      <c r="EHT13" s="4"/>
      <c r="EHU13" s="4"/>
      <c r="EHV13" s="4"/>
      <c r="EHW13" s="4"/>
      <c r="EHX13" s="4"/>
      <c r="EHY13" s="4"/>
      <c r="EHZ13" s="4"/>
      <c r="EIA13" s="4"/>
      <c r="EIB13" s="4"/>
      <c r="EIC13" s="4"/>
      <c r="EID13" s="4"/>
      <c r="EIE13" s="4"/>
      <c r="EIF13" s="4"/>
      <c r="EIG13" s="4"/>
      <c r="EIH13" s="4"/>
      <c r="EII13" s="4"/>
      <c r="EIJ13" s="4"/>
      <c r="EIK13" s="4"/>
      <c r="EIL13" s="4"/>
      <c r="EIM13" s="4"/>
      <c r="EIN13" s="4"/>
      <c r="EIO13" s="4"/>
      <c r="EIP13" s="4"/>
      <c r="EIQ13" s="4"/>
      <c r="EIR13" s="4"/>
      <c r="EIS13" s="4"/>
      <c r="EIT13" s="4"/>
      <c r="EIU13" s="4"/>
      <c r="EIV13" s="4"/>
      <c r="EIW13" s="4"/>
      <c r="EIX13" s="4"/>
      <c r="EIY13" s="4"/>
      <c r="EIZ13" s="4"/>
      <c r="EJA13" s="4"/>
      <c r="EJB13" s="4"/>
      <c r="EJC13" s="4"/>
      <c r="EJD13" s="4"/>
      <c r="EJE13" s="4"/>
      <c r="EJF13" s="4"/>
      <c r="EJG13" s="4"/>
      <c r="EJH13" s="4"/>
      <c r="EJI13" s="4"/>
      <c r="EJJ13" s="4"/>
      <c r="EJK13" s="4"/>
      <c r="EJL13" s="4"/>
      <c r="EJM13" s="4"/>
      <c r="EJN13" s="4"/>
      <c r="EJO13" s="4"/>
      <c r="EJP13" s="4"/>
      <c r="EJQ13" s="4"/>
      <c r="EJR13" s="4"/>
      <c r="EJS13" s="4"/>
      <c r="EJT13" s="4"/>
      <c r="EJU13" s="4"/>
      <c r="EJV13" s="4"/>
      <c r="EJW13" s="4"/>
      <c r="EJX13" s="4"/>
      <c r="EJY13" s="4"/>
      <c r="EJZ13" s="4"/>
      <c r="EKA13" s="4"/>
      <c r="EKB13" s="4"/>
      <c r="EKC13" s="4"/>
      <c r="EKD13" s="4"/>
      <c r="EKE13" s="4"/>
      <c r="EKF13" s="4"/>
      <c r="EKG13" s="4"/>
      <c r="EKH13" s="4"/>
      <c r="EKI13" s="4"/>
      <c r="EKJ13" s="4"/>
      <c r="EKK13" s="4"/>
      <c r="EKL13" s="4"/>
      <c r="EKM13" s="4"/>
      <c r="EKN13" s="4"/>
      <c r="EKO13" s="4"/>
      <c r="EKP13" s="4"/>
      <c r="EKQ13" s="4"/>
      <c r="EKR13" s="4"/>
      <c r="EKS13" s="4"/>
      <c r="EKT13" s="4"/>
      <c r="EKU13" s="4"/>
      <c r="EKV13" s="4"/>
      <c r="EKW13" s="4"/>
      <c r="EKX13" s="4"/>
      <c r="EKY13" s="4"/>
      <c r="EKZ13" s="4"/>
      <c r="ELA13" s="4"/>
      <c r="ELB13" s="4"/>
      <c r="ELC13" s="4"/>
      <c r="ELD13" s="4"/>
      <c r="ELE13" s="4"/>
      <c r="ELF13" s="4"/>
      <c r="ELG13" s="4"/>
      <c r="ELH13" s="4"/>
      <c r="ELI13" s="4"/>
      <c r="ELJ13" s="4"/>
      <c r="ELK13" s="4"/>
      <c r="ELL13" s="4"/>
      <c r="ELM13" s="4"/>
      <c r="ELN13" s="4"/>
      <c r="ELO13" s="4"/>
      <c r="ELP13" s="4"/>
      <c r="ELQ13" s="4"/>
      <c r="ELR13" s="4"/>
      <c r="ELS13" s="4"/>
      <c r="ELT13" s="4"/>
      <c r="ELU13" s="4"/>
      <c r="ELV13" s="4"/>
      <c r="ELW13" s="4"/>
      <c r="ELX13" s="4"/>
      <c r="ELY13" s="4"/>
      <c r="ELZ13" s="4"/>
      <c r="EMA13" s="4"/>
      <c r="EMB13" s="4"/>
      <c r="EMC13" s="4"/>
      <c r="EMD13" s="4"/>
      <c r="EME13" s="4"/>
      <c r="EMF13" s="4"/>
      <c r="EMG13" s="4"/>
      <c r="EMH13" s="4"/>
      <c r="EMI13" s="4"/>
      <c r="EMJ13" s="4"/>
      <c r="EMK13" s="4"/>
      <c r="EML13" s="4"/>
      <c r="EMM13" s="4"/>
      <c r="EMN13" s="4"/>
      <c r="EMO13" s="4"/>
      <c r="EMP13" s="4"/>
      <c r="EMQ13" s="4"/>
      <c r="EMR13" s="4"/>
      <c r="EMS13" s="4"/>
      <c r="EMT13" s="4"/>
      <c r="EMU13" s="4"/>
      <c r="EMV13" s="4"/>
      <c r="EMW13" s="4"/>
      <c r="EMX13" s="4"/>
      <c r="EMY13" s="4"/>
      <c r="EMZ13" s="4"/>
      <c r="ENA13" s="4"/>
      <c r="ENB13" s="4"/>
      <c r="ENC13" s="4"/>
      <c r="END13" s="4"/>
      <c r="ENE13" s="4"/>
      <c r="ENF13" s="4"/>
      <c r="ENG13" s="4"/>
      <c r="ENH13" s="4"/>
      <c r="ENI13" s="4"/>
      <c r="ENJ13" s="4"/>
      <c r="ENK13" s="4"/>
      <c r="ENL13" s="4"/>
      <c r="ENM13" s="4"/>
      <c r="ENN13" s="4"/>
      <c r="ENO13" s="4"/>
      <c r="ENP13" s="4"/>
      <c r="ENQ13" s="4"/>
      <c r="ENR13" s="4"/>
      <c r="ENS13" s="4"/>
      <c r="ENT13" s="4"/>
      <c r="ENU13" s="4"/>
      <c r="ENV13" s="4"/>
      <c r="ENW13" s="4"/>
      <c r="ENX13" s="4"/>
      <c r="ENY13" s="4"/>
      <c r="ENZ13" s="4"/>
      <c r="EOA13" s="4"/>
      <c r="EOB13" s="4"/>
      <c r="EOC13" s="4"/>
      <c r="EOD13" s="4"/>
      <c r="EOE13" s="4"/>
      <c r="EOF13" s="4"/>
      <c r="EOG13" s="4"/>
      <c r="EOH13" s="4"/>
      <c r="EOI13" s="4"/>
      <c r="EOJ13" s="4"/>
      <c r="EOK13" s="4"/>
      <c r="EOL13" s="4"/>
      <c r="EOM13" s="4"/>
      <c r="EON13" s="4"/>
      <c r="EOO13" s="4"/>
      <c r="EOP13" s="4"/>
      <c r="EOQ13" s="4"/>
      <c r="EOR13" s="4"/>
      <c r="EOS13" s="4"/>
      <c r="EOT13" s="4"/>
      <c r="EOU13" s="4"/>
      <c r="EOV13" s="4"/>
      <c r="EOW13" s="4"/>
      <c r="EOX13" s="4"/>
      <c r="EOY13" s="4"/>
      <c r="EOZ13" s="4"/>
      <c r="EPA13" s="4"/>
      <c r="EPB13" s="4"/>
      <c r="EPC13" s="4"/>
      <c r="EPD13" s="4"/>
      <c r="EPE13" s="4"/>
      <c r="EPF13" s="4"/>
      <c r="EPG13" s="4"/>
      <c r="EPH13" s="4"/>
      <c r="EPI13" s="4"/>
      <c r="EPJ13" s="4"/>
      <c r="EPK13" s="4"/>
      <c r="EPL13" s="4"/>
      <c r="EPM13" s="4"/>
      <c r="EPN13" s="4"/>
      <c r="EPO13" s="4"/>
      <c r="EPP13" s="4"/>
      <c r="EPQ13" s="4"/>
      <c r="EPR13" s="4"/>
      <c r="EPS13" s="4"/>
      <c r="EPT13" s="4"/>
      <c r="EPU13" s="4"/>
      <c r="EPV13" s="4"/>
      <c r="EPW13" s="4"/>
      <c r="EPX13" s="4"/>
      <c r="EPY13" s="4"/>
      <c r="EPZ13" s="4"/>
      <c r="EQA13" s="4"/>
      <c r="EQB13" s="4"/>
      <c r="EQC13" s="4"/>
      <c r="EQD13" s="4"/>
      <c r="EQE13" s="4"/>
      <c r="EQF13" s="4"/>
      <c r="EQG13" s="4"/>
      <c r="EQH13" s="4"/>
      <c r="EQI13" s="4"/>
      <c r="EQJ13" s="4"/>
      <c r="EQK13" s="4"/>
      <c r="EQL13" s="4"/>
      <c r="EQM13" s="4"/>
      <c r="EQN13" s="4"/>
      <c r="EQO13" s="4"/>
      <c r="EQP13" s="4"/>
      <c r="EQQ13" s="4"/>
      <c r="EQR13" s="4"/>
      <c r="EQS13" s="4"/>
      <c r="EQT13" s="4"/>
      <c r="EQU13" s="4"/>
      <c r="EQV13" s="4"/>
      <c r="EQW13" s="4"/>
      <c r="EQX13" s="4"/>
      <c r="EQY13" s="4"/>
      <c r="EQZ13" s="4"/>
      <c r="ERA13" s="4"/>
      <c r="ERB13" s="4"/>
      <c r="ERC13" s="4"/>
      <c r="ERD13" s="4"/>
      <c r="ERE13" s="4"/>
      <c r="ERF13" s="4"/>
      <c r="ERG13" s="4"/>
      <c r="ERH13" s="4"/>
      <c r="ERI13" s="4"/>
      <c r="ERJ13" s="4"/>
      <c r="ERK13" s="4"/>
      <c r="ERL13" s="4"/>
      <c r="ERM13" s="4"/>
      <c r="ERN13" s="4"/>
      <c r="ERO13" s="4"/>
      <c r="ERP13" s="4"/>
      <c r="ERQ13" s="4"/>
      <c r="ERR13" s="4"/>
      <c r="ERS13" s="4"/>
      <c r="ERT13" s="4"/>
      <c r="ERU13" s="4"/>
      <c r="ERV13" s="4"/>
      <c r="ERW13" s="4"/>
      <c r="ERX13" s="4"/>
      <c r="ERY13" s="4"/>
      <c r="ERZ13" s="4"/>
      <c r="ESA13" s="4"/>
      <c r="ESB13" s="4"/>
      <c r="ESC13" s="4"/>
      <c r="ESD13" s="4"/>
      <c r="ESE13" s="4"/>
      <c r="ESF13" s="4"/>
      <c r="ESG13" s="4"/>
      <c r="ESH13" s="4"/>
      <c r="ESI13" s="4"/>
      <c r="ESJ13" s="4"/>
      <c r="ESK13" s="4"/>
      <c r="ESL13" s="4"/>
      <c r="ESM13" s="4"/>
      <c r="ESN13" s="4"/>
      <c r="ESO13" s="4"/>
      <c r="ESP13" s="4"/>
      <c r="ESQ13" s="4"/>
      <c r="ESR13" s="4"/>
      <c r="ESS13" s="4"/>
      <c r="EST13" s="4"/>
      <c r="ESU13" s="4"/>
      <c r="ESV13" s="4"/>
      <c r="ESW13" s="4"/>
      <c r="ESX13" s="4"/>
      <c r="ESY13" s="4"/>
      <c r="ESZ13" s="4"/>
      <c r="ETA13" s="4"/>
      <c r="ETB13" s="4"/>
      <c r="ETC13" s="4"/>
      <c r="ETD13" s="4"/>
      <c r="ETE13" s="4"/>
      <c r="ETF13" s="4"/>
      <c r="ETG13" s="4"/>
      <c r="ETH13" s="4"/>
      <c r="ETI13" s="4"/>
      <c r="ETJ13" s="4"/>
      <c r="ETK13" s="4"/>
      <c r="ETL13" s="4"/>
      <c r="ETM13" s="4"/>
      <c r="ETN13" s="4"/>
      <c r="ETO13" s="4"/>
      <c r="ETP13" s="4"/>
      <c r="ETQ13" s="4"/>
      <c r="ETR13" s="4"/>
      <c r="ETS13" s="4"/>
      <c r="ETT13" s="4"/>
      <c r="ETU13" s="4"/>
      <c r="ETV13" s="4"/>
      <c r="ETW13" s="4"/>
      <c r="ETX13" s="4"/>
      <c r="ETY13" s="4"/>
      <c r="ETZ13" s="4"/>
      <c r="EUA13" s="4"/>
      <c r="EUB13" s="4"/>
      <c r="EUC13" s="4"/>
      <c r="EUD13" s="4"/>
      <c r="EUE13" s="4"/>
      <c r="EUF13" s="4"/>
      <c r="EUG13" s="4"/>
      <c r="EUH13" s="4"/>
      <c r="EUI13" s="4"/>
      <c r="EUJ13" s="4"/>
      <c r="EUK13" s="4"/>
      <c r="EUL13" s="4"/>
      <c r="EUM13" s="4"/>
      <c r="EUN13" s="4"/>
      <c r="EUO13" s="4"/>
      <c r="EUP13" s="4"/>
      <c r="EUQ13" s="4"/>
      <c r="EUR13" s="4"/>
      <c r="EUS13" s="4"/>
      <c r="EUT13" s="4"/>
      <c r="EUU13" s="4"/>
      <c r="EUV13" s="4"/>
      <c r="EUW13" s="4"/>
      <c r="EUX13" s="4"/>
      <c r="EUY13" s="4"/>
      <c r="EUZ13" s="4"/>
      <c r="EVA13" s="4"/>
      <c r="EVB13" s="4"/>
      <c r="EVC13" s="4"/>
      <c r="EVD13" s="4"/>
      <c r="EVE13" s="4"/>
      <c r="EVF13" s="4"/>
      <c r="EVG13" s="4"/>
      <c r="EVH13" s="4"/>
      <c r="EVI13" s="4"/>
      <c r="EVJ13" s="4"/>
      <c r="EVK13" s="4"/>
      <c r="EVL13" s="4"/>
      <c r="EVM13" s="4"/>
      <c r="EVN13" s="4"/>
      <c r="EVO13" s="4"/>
      <c r="EVP13" s="4"/>
      <c r="EVQ13" s="4"/>
      <c r="EVR13" s="4"/>
      <c r="EVS13" s="4"/>
      <c r="EVT13" s="4"/>
      <c r="EVU13" s="4"/>
      <c r="EVV13" s="4"/>
      <c r="EVW13" s="4"/>
      <c r="EVX13" s="4"/>
      <c r="EVY13" s="4"/>
      <c r="EVZ13" s="4"/>
      <c r="EWA13" s="4"/>
      <c r="EWB13" s="4"/>
      <c r="EWC13" s="4"/>
      <c r="EWD13" s="4"/>
      <c r="EWE13" s="4"/>
      <c r="EWF13" s="4"/>
      <c r="EWG13" s="4"/>
      <c r="EWH13" s="4"/>
      <c r="EWI13" s="4"/>
      <c r="EWJ13" s="4"/>
      <c r="EWK13" s="4"/>
      <c r="EWL13" s="4"/>
      <c r="EWM13" s="4"/>
      <c r="EWN13" s="4"/>
      <c r="EWO13" s="4"/>
      <c r="EWP13" s="4"/>
      <c r="EWQ13" s="4"/>
      <c r="EWR13" s="4"/>
      <c r="EWS13" s="4"/>
      <c r="EWT13" s="4"/>
      <c r="EWU13" s="4"/>
      <c r="EWV13" s="4"/>
      <c r="EWW13" s="4"/>
      <c r="EWX13" s="4"/>
      <c r="EWY13" s="4"/>
      <c r="EWZ13" s="4"/>
      <c r="EXA13" s="4"/>
      <c r="EXB13" s="4"/>
      <c r="EXC13" s="4"/>
      <c r="EXD13" s="4"/>
      <c r="EXE13" s="4"/>
      <c r="EXF13" s="4"/>
      <c r="EXG13" s="4"/>
      <c r="EXH13" s="4"/>
      <c r="EXI13" s="4"/>
      <c r="EXJ13" s="4"/>
      <c r="EXK13" s="4"/>
      <c r="EXL13" s="4"/>
      <c r="EXM13" s="4"/>
      <c r="EXN13" s="4"/>
      <c r="EXO13" s="4"/>
      <c r="EXP13" s="4"/>
      <c r="EXQ13" s="4"/>
      <c r="EXR13" s="4"/>
      <c r="EXS13" s="4"/>
      <c r="EXT13" s="4"/>
      <c r="EXU13" s="4"/>
      <c r="EXV13" s="4"/>
      <c r="EXW13" s="4"/>
      <c r="EXX13" s="4"/>
      <c r="EXY13" s="4"/>
      <c r="EXZ13" s="4"/>
      <c r="EYA13" s="4"/>
      <c r="EYB13" s="4"/>
      <c r="EYC13" s="4"/>
      <c r="EYD13" s="4"/>
      <c r="EYE13" s="4"/>
      <c r="EYF13" s="4"/>
      <c r="EYG13" s="4"/>
      <c r="EYH13" s="4"/>
      <c r="EYI13" s="4"/>
      <c r="EYJ13" s="4"/>
      <c r="EYK13" s="4"/>
      <c r="EYL13" s="4"/>
      <c r="EYM13" s="4"/>
      <c r="EYN13" s="4"/>
      <c r="EYO13" s="4"/>
      <c r="EYP13" s="4"/>
      <c r="EYQ13" s="4"/>
      <c r="EYR13" s="4"/>
      <c r="EYS13" s="4"/>
      <c r="EYT13" s="4"/>
      <c r="EYU13" s="4"/>
      <c r="EYV13" s="4"/>
      <c r="EYW13" s="4"/>
      <c r="EYX13" s="4"/>
      <c r="EYY13" s="4"/>
      <c r="EYZ13" s="4"/>
      <c r="EZA13" s="4"/>
      <c r="EZB13" s="4"/>
      <c r="EZC13" s="4"/>
      <c r="EZD13" s="4"/>
      <c r="EZE13" s="4"/>
      <c r="EZF13" s="4"/>
      <c r="EZG13" s="4"/>
      <c r="EZH13" s="4"/>
      <c r="EZI13" s="4"/>
      <c r="EZJ13" s="4"/>
      <c r="EZK13" s="4"/>
      <c r="EZL13" s="4"/>
      <c r="EZM13" s="4"/>
      <c r="EZN13" s="4"/>
      <c r="EZO13" s="4"/>
      <c r="EZP13" s="4"/>
      <c r="EZQ13" s="4"/>
      <c r="EZR13" s="4"/>
      <c r="EZS13" s="4"/>
      <c r="EZT13" s="4"/>
      <c r="EZU13" s="4"/>
      <c r="EZV13" s="4"/>
      <c r="EZW13" s="4"/>
      <c r="EZX13" s="4"/>
      <c r="EZY13" s="4"/>
      <c r="EZZ13" s="4"/>
      <c r="FAA13" s="4"/>
      <c r="FAB13" s="4"/>
      <c r="FAC13" s="4"/>
      <c r="FAD13" s="4"/>
      <c r="FAE13" s="4"/>
      <c r="FAF13" s="4"/>
      <c r="FAG13" s="4"/>
      <c r="FAH13" s="4"/>
      <c r="FAI13" s="4"/>
      <c r="FAJ13" s="4"/>
      <c r="FAK13" s="4"/>
      <c r="FAL13" s="4"/>
      <c r="FAM13" s="4"/>
      <c r="FAN13" s="4"/>
      <c r="FAO13" s="4"/>
      <c r="FAP13" s="4"/>
      <c r="FAQ13" s="4"/>
      <c r="FAR13" s="4"/>
      <c r="FAS13" s="4"/>
      <c r="FAT13" s="4"/>
      <c r="FAU13" s="4"/>
      <c r="FAV13" s="4"/>
      <c r="FAW13" s="4"/>
      <c r="FAX13" s="4"/>
      <c r="FAY13" s="4"/>
      <c r="FAZ13" s="4"/>
      <c r="FBA13" s="4"/>
      <c r="FBB13" s="4"/>
      <c r="FBC13" s="4"/>
      <c r="FBD13" s="4"/>
      <c r="FBE13" s="4"/>
      <c r="FBF13" s="4"/>
      <c r="FBG13" s="4"/>
      <c r="FBH13" s="4"/>
      <c r="FBI13" s="4"/>
      <c r="FBJ13" s="4"/>
      <c r="FBK13" s="4"/>
      <c r="FBL13" s="4"/>
      <c r="FBM13" s="4"/>
      <c r="FBN13" s="4"/>
      <c r="FBO13" s="4"/>
      <c r="FBP13" s="4"/>
      <c r="FBQ13" s="4"/>
      <c r="FBR13" s="4"/>
      <c r="FBS13" s="4"/>
      <c r="FBT13" s="4"/>
      <c r="FBU13" s="4"/>
      <c r="FBV13" s="4"/>
      <c r="FBW13" s="4"/>
      <c r="FBX13" s="4"/>
      <c r="FBY13" s="4"/>
      <c r="FBZ13" s="4"/>
      <c r="FCA13" s="4"/>
      <c r="FCB13" s="4"/>
      <c r="FCC13" s="4"/>
      <c r="FCD13" s="4"/>
      <c r="FCE13" s="4"/>
      <c r="FCF13" s="4"/>
      <c r="FCG13" s="4"/>
      <c r="FCH13" s="4"/>
      <c r="FCI13" s="4"/>
      <c r="FCJ13" s="4"/>
      <c r="FCK13" s="4"/>
      <c r="FCL13" s="4"/>
      <c r="FCM13" s="4"/>
      <c r="FCN13" s="4"/>
      <c r="FCO13" s="4"/>
      <c r="FCP13" s="4"/>
      <c r="FCQ13" s="4"/>
      <c r="FCR13" s="4"/>
      <c r="FCS13" s="4"/>
      <c r="FCT13" s="4"/>
      <c r="FCU13" s="4"/>
      <c r="FCV13" s="4"/>
      <c r="FCW13" s="4"/>
      <c r="FCX13" s="4"/>
      <c r="FCY13" s="4"/>
      <c r="FCZ13" s="4"/>
      <c r="FDA13" s="4"/>
      <c r="FDB13" s="4"/>
      <c r="FDC13" s="4"/>
      <c r="FDD13" s="4"/>
      <c r="FDE13" s="4"/>
      <c r="FDF13" s="4"/>
      <c r="FDG13" s="4"/>
      <c r="FDH13" s="4"/>
      <c r="FDI13" s="4"/>
      <c r="FDJ13" s="4"/>
      <c r="FDK13" s="4"/>
      <c r="FDL13" s="4"/>
      <c r="FDM13" s="4"/>
      <c r="FDN13" s="4"/>
      <c r="FDO13" s="4"/>
      <c r="FDP13" s="4"/>
      <c r="FDQ13" s="4"/>
      <c r="FDR13" s="4"/>
      <c r="FDS13" s="4"/>
      <c r="FDT13" s="4"/>
      <c r="FDU13" s="4"/>
      <c r="FDV13" s="4"/>
      <c r="FDW13" s="4"/>
      <c r="FDX13" s="4"/>
      <c r="FDY13" s="4"/>
      <c r="FDZ13" s="4"/>
      <c r="FEA13" s="4"/>
      <c r="FEB13" s="4"/>
      <c r="FEC13" s="4"/>
      <c r="FED13" s="4"/>
      <c r="FEE13" s="4"/>
      <c r="FEF13" s="4"/>
      <c r="FEG13" s="4"/>
      <c r="FEH13" s="4"/>
      <c r="FEI13" s="4"/>
      <c r="FEJ13" s="4"/>
      <c r="FEK13" s="4"/>
      <c r="FEL13" s="4"/>
      <c r="FEM13" s="4"/>
      <c r="FEN13" s="4"/>
      <c r="FEO13" s="4"/>
      <c r="FEP13" s="4"/>
      <c r="FEQ13" s="4"/>
      <c r="FER13" s="4"/>
      <c r="FES13" s="4"/>
      <c r="FET13" s="4"/>
      <c r="FEU13" s="4"/>
      <c r="FEV13" s="4"/>
      <c r="FEW13" s="4"/>
      <c r="FEX13" s="4"/>
      <c r="FEY13" s="4"/>
      <c r="FEZ13" s="4"/>
      <c r="FFA13" s="4"/>
      <c r="FFB13" s="4"/>
      <c r="FFC13" s="4"/>
      <c r="FFD13" s="4"/>
      <c r="FFE13" s="4"/>
      <c r="FFF13" s="4"/>
      <c r="FFG13" s="4"/>
      <c r="FFH13" s="4"/>
      <c r="FFI13" s="4"/>
      <c r="FFJ13" s="4"/>
      <c r="FFK13" s="4"/>
      <c r="FFL13" s="4"/>
      <c r="FFM13" s="4"/>
      <c r="FFN13" s="4"/>
      <c r="FFO13" s="4"/>
      <c r="FFP13" s="4"/>
      <c r="FFQ13" s="4"/>
      <c r="FFR13" s="4"/>
      <c r="FFS13" s="4"/>
      <c r="FFT13" s="4"/>
      <c r="FFU13" s="4"/>
      <c r="FFV13" s="4"/>
      <c r="FFW13" s="4"/>
      <c r="FFX13" s="4"/>
      <c r="FFY13" s="4"/>
      <c r="FFZ13" s="4"/>
      <c r="FGA13" s="4"/>
      <c r="FGB13" s="4"/>
      <c r="FGC13" s="4"/>
      <c r="FGD13" s="4"/>
      <c r="FGE13" s="4"/>
      <c r="FGF13" s="4"/>
      <c r="FGG13" s="4"/>
      <c r="FGH13" s="4"/>
      <c r="FGI13" s="4"/>
      <c r="FGJ13" s="4"/>
      <c r="FGK13" s="4"/>
      <c r="FGL13" s="4"/>
      <c r="FGM13" s="4"/>
      <c r="FGN13" s="4"/>
      <c r="FGO13" s="4"/>
      <c r="FGP13" s="4"/>
      <c r="FGQ13" s="4"/>
      <c r="FGR13" s="4"/>
      <c r="FGS13" s="4"/>
      <c r="FGT13" s="4"/>
      <c r="FGU13" s="4"/>
      <c r="FGV13" s="4"/>
      <c r="FGW13" s="4"/>
      <c r="FGX13" s="4"/>
      <c r="FGY13" s="4"/>
      <c r="FGZ13" s="4"/>
      <c r="FHA13" s="4"/>
      <c r="FHB13" s="4"/>
      <c r="FHC13" s="4"/>
      <c r="FHD13" s="4"/>
      <c r="FHE13" s="4"/>
      <c r="FHF13" s="4"/>
      <c r="FHG13" s="4"/>
      <c r="FHH13" s="4"/>
      <c r="FHI13" s="4"/>
      <c r="FHJ13" s="4"/>
      <c r="FHK13" s="4"/>
      <c r="FHL13" s="4"/>
      <c r="FHM13" s="4"/>
      <c r="FHN13" s="4"/>
      <c r="FHO13" s="4"/>
      <c r="FHP13" s="4"/>
      <c r="FHQ13" s="4"/>
      <c r="FHR13" s="4"/>
      <c r="FHS13" s="4"/>
      <c r="FHT13" s="4"/>
      <c r="FHU13" s="4"/>
      <c r="FHV13" s="4"/>
      <c r="FHW13" s="4"/>
      <c r="FHX13" s="4"/>
      <c r="FHY13" s="4"/>
      <c r="FHZ13" s="4"/>
      <c r="FIA13" s="4"/>
      <c r="FIB13" s="4"/>
      <c r="FIC13" s="4"/>
      <c r="FID13" s="4"/>
      <c r="FIE13" s="4"/>
      <c r="FIF13" s="4"/>
      <c r="FIG13" s="4"/>
      <c r="FIH13" s="4"/>
      <c r="FII13" s="4"/>
      <c r="FIJ13" s="4"/>
      <c r="FIK13" s="4"/>
      <c r="FIL13" s="4"/>
      <c r="FIM13" s="4"/>
      <c r="FIN13" s="4"/>
      <c r="FIO13" s="4"/>
      <c r="FIP13" s="4"/>
      <c r="FIQ13" s="4"/>
      <c r="FIR13" s="4"/>
      <c r="FIS13" s="4"/>
      <c r="FIT13" s="4"/>
      <c r="FIU13" s="4"/>
      <c r="FIV13" s="4"/>
      <c r="FIW13" s="4"/>
      <c r="FIX13" s="4"/>
      <c r="FIY13" s="4"/>
      <c r="FIZ13" s="4"/>
      <c r="FJA13" s="4"/>
      <c r="FJB13" s="4"/>
      <c r="FJC13" s="4"/>
      <c r="FJD13" s="4"/>
      <c r="FJE13" s="4"/>
      <c r="FJF13" s="4"/>
      <c r="FJG13" s="4"/>
      <c r="FJH13" s="4"/>
      <c r="FJI13" s="4"/>
      <c r="FJJ13" s="4"/>
      <c r="FJK13" s="4"/>
      <c r="FJL13" s="4"/>
      <c r="FJM13" s="4"/>
      <c r="FJN13" s="4"/>
      <c r="FJO13" s="4"/>
      <c r="FJP13" s="4"/>
      <c r="FJQ13" s="4"/>
      <c r="FJR13" s="4"/>
      <c r="FJS13" s="4"/>
      <c r="FJT13" s="4"/>
      <c r="FJU13" s="4"/>
      <c r="FJV13" s="4"/>
      <c r="FJW13" s="4"/>
      <c r="FJX13" s="4"/>
      <c r="FJY13" s="4"/>
      <c r="FJZ13" s="4"/>
      <c r="FKA13" s="4"/>
      <c r="FKB13" s="4"/>
      <c r="FKC13" s="4"/>
      <c r="FKD13" s="4"/>
      <c r="FKE13" s="4"/>
      <c r="FKF13" s="4"/>
      <c r="FKG13" s="4"/>
      <c r="FKH13" s="4"/>
      <c r="FKI13" s="4"/>
      <c r="FKJ13" s="4"/>
      <c r="FKK13" s="4"/>
      <c r="FKL13" s="4"/>
      <c r="FKM13" s="4"/>
      <c r="FKN13" s="4"/>
      <c r="FKO13" s="4"/>
      <c r="FKP13" s="4"/>
      <c r="FKQ13" s="4"/>
      <c r="FKR13" s="4"/>
      <c r="FKS13" s="4"/>
      <c r="FKT13" s="4"/>
      <c r="FKU13" s="4"/>
      <c r="FKV13" s="4"/>
      <c r="FKW13" s="4"/>
      <c r="FKX13" s="4"/>
      <c r="FKY13" s="4"/>
      <c r="FKZ13" s="4"/>
      <c r="FLA13" s="4"/>
      <c r="FLB13" s="4"/>
      <c r="FLC13" s="4"/>
      <c r="FLD13" s="4"/>
      <c r="FLE13" s="4"/>
      <c r="FLF13" s="4"/>
      <c r="FLG13" s="4"/>
      <c r="FLH13" s="4"/>
      <c r="FLI13" s="4"/>
      <c r="FLJ13" s="4"/>
      <c r="FLK13" s="4"/>
      <c r="FLL13" s="4"/>
      <c r="FLM13" s="4"/>
      <c r="FLN13" s="4"/>
      <c r="FLO13" s="4"/>
      <c r="FLP13" s="4"/>
      <c r="FLQ13" s="4"/>
      <c r="FLR13" s="4"/>
      <c r="FLS13" s="4"/>
      <c r="FLT13" s="4"/>
      <c r="FLU13" s="4"/>
      <c r="FLV13" s="4"/>
      <c r="FLW13" s="4"/>
      <c r="FLX13" s="4"/>
      <c r="FLY13" s="4"/>
      <c r="FLZ13" s="4"/>
      <c r="FMA13" s="4"/>
      <c r="FMB13" s="4"/>
      <c r="FMC13" s="4"/>
      <c r="FMD13" s="4"/>
      <c r="FME13" s="4"/>
      <c r="FMF13" s="4"/>
      <c r="FMG13" s="4"/>
      <c r="FMH13" s="4"/>
      <c r="FMI13" s="4"/>
      <c r="FMJ13" s="4"/>
      <c r="FMK13" s="4"/>
      <c r="FML13" s="4"/>
      <c r="FMM13" s="4"/>
      <c r="FMN13" s="4"/>
      <c r="FMO13" s="4"/>
      <c r="FMP13" s="4"/>
      <c r="FMQ13" s="4"/>
      <c r="FMR13" s="4"/>
      <c r="FMS13" s="4"/>
      <c r="FMT13" s="4"/>
      <c r="FMU13" s="4"/>
      <c r="FMV13" s="4"/>
      <c r="FMW13" s="4"/>
      <c r="FMX13" s="4"/>
      <c r="FMY13" s="4"/>
      <c r="FMZ13" s="4"/>
      <c r="FNA13" s="4"/>
      <c r="FNB13" s="4"/>
      <c r="FNC13" s="4"/>
      <c r="FND13" s="4"/>
      <c r="FNE13" s="4"/>
      <c r="FNF13" s="4"/>
      <c r="FNG13" s="4"/>
      <c r="FNH13" s="4"/>
      <c r="FNI13" s="4"/>
      <c r="FNJ13" s="4"/>
      <c r="FNK13" s="4"/>
      <c r="FNL13" s="4"/>
      <c r="FNM13" s="4"/>
      <c r="FNN13" s="4"/>
      <c r="FNO13" s="4"/>
      <c r="FNP13" s="4"/>
      <c r="FNQ13" s="4"/>
      <c r="FNR13" s="4"/>
      <c r="FNS13" s="4"/>
      <c r="FNT13" s="4"/>
      <c r="FNU13" s="4"/>
      <c r="FNV13" s="4"/>
      <c r="FNW13" s="4"/>
      <c r="FNX13" s="4"/>
      <c r="FNY13" s="4"/>
      <c r="FNZ13" s="4"/>
      <c r="FOA13" s="4"/>
      <c r="FOB13" s="4"/>
      <c r="FOC13" s="4"/>
      <c r="FOD13" s="4"/>
      <c r="FOE13" s="4"/>
      <c r="FOF13" s="4"/>
      <c r="FOG13" s="4"/>
      <c r="FOH13" s="4"/>
      <c r="FOI13" s="4"/>
      <c r="FOJ13" s="4"/>
      <c r="FOK13" s="4"/>
      <c r="FOL13" s="4"/>
      <c r="FOM13" s="4"/>
      <c r="FON13" s="4"/>
      <c r="FOO13" s="4"/>
      <c r="FOP13" s="4"/>
      <c r="FOQ13" s="4"/>
      <c r="FOR13" s="4"/>
      <c r="FOS13" s="4"/>
      <c r="FOT13" s="4"/>
      <c r="FOU13" s="4"/>
      <c r="FOV13" s="4"/>
      <c r="FOW13" s="4"/>
      <c r="FOX13" s="4"/>
      <c r="FOY13" s="4"/>
      <c r="FOZ13" s="4"/>
      <c r="FPA13" s="4"/>
      <c r="FPB13" s="4"/>
      <c r="FPC13" s="4"/>
      <c r="FPD13" s="4"/>
      <c r="FPE13" s="4"/>
      <c r="FPF13" s="4"/>
      <c r="FPG13" s="4"/>
      <c r="FPH13" s="4"/>
      <c r="FPI13" s="4"/>
      <c r="FPJ13" s="4"/>
      <c r="FPK13" s="4"/>
      <c r="FPL13" s="4"/>
      <c r="FPM13" s="4"/>
      <c r="FPN13" s="4"/>
      <c r="FPO13" s="4"/>
      <c r="FPP13" s="4"/>
      <c r="FPQ13" s="4"/>
      <c r="FPR13" s="4"/>
      <c r="FPS13" s="4"/>
      <c r="FPT13" s="4"/>
      <c r="FPU13" s="4"/>
      <c r="FPV13" s="4"/>
      <c r="FPW13" s="4"/>
      <c r="FPX13" s="4"/>
      <c r="FPY13" s="4"/>
      <c r="FPZ13" s="4"/>
      <c r="FQA13" s="4"/>
      <c r="FQB13" s="4"/>
      <c r="FQC13" s="4"/>
      <c r="FQD13" s="4"/>
      <c r="FQE13" s="4"/>
      <c r="FQF13" s="4"/>
      <c r="FQG13" s="4"/>
      <c r="FQH13" s="4"/>
      <c r="FQI13" s="4"/>
      <c r="FQJ13" s="4"/>
      <c r="FQK13" s="4"/>
      <c r="FQL13" s="4"/>
      <c r="FQM13" s="4"/>
      <c r="FQN13" s="4"/>
      <c r="FQO13" s="4"/>
      <c r="FQP13" s="4"/>
      <c r="FQQ13" s="4"/>
      <c r="FQR13" s="4"/>
      <c r="FQS13" s="4"/>
      <c r="FQT13" s="4"/>
      <c r="FQU13" s="4"/>
      <c r="FQV13" s="4"/>
      <c r="FQW13" s="4"/>
      <c r="FQX13" s="4"/>
      <c r="FQY13" s="4"/>
      <c r="FQZ13" s="4"/>
      <c r="FRA13" s="4"/>
      <c r="FRB13" s="4"/>
      <c r="FRC13" s="4"/>
      <c r="FRD13" s="4"/>
      <c r="FRE13" s="4"/>
      <c r="FRF13" s="4"/>
      <c r="FRG13" s="4"/>
      <c r="FRH13" s="4"/>
      <c r="FRI13" s="4"/>
      <c r="FRJ13" s="4"/>
      <c r="FRK13" s="4"/>
      <c r="FRL13" s="4"/>
      <c r="FRM13" s="4"/>
      <c r="FRN13" s="4"/>
      <c r="FRO13" s="4"/>
      <c r="FRP13" s="4"/>
      <c r="FRQ13" s="4"/>
      <c r="FRR13" s="4"/>
      <c r="FRS13" s="4"/>
      <c r="FRT13" s="4"/>
      <c r="FRU13" s="4"/>
      <c r="FRV13" s="4"/>
      <c r="FRW13" s="4"/>
      <c r="FRX13" s="4"/>
      <c r="FRY13" s="4"/>
      <c r="FRZ13" s="4"/>
      <c r="FSA13" s="4"/>
      <c r="FSB13" s="4"/>
      <c r="FSC13" s="4"/>
      <c r="FSD13" s="4"/>
      <c r="FSE13" s="4"/>
      <c r="FSF13" s="4"/>
      <c r="FSG13" s="4"/>
      <c r="FSH13" s="4"/>
      <c r="FSI13" s="4"/>
      <c r="FSJ13" s="4"/>
      <c r="FSK13" s="4"/>
      <c r="FSL13" s="4"/>
      <c r="FSM13" s="4"/>
      <c r="FSN13" s="4"/>
      <c r="FSO13" s="4"/>
      <c r="FSP13" s="4"/>
      <c r="FSQ13" s="4"/>
      <c r="FSR13" s="4"/>
      <c r="FSS13" s="4"/>
      <c r="FST13" s="4"/>
      <c r="FSU13" s="4"/>
      <c r="FSV13" s="4"/>
      <c r="FSW13" s="4"/>
      <c r="FSX13" s="4"/>
      <c r="FSY13" s="4"/>
      <c r="FSZ13" s="4"/>
      <c r="FTA13" s="4"/>
      <c r="FTB13" s="4"/>
      <c r="FTC13" s="4"/>
      <c r="FTD13" s="4"/>
      <c r="FTE13" s="4"/>
      <c r="FTF13" s="4"/>
      <c r="FTG13" s="4"/>
      <c r="FTH13" s="4"/>
      <c r="FTI13" s="4"/>
      <c r="FTJ13" s="4"/>
      <c r="FTK13" s="4"/>
      <c r="FTL13" s="4"/>
      <c r="FTM13" s="4"/>
      <c r="FTN13" s="4"/>
      <c r="FTO13" s="4"/>
      <c r="FTP13" s="4"/>
      <c r="FTQ13" s="4"/>
      <c r="FTR13" s="4"/>
      <c r="FTS13" s="4"/>
      <c r="FTT13" s="4"/>
      <c r="FTU13" s="4"/>
      <c r="FTV13" s="4"/>
      <c r="FTW13" s="4"/>
      <c r="FTX13" s="4"/>
      <c r="FTY13" s="4"/>
      <c r="FTZ13" s="4"/>
      <c r="FUA13" s="4"/>
      <c r="FUB13" s="4"/>
      <c r="FUC13" s="4"/>
      <c r="FUD13" s="4"/>
      <c r="FUE13" s="4"/>
      <c r="FUF13" s="4"/>
      <c r="FUG13" s="4"/>
      <c r="FUH13" s="4"/>
      <c r="FUI13" s="4"/>
      <c r="FUJ13" s="4"/>
      <c r="FUK13" s="4"/>
      <c r="FUL13" s="4"/>
      <c r="FUM13" s="4"/>
      <c r="FUN13" s="4"/>
      <c r="FUO13" s="4"/>
      <c r="FUP13" s="4"/>
      <c r="FUQ13" s="4"/>
      <c r="FUR13" s="4"/>
      <c r="FUS13" s="4"/>
      <c r="FUT13" s="4"/>
      <c r="FUU13" s="4"/>
      <c r="FUV13" s="4"/>
      <c r="FUW13" s="4"/>
      <c r="FUX13" s="4"/>
      <c r="FUY13" s="4"/>
      <c r="FUZ13" s="4"/>
      <c r="FVA13" s="4"/>
      <c r="FVB13" s="4"/>
      <c r="FVC13" s="4"/>
      <c r="FVD13" s="4"/>
      <c r="FVE13" s="4"/>
      <c r="FVF13" s="4"/>
      <c r="FVG13" s="4"/>
      <c r="FVH13" s="4"/>
      <c r="FVI13" s="4"/>
      <c r="FVJ13" s="4"/>
      <c r="FVK13" s="4"/>
      <c r="FVL13" s="4"/>
      <c r="FVM13" s="4"/>
      <c r="FVN13" s="4"/>
      <c r="FVO13" s="4"/>
      <c r="FVP13" s="4"/>
      <c r="FVQ13" s="4"/>
      <c r="FVR13" s="4"/>
      <c r="FVS13" s="4"/>
      <c r="FVT13" s="4"/>
      <c r="FVU13" s="4"/>
      <c r="FVV13" s="4"/>
      <c r="FVW13" s="4"/>
      <c r="FVX13" s="4"/>
      <c r="FVY13" s="4"/>
      <c r="FVZ13" s="4"/>
      <c r="FWA13" s="4"/>
      <c r="FWB13" s="4"/>
      <c r="FWC13" s="4"/>
      <c r="FWD13" s="4"/>
      <c r="FWE13" s="4"/>
      <c r="FWF13" s="4"/>
      <c r="FWG13" s="4"/>
      <c r="FWH13" s="4"/>
      <c r="FWI13" s="4"/>
      <c r="FWJ13" s="4"/>
      <c r="FWK13" s="4"/>
      <c r="FWL13" s="4"/>
      <c r="FWM13" s="4"/>
      <c r="FWN13" s="4"/>
      <c r="FWO13" s="4"/>
      <c r="FWP13" s="4"/>
      <c r="FWQ13" s="4"/>
      <c r="FWR13" s="4"/>
      <c r="FWS13" s="4"/>
      <c r="FWT13" s="4"/>
      <c r="FWU13" s="4"/>
      <c r="FWV13" s="4"/>
      <c r="FWW13" s="4"/>
      <c r="FWX13" s="4"/>
      <c r="FWY13" s="4"/>
      <c r="FWZ13" s="4"/>
      <c r="FXA13" s="4"/>
      <c r="FXB13" s="4"/>
      <c r="FXC13" s="4"/>
      <c r="FXD13" s="4"/>
      <c r="FXE13" s="4"/>
      <c r="FXF13" s="4"/>
      <c r="FXG13" s="4"/>
      <c r="FXH13" s="4"/>
      <c r="FXI13" s="4"/>
      <c r="FXJ13" s="4"/>
      <c r="FXK13" s="4"/>
      <c r="FXL13" s="4"/>
      <c r="FXM13" s="4"/>
      <c r="FXN13" s="4"/>
      <c r="FXO13" s="4"/>
      <c r="FXP13" s="4"/>
      <c r="FXQ13" s="4"/>
      <c r="FXR13" s="4"/>
      <c r="FXS13" s="4"/>
      <c r="FXT13" s="4"/>
      <c r="FXU13" s="4"/>
      <c r="FXV13" s="4"/>
      <c r="FXW13" s="4"/>
      <c r="FXX13" s="4"/>
      <c r="FXY13" s="4"/>
      <c r="FXZ13" s="4"/>
      <c r="FYA13" s="4"/>
      <c r="FYB13" s="4"/>
      <c r="FYC13" s="4"/>
      <c r="FYD13" s="4"/>
      <c r="FYE13" s="4"/>
      <c r="FYF13" s="4"/>
      <c r="FYG13" s="4"/>
      <c r="FYH13" s="4"/>
      <c r="FYI13" s="4"/>
      <c r="FYJ13" s="4"/>
      <c r="FYK13" s="4"/>
      <c r="FYL13" s="4"/>
      <c r="FYM13" s="4"/>
      <c r="FYN13" s="4"/>
      <c r="FYO13" s="4"/>
      <c r="FYP13" s="4"/>
      <c r="FYQ13" s="4"/>
      <c r="FYR13" s="4"/>
      <c r="FYS13" s="4"/>
      <c r="FYT13" s="4"/>
      <c r="FYU13" s="4"/>
      <c r="FYV13" s="4"/>
      <c r="FYW13" s="4"/>
      <c r="FYX13" s="4"/>
      <c r="FYY13" s="4"/>
      <c r="FYZ13" s="4"/>
      <c r="FZA13" s="4"/>
      <c r="FZB13" s="4"/>
      <c r="FZC13" s="4"/>
      <c r="FZD13" s="4"/>
      <c r="FZE13" s="4"/>
      <c r="FZF13" s="4"/>
      <c r="FZG13" s="4"/>
      <c r="FZH13" s="4"/>
      <c r="FZI13" s="4"/>
      <c r="FZJ13" s="4"/>
      <c r="FZK13" s="4"/>
      <c r="FZL13" s="4"/>
      <c r="FZM13" s="4"/>
      <c r="FZN13" s="4"/>
      <c r="FZO13" s="4"/>
      <c r="FZP13" s="4"/>
      <c r="FZQ13" s="4"/>
      <c r="FZR13" s="4"/>
      <c r="FZS13" s="4"/>
      <c r="FZT13" s="4"/>
      <c r="FZU13" s="4"/>
      <c r="FZV13" s="4"/>
      <c r="FZW13" s="4"/>
      <c r="FZX13" s="4"/>
      <c r="FZY13" s="4"/>
      <c r="FZZ13" s="4"/>
      <c r="GAA13" s="4"/>
      <c r="GAB13" s="4"/>
      <c r="GAC13" s="4"/>
      <c r="GAD13" s="4"/>
      <c r="GAE13" s="4"/>
      <c r="GAF13" s="4"/>
      <c r="GAG13" s="4"/>
      <c r="GAH13" s="4"/>
      <c r="GAI13" s="4"/>
      <c r="GAJ13" s="4"/>
      <c r="GAK13" s="4"/>
      <c r="GAL13" s="4"/>
      <c r="GAM13" s="4"/>
      <c r="GAN13" s="4"/>
      <c r="GAO13" s="4"/>
      <c r="GAP13" s="4"/>
      <c r="GAQ13" s="4"/>
      <c r="GAR13" s="4"/>
      <c r="GAS13" s="4"/>
      <c r="GAT13" s="4"/>
      <c r="GAU13" s="4"/>
      <c r="GAV13" s="4"/>
      <c r="GAW13" s="4"/>
      <c r="GAX13" s="4"/>
      <c r="GAY13" s="4"/>
      <c r="GAZ13" s="4"/>
      <c r="GBA13" s="4"/>
      <c r="GBB13" s="4"/>
      <c r="GBC13" s="4"/>
      <c r="GBD13" s="4"/>
      <c r="GBE13" s="4"/>
      <c r="GBF13" s="4"/>
      <c r="GBG13" s="4"/>
      <c r="GBH13" s="4"/>
      <c r="GBI13" s="4"/>
      <c r="GBJ13" s="4"/>
      <c r="GBK13" s="4"/>
      <c r="GBL13" s="4"/>
      <c r="GBM13" s="4"/>
      <c r="GBN13" s="4"/>
      <c r="GBO13" s="4"/>
      <c r="GBP13" s="4"/>
      <c r="GBQ13" s="4"/>
      <c r="GBR13" s="4"/>
      <c r="GBS13" s="4"/>
      <c r="GBT13" s="4"/>
      <c r="GBU13" s="4"/>
      <c r="GBV13" s="4"/>
      <c r="GBW13" s="4"/>
      <c r="GBX13" s="4"/>
      <c r="GBY13" s="4"/>
      <c r="GBZ13" s="4"/>
      <c r="GCA13" s="4"/>
      <c r="GCB13" s="4"/>
      <c r="GCC13" s="4"/>
      <c r="GCD13" s="4"/>
      <c r="GCE13" s="4"/>
      <c r="GCF13" s="4"/>
      <c r="GCG13" s="4"/>
      <c r="GCH13" s="4"/>
      <c r="GCI13" s="4"/>
      <c r="GCJ13" s="4"/>
      <c r="GCK13" s="4"/>
      <c r="GCL13" s="4"/>
      <c r="GCM13" s="4"/>
      <c r="GCN13" s="4"/>
      <c r="GCO13" s="4"/>
      <c r="GCP13" s="4"/>
      <c r="GCQ13" s="4"/>
      <c r="GCR13" s="4"/>
      <c r="GCS13" s="4"/>
      <c r="GCT13" s="4"/>
      <c r="GCU13" s="4"/>
      <c r="GCV13" s="4"/>
      <c r="GCW13" s="4"/>
      <c r="GCX13" s="4"/>
      <c r="GCY13" s="4"/>
      <c r="GCZ13" s="4"/>
      <c r="GDA13" s="4"/>
      <c r="GDB13" s="4"/>
      <c r="GDC13" s="4"/>
      <c r="GDD13" s="4"/>
      <c r="GDE13" s="4"/>
      <c r="GDF13" s="4"/>
      <c r="GDG13" s="4"/>
      <c r="GDH13" s="4"/>
      <c r="GDI13" s="4"/>
      <c r="GDJ13" s="4"/>
      <c r="GDK13" s="4"/>
      <c r="GDL13" s="4"/>
      <c r="GDM13" s="4"/>
      <c r="GDN13" s="4"/>
      <c r="GDO13" s="4"/>
      <c r="GDP13" s="4"/>
      <c r="GDQ13" s="4"/>
      <c r="GDR13" s="4"/>
      <c r="GDS13" s="4"/>
      <c r="GDT13" s="4"/>
      <c r="GDU13" s="4"/>
      <c r="GDV13" s="4"/>
      <c r="GDW13" s="4"/>
      <c r="GDX13" s="4"/>
      <c r="GDY13" s="4"/>
      <c r="GDZ13" s="4"/>
      <c r="GEA13" s="4"/>
      <c r="GEB13" s="4"/>
      <c r="GEC13" s="4"/>
      <c r="GED13" s="4"/>
      <c r="GEE13" s="4"/>
      <c r="GEF13" s="4"/>
      <c r="GEG13" s="4"/>
      <c r="GEH13" s="4"/>
      <c r="GEI13" s="4"/>
      <c r="GEJ13" s="4"/>
      <c r="GEK13" s="4"/>
      <c r="GEL13" s="4"/>
      <c r="GEM13" s="4"/>
      <c r="GEN13" s="4"/>
      <c r="GEO13" s="4"/>
      <c r="GEP13" s="4"/>
      <c r="GEQ13" s="4"/>
      <c r="GER13" s="4"/>
      <c r="GES13" s="4"/>
      <c r="GET13" s="4"/>
      <c r="GEU13" s="4"/>
      <c r="GEV13" s="4"/>
      <c r="GEW13" s="4"/>
      <c r="GEX13" s="4"/>
      <c r="GEY13" s="4"/>
      <c r="GEZ13" s="4"/>
      <c r="GFA13" s="4"/>
      <c r="GFB13" s="4"/>
      <c r="GFC13" s="4"/>
      <c r="GFD13" s="4"/>
      <c r="GFE13" s="4"/>
      <c r="GFF13" s="4"/>
      <c r="GFG13" s="4"/>
      <c r="GFH13" s="4"/>
      <c r="GFI13" s="4"/>
      <c r="GFJ13" s="4"/>
      <c r="GFK13" s="4"/>
      <c r="GFL13" s="4"/>
      <c r="GFM13" s="4"/>
      <c r="GFN13" s="4"/>
      <c r="GFO13" s="4"/>
      <c r="GFP13" s="4"/>
      <c r="GFQ13" s="4"/>
      <c r="GFR13" s="4"/>
      <c r="GFS13" s="4"/>
      <c r="GFT13" s="4"/>
      <c r="GFU13" s="4"/>
      <c r="GFV13" s="4"/>
      <c r="GFW13" s="4"/>
      <c r="GFX13" s="4"/>
      <c r="GFY13" s="4"/>
      <c r="GFZ13" s="4"/>
      <c r="GGA13" s="4"/>
      <c r="GGB13" s="4"/>
      <c r="GGC13" s="4"/>
      <c r="GGD13" s="4"/>
      <c r="GGE13" s="4"/>
      <c r="GGF13" s="4"/>
      <c r="GGG13" s="4"/>
      <c r="GGH13" s="4"/>
      <c r="GGI13" s="4"/>
      <c r="GGJ13" s="4"/>
      <c r="GGK13" s="4"/>
      <c r="GGL13" s="4"/>
      <c r="GGM13" s="4"/>
      <c r="GGN13" s="4"/>
      <c r="GGO13" s="4"/>
      <c r="GGP13" s="4"/>
      <c r="GGQ13" s="4"/>
      <c r="GGR13" s="4"/>
      <c r="GGS13" s="4"/>
      <c r="GGT13" s="4"/>
      <c r="GGU13" s="4"/>
      <c r="GGV13" s="4"/>
      <c r="GGW13" s="4"/>
      <c r="GGX13" s="4"/>
      <c r="GGY13" s="4"/>
      <c r="GGZ13" s="4"/>
      <c r="GHA13" s="4"/>
      <c r="GHB13" s="4"/>
      <c r="GHC13" s="4"/>
      <c r="GHD13" s="4"/>
      <c r="GHE13" s="4"/>
      <c r="GHF13" s="4"/>
      <c r="GHG13" s="4"/>
      <c r="GHH13" s="4"/>
      <c r="GHI13" s="4"/>
      <c r="GHJ13" s="4"/>
      <c r="GHK13" s="4"/>
      <c r="GHL13" s="4"/>
      <c r="GHM13" s="4"/>
      <c r="GHN13" s="4"/>
      <c r="GHO13" s="4"/>
      <c r="GHP13" s="4"/>
      <c r="GHQ13" s="4"/>
      <c r="GHR13" s="4"/>
      <c r="GHS13" s="4"/>
      <c r="GHT13" s="4"/>
      <c r="GHU13" s="4"/>
      <c r="GHV13" s="4"/>
      <c r="GHW13" s="4"/>
      <c r="GHX13" s="4"/>
      <c r="GHY13" s="4"/>
      <c r="GHZ13" s="4"/>
      <c r="GIA13" s="4"/>
      <c r="GIB13" s="4"/>
      <c r="GIC13" s="4"/>
      <c r="GID13" s="4"/>
      <c r="GIE13" s="4"/>
      <c r="GIF13" s="4"/>
      <c r="GIG13" s="4"/>
      <c r="GIH13" s="4"/>
      <c r="GII13" s="4"/>
      <c r="GIJ13" s="4"/>
      <c r="GIK13" s="4"/>
      <c r="GIL13" s="4"/>
      <c r="GIM13" s="4"/>
      <c r="GIN13" s="4"/>
      <c r="GIO13" s="4"/>
      <c r="GIP13" s="4"/>
      <c r="GIQ13" s="4"/>
      <c r="GIR13" s="4"/>
      <c r="GIS13" s="4"/>
      <c r="GIT13" s="4"/>
      <c r="GIU13" s="4"/>
      <c r="GIV13" s="4"/>
      <c r="GIW13" s="4"/>
      <c r="GIX13" s="4"/>
      <c r="GIY13" s="4"/>
      <c r="GIZ13" s="4"/>
      <c r="GJA13" s="4"/>
      <c r="GJB13" s="4"/>
      <c r="GJC13" s="4"/>
      <c r="GJD13" s="4"/>
      <c r="GJE13" s="4"/>
      <c r="GJF13" s="4"/>
      <c r="GJG13" s="4"/>
      <c r="GJH13" s="4"/>
      <c r="GJI13" s="4"/>
      <c r="GJJ13" s="4"/>
      <c r="GJK13" s="4"/>
      <c r="GJL13" s="4"/>
      <c r="GJM13" s="4"/>
      <c r="GJN13" s="4"/>
      <c r="GJO13" s="4"/>
      <c r="GJP13" s="4"/>
      <c r="GJQ13" s="4"/>
      <c r="GJR13" s="4"/>
      <c r="GJS13" s="4"/>
      <c r="GJT13" s="4"/>
      <c r="GJU13" s="4"/>
      <c r="GJV13" s="4"/>
      <c r="GJW13" s="4"/>
      <c r="GJX13" s="4"/>
      <c r="GJY13" s="4"/>
      <c r="GJZ13" s="4"/>
      <c r="GKA13" s="4"/>
      <c r="GKB13" s="4"/>
      <c r="GKC13" s="4"/>
      <c r="GKD13" s="4"/>
      <c r="GKE13" s="4"/>
      <c r="GKF13" s="4"/>
      <c r="GKG13" s="4"/>
      <c r="GKH13" s="4"/>
      <c r="GKI13" s="4"/>
      <c r="GKJ13" s="4"/>
      <c r="GKK13" s="4"/>
      <c r="GKL13" s="4"/>
      <c r="GKM13" s="4"/>
      <c r="GKN13" s="4"/>
      <c r="GKO13" s="4"/>
      <c r="GKP13" s="4"/>
      <c r="GKQ13" s="4"/>
      <c r="GKR13" s="4"/>
      <c r="GKS13" s="4"/>
      <c r="GKT13" s="4"/>
      <c r="GKU13" s="4"/>
      <c r="GKV13" s="4"/>
      <c r="GKW13" s="4"/>
      <c r="GKX13" s="4"/>
      <c r="GKY13" s="4"/>
      <c r="GKZ13" s="4"/>
      <c r="GLA13" s="4"/>
      <c r="GLB13" s="4"/>
      <c r="GLC13" s="4"/>
      <c r="GLD13" s="4"/>
      <c r="GLE13" s="4"/>
      <c r="GLF13" s="4"/>
      <c r="GLG13" s="4"/>
      <c r="GLH13" s="4"/>
      <c r="GLI13" s="4"/>
      <c r="GLJ13" s="4"/>
      <c r="GLK13" s="4"/>
      <c r="GLL13" s="4"/>
      <c r="GLM13" s="4"/>
      <c r="GLN13" s="4"/>
      <c r="GLO13" s="4"/>
      <c r="GLP13" s="4"/>
      <c r="GLQ13" s="4"/>
      <c r="GLR13" s="4"/>
      <c r="GLS13" s="4"/>
      <c r="GLT13" s="4"/>
      <c r="GLU13" s="4"/>
      <c r="GLV13" s="4"/>
      <c r="GLW13" s="4"/>
      <c r="GLX13" s="4"/>
      <c r="GLY13" s="4"/>
      <c r="GLZ13" s="4"/>
      <c r="GMA13" s="4"/>
      <c r="GMB13" s="4"/>
      <c r="GMC13" s="4"/>
      <c r="GMD13" s="4"/>
      <c r="GME13" s="4"/>
      <c r="GMF13" s="4"/>
      <c r="GMG13" s="4"/>
      <c r="GMH13" s="4"/>
      <c r="GMI13" s="4"/>
      <c r="GMJ13" s="4"/>
      <c r="GMK13" s="4"/>
      <c r="GML13" s="4"/>
      <c r="GMM13" s="4"/>
      <c r="GMN13" s="4"/>
      <c r="GMO13" s="4"/>
      <c r="GMP13" s="4"/>
      <c r="GMQ13" s="4"/>
      <c r="GMR13" s="4"/>
      <c r="GMS13" s="4"/>
      <c r="GMT13" s="4"/>
      <c r="GMU13" s="4"/>
      <c r="GMV13" s="4"/>
      <c r="GMW13" s="4"/>
      <c r="GMX13" s="4"/>
      <c r="GMY13" s="4"/>
      <c r="GMZ13" s="4"/>
      <c r="GNA13" s="4"/>
      <c r="GNB13" s="4"/>
      <c r="GNC13" s="4"/>
      <c r="GND13" s="4"/>
      <c r="GNE13" s="4"/>
      <c r="GNF13" s="4"/>
      <c r="GNG13" s="4"/>
      <c r="GNH13" s="4"/>
      <c r="GNI13" s="4"/>
      <c r="GNJ13" s="4"/>
      <c r="GNK13" s="4"/>
      <c r="GNL13" s="4"/>
      <c r="GNM13" s="4"/>
      <c r="GNN13" s="4"/>
      <c r="GNO13" s="4"/>
      <c r="GNP13" s="4"/>
      <c r="GNQ13" s="4"/>
      <c r="GNR13" s="4"/>
      <c r="GNS13" s="4"/>
      <c r="GNT13" s="4"/>
      <c r="GNU13" s="4"/>
      <c r="GNV13" s="4"/>
      <c r="GNW13" s="4"/>
      <c r="GNX13" s="4"/>
      <c r="GNY13" s="4"/>
      <c r="GNZ13" s="4"/>
      <c r="GOA13" s="4"/>
      <c r="GOB13" s="4"/>
      <c r="GOC13" s="4"/>
      <c r="GOD13" s="4"/>
      <c r="GOE13" s="4"/>
      <c r="GOF13" s="4"/>
      <c r="GOG13" s="4"/>
      <c r="GOH13" s="4"/>
      <c r="GOI13" s="4"/>
      <c r="GOJ13" s="4"/>
      <c r="GOK13" s="4"/>
      <c r="GOL13" s="4"/>
      <c r="GOM13" s="4"/>
      <c r="GON13" s="4"/>
      <c r="GOO13" s="4"/>
      <c r="GOP13" s="4"/>
      <c r="GOQ13" s="4"/>
      <c r="GOR13" s="4"/>
      <c r="GOS13" s="4"/>
      <c r="GOT13" s="4"/>
      <c r="GOU13" s="4"/>
      <c r="GOV13" s="4"/>
      <c r="GOW13" s="4"/>
      <c r="GOX13" s="4"/>
      <c r="GOY13" s="4"/>
      <c r="GOZ13" s="4"/>
      <c r="GPA13" s="4"/>
      <c r="GPB13" s="4"/>
      <c r="GPC13" s="4"/>
      <c r="GPD13" s="4"/>
      <c r="GPE13" s="4"/>
      <c r="GPF13" s="4"/>
      <c r="GPG13" s="4"/>
      <c r="GPH13" s="4"/>
      <c r="GPI13" s="4"/>
      <c r="GPJ13" s="4"/>
      <c r="GPK13" s="4"/>
      <c r="GPL13" s="4"/>
      <c r="GPM13" s="4"/>
      <c r="GPN13" s="4"/>
      <c r="GPO13" s="4"/>
      <c r="GPP13" s="4"/>
      <c r="GPQ13" s="4"/>
      <c r="GPR13" s="4"/>
      <c r="GPS13" s="4"/>
      <c r="GPT13" s="4"/>
      <c r="GPU13" s="4"/>
      <c r="GPV13" s="4"/>
      <c r="GPW13" s="4"/>
      <c r="GPX13" s="4"/>
      <c r="GPY13" s="4"/>
      <c r="GPZ13" s="4"/>
      <c r="GQA13" s="4"/>
      <c r="GQB13" s="4"/>
      <c r="GQC13" s="4"/>
      <c r="GQD13" s="4"/>
      <c r="GQE13" s="4"/>
      <c r="GQF13" s="4"/>
      <c r="GQG13" s="4"/>
      <c r="GQH13" s="4"/>
      <c r="GQI13" s="4"/>
      <c r="GQJ13" s="4"/>
      <c r="GQK13" s="4"/>
      <c r="GQL13" s="4"/>
      <c r="GQM13" s="4"/>
      <c r="GQN13" s="4"/>
      <c r="GQO13" s="4"/>
      <c r="GQP13" s="4"/>
      <c r="GQQ13" s="4"/>
      <c r="GQR13" s="4"/>
      <c r="GQS13" s="4"/>
      <c r="GQT13" s="4"/>
      <c r="GQU13" s="4"/>
      <c r="GQV13" s="4"/>
      <c r="GQW13" s="4"/>
      <c r="GQX13" s="4"/>
      <c r="GQY13" s="4"/>
      <c r="GQZ13" s="4"/>
      <c r="GRA13" s="4"/>
      <c r="GRB13" s="4"/>
      <c r="GRC13" s="4"/>
      <c r="GRD13" s="4"/>
      <c r="GRE13" s="4"/>
      <c r="GRF13" s="4"/>
      <c r="GRG13" s="4"/>
      <c r="GRH13" s="4"/>
      <c r="GRI13" s="4"/>
      <c r="GRJ13" s="4"/>
      <c r="GRK13" s="4"/>
      <c r="GRL13" s="4"/>
      <c r="GRM13" s="4"/>
      <c r="GRN13" s="4"/>
      <c r="GRO13" s="4"/>
      <c r="GRP13" s="4"/>
      <c r="GRQ13" s="4"/>
      <c r="GRR13" s="4"/>
      <c r="GRS13" s="4"/>
      <c r="GRT13" s="4"/>
      <c r="GRU13" s="4"/>
      <c r="GRV13" s="4"/>
      <c r="GRW13" s="4"/>
      <c r="GRX13" s="4"/>
      <c r="GRY13" s="4"/>
      <c r="GRZ13" s="4"/>
      <c r="GSA13" s="4"/>
      <c r="GSB13" s="4"/>
      <c r="GSC13" s="4"/>
      <c r="GSD13" s="4"/>
      <c r="GSE13" s="4"/>
      <c r="GSF13" s="4"/>
      <c r="GSG13" s="4"/>
      <c r="GSH13" s="4"/>
      <c r="GSI13" s="4"/>
      <c r="GSJ13" s="4"/>
      <c r="GSK13" s="4"/>
      <c r="GSL13" s="4"/>
      <c r="GSM13" s="4"/>
      <c r="GSN13" s="4"/>
      <c r="GSO13" s="4"/>
      <c r="GSP13" s="4"/>
      <c r="GSQ13" s="4"/>
      <c r="GSR13" s="4"/>
      <c r="GSS13" s="4"/>
      <c r="GST13" s="4"/>
      <c r="GSU13" s="4"/>
      <c r="GSV13" s="4"/>
      <c r="GSW13" s="4"/>
      <c r="GSX13" s="4"/>
      <c r="GSY13" s="4"/>
      <c r="GSZ13" s="4"/>
      <c r="GTA13" s="4"/>
      <c r="GTB13" s="4"/>
      <c r="GTC13" s="4"/>
      <c r="GTD13" s="4"/>
      <c r="GTE13" s="4"/>
      <c r="GTF13" s="4"/>
      <c r="GTG13" s="4"/>
      <c r="GTH13" s="4"/>
      <c r="GTI13" s="4"/>
      <c r="GTJ13" s="4"/>
      <c r="GTK13" s="4"/>
      <c r="GTL13" s="4"/>
      <c r="GTM13" s="4"/>
      <c r="GTN13" s="4"/>
      <c r="GTO13" s="4"/>
      <c r="GTP13" s="4"/>
      <c r="GTQ13" s="4"/>
      <c r="GTR13" s="4"/>
      <c r="GTS13" s="4"/>
      <c r="GTT13" s="4"/>
      <c r="GTU13" s="4"/>
      <c r="GTV13" s="4"/>
      <c r="GTW13" s="4"/>
      <c r="GTX13" s="4"/>
      <c r="GTY13" s="4"/>
      <c r="GTZ13" s="4"/>
      <c r="GUA13" s="4"/>
      <c r="GUB13" s="4"/>
      <c r="GUC13" s="4"/>
      <c r="GUD13" s="4"/>
      <c r="GUE13" s="4"/>
      <c r="GUF13" s="4"/>
      <c r="GUG13" s="4"/>
      <c r="GUH13" s="4"/>
      <c r="GUI13" s="4"/>
      <c r="GUJ13" s="4"/>
      <c r="GUK13" s="4"/>
      <c r="GUL13" s="4"/>
      <c r="GUM13" s="4"/>
      <c r="GUN13" s="4"/>
      <c r="GUO13" s="4"/>
      <c r="GUP13" s="4"/>
      <c r="GUQ13" s="4"/>
      <c r="GUR13" s="4"/>
      <c r="GUS13" s="4"/>
      <c r="GUT13" s="4"/>
      <c r="GUU13" s="4"/>
      <c r="GUV13" s="4"/>
      <c r="GUW13" s="4"/>
      <c r="GUX13" s="4"/>
      <c r="GUY13" s="4"/>
      <c r="GUZ13" s="4"/>
      <c r="GVA13" s="4"/>
      <c r="GVB13" s="4"/>
      <c r="GVC13" s="4"/>
      <c r="GVD13" s="4"/>
      <c r="GVE13" s="4"/>
      <c r="GVF13" s="4"/>
      <c r="GVG13" s="4"/>
      <c r="GVH13" s="4"/>
      <c r="GVI13" s="4"/>
      <c r="GVJ13" s="4"/>
      <c r="GVK13" s="4"/>
      <c r="GVL13" s="4"/>
      <c r="GVM13" s="4"/>
      <c r="GVN13" s="4"/>
      <c r="GVO13" s="4"/>
      <c r="GVP13" s="4"/>
      <c r="GVQ13" s="4"/>
      <c r="GVR13" s="4"/>
      <c r="GVS13" s="4"/>
      <c r="GVT13" s="4"/>
      <c r="GVU13" s="4"/>
      <c r="GVV13" s="4"/>
      <c r="GVW13" s="4"/>
      <c r="GVX13" s="4"/>
      <c r="GVY13" s="4"/>
      <c r="GVZ13" s="4"/>
      <c r="GWA13" s="4"/>
      <c r="GWB13" s="4"/>
      <c r="GWC13" s="4"/>
      <c r="GWD13" s="4"/>
      <c r="GWE13" s="4"/>
      <c r="GWF13" s="4"/>
      <c r="GWG13" s="4"/>
      <c r="GWH13" s="4"/>
      <c r="GWI13" s="4"/>
      <c r="GWJ13" s="4"/>
      <c r="GWK13" s="4"/>
      <c r="GWL13" s="4"/>
      <c r="GWM13" s="4"/>
      <c r="GWN13" s="4"/>
      <c r="GWO13" s="4"/>
      <c r="GWP13" s="4"/>
      <c r="GWQ13" s="4"/>
      <c r="GWR13" s="4"/>
      <c r="GWS13" s="4"/>
      <c r="GWT13" s="4"/>
      <c r="GWU13" s="4"/>
      <c r="GWV13" s="4"/>
      <c r="GWW13" s="4"/>
      <c r="GWX13" s="4"/>
      <c r="GWY13" s="4"/>
      <c r="GWZ13" s="4"/>
      <c r="GXA13" s="4"/>
      <c r="GXB13" s="4"/>
      <c r="GXC13" s="4"/>
      <c r="GXD13" s="4"/>
      <c r="GXE13" s="4"/>
      <c r="GXF13" s="4"/>
      <c r="GXG13" s="4"/>
      <c r="GXH13" s="4"/>
      <c r="GXI13" s="4"/>
      <c r="GXJ13" s="4"/>
      <c r="GXK13" s="4"/>
      <c r="GXL13" s="4"/>
      <c r="GXM13" s="4"/>
      <c r="GXN13" s="4"/>
      <c r="GXO13" s="4"/>
      <c r="GXP13" s="4"/>
      <c r="GXQ13" s="4"/>
      <c r="GXR13" s="4"/>
      <c r="GXS13" s="4"/>
      <c r="GXT13" s="4"/>
      <c r="GXU13" s="4"/>
      <c r="GXV13" s="4"/>
      <c r="GXW13" s="4"/>
      <c r="GXX13" s="4"/>
      <c r="GXY13" s="4"/>
      <c r="GXZ13" s="4"/>
      <c r="GYA13" s="4"/>
      <c r="GYB13" s="4"/>
      <c r="GYC13" s="4"/>
      <c r="GYD13" s="4"/>
      <c r="GYE13" s="4"/>
      <c r="GYF13" s="4"/>
      <c r="GYG13" s="4"/>
      <c r="GYH13" s="4"/>
      <c r="GYI13" s="4"/>
      <c r="GYJ13" s="4"/>
      <c r="GYK13" s="4"/>
      <c r="GYL13" s="4"/>
      <c r="GYM13" s="4"/>
      <c r="GYN13" s="4"/>
      <c r="GYO13" s="4"/>
      <c r="GYP13" s="4"/>
      <c r="GYQ13" s="4"/>
      <c r="GYR13" s="4"/>
      <c r="GYS13" s="4"/>
      <c r="GYT13" s="4"/>
      <c r="GYU13" s="4"/>
      <c r="GYV13" s="4"/>
      <c r="GYW13" s="4"/>
      <c r="GYX13" s="4"/>
      <c r="GYY13" s="4"/>
      <c r="GYZ13" s="4"/>
      <c r="GZA13" s="4"/>
      <c r="GZB13" s="4"/>
      <c r="GZC13" s="4"/>
      <c r="GZD13" s="4"/>
      <c r="GZE13" s="4"/>
      <c r="GZF13" s="4"/>
      <c r="GZG13" s="4"/>
      <c r="GZH13" s="4"/>
      <c r="GZI13" s="4"/>
      <c r="GZJ13" s="4"/>
      <c r="GZK13" s="4"/>
      <c r="GZL13" s="4"/>
      <c r="GZM13" s="4"/>
      <c r="GZN13" s="4"/>
      <c r="GZO13" s="4"/>
      <c r="GZP13" s="4"/>
      <c r="GZQ13" s="4"/>
      <c r="GZR13" s="4"/>
      <c r="GZS13" s="4"/>
      <c r="GZT13" s="4"/>
      <c r="GZU13" s="4"/>
      <c r="GZV13" s="4"/>
      <c r="GZW13" s="4"/>
      <c r="GZX13" s="4"/>
      <c r="GZY13" s="4"/>
      <c r="GZZ13" s="4"/>
      <c r="HAA13" s="4"/>
      <c r="HAB13" s="4"/>
      <c r="HAC13" s="4"/>
      <c r="HAD13" s="4"/>
      <c r="HAE13" s="4"/>
      <c r="HAF13" s="4"/>
      <c r="HAG13" s="4"/>
      <c r="HAH13" s="4"/>
      <c r="HAI13" s="4"/>
      <c r="HAJ13" s="4"/>
      <c r="HAK13" s="4"/>
      <c r="HAL13" s="4"/>
      <c r="HAM13" s="4"/>
      <c r="HAN13" s="4"/>
      <c r="HAO13" s="4"/>
      <c r="HAP13" s="4"/>
      <c r="HAQ13" s="4"/>
      <c r="HAR13" s="4"/>
      <c r="HAS13" s="4"/>
      <c r="HAT13" s="4"/>
      <c r="HAU13" s="4"/>
      <c r="HAV13" s="4"/>
      <c r="HAW13" s="4"/>
      <c r="HAX13" s="4"/>
      <c r="HAY13" s="4"/>
      <c r="HAZ13" s="4"/>
      <c r="HBA13" s="4"/>
      <c r="HBB13" s="4"/>
      <c r="HBC13" s="4"/>
      <c r="HBD13" s="4"/>
      <c r="HBE13" s="4"/>
      <c r="HBF13" s="4"/>
      <c r="HBG13" s="4"/>
      <c r="HBH13" s="4"/>
      <c r="HBI13" s="4"/>
      <c r="HBJ13" s="4"/>
      <c r="HBK13" s="4"/>
      <c r="HBL13" s="4"/>
      <c r="HBM13" s="4"/>
      <c r="HBN13" s="4"/>
      <c r="HBO13" s="4"/>
      <c r="HBP13" s="4"/>
      <c r="HBQ13" s="4"/>
      <c r="HBR13" s="4"/>
      <c r="HBS13" s="4"/>
      <c r="HBT13" s="4"/>
      <c r="HBU13" s="4"/>
      <c r="HBV13" s="4"/>
      <c r="HBW13" s="4"/>
      <c r="HBX13" s="4"/>
      <c r="HBY13" s="4"/>
      <c r="HBZ13" s="4"/>
      <c r="HCA13" s="4"/>
      <c r="HCB13" s="4"/>
      <c r="HCC13" s="4"/>
      <c r="HCD13" s="4"/>
      <c r="HCE13" s="4"/>
      <c r="HCF13" s="4"/>
      <c r="HCG13" s="4"/>
      <c r="HCH13" s="4"/>
      <c r="HCI13" s="4"/>
      <c r="HCJ13" s="4"/>
      <c r="HCK13" s="4"/>
      <c r="HCL13" s="4"/>
      <c r="HCM13" s="4"/>
      <c r="HCN13" s="4"/>
      <c r="HCO13" s="4"/>
      <c r="HCP13" s="4"/>
      <c r="HCQ13" s="4"/>
      <c r="HCR13" s="4"/>
      <c r="HCS13" s="4"/>
      <c r="HCT13" s="4"/>
      <c r="HCU13" s="4"/>
      <c r="HCV13" s="4"/>
      <c r="HCW13" s="4"/>
      <c r="HCX13" s="4"/>
      <c r="HCY13" s="4"/>
      <c r="HCZ13" s="4"/>
      <c r="HDA13" s="4"/>
      <c r="HDB13" s="4"/>
      <c r="HDC13" s="4"/>
      <c r="HDD13" s="4"/>
      <c r="HDE13" s="4"/>
      <c r="HDF13" s="4"/>
      <c r="HDG13" s="4"/>
      <c r="HDH13" s="4"/>
      <c r="HDI13" s="4"/>
      <c r="HDJ13" s="4"/>
      <c r="HDK13" s="4"/>
      <c r="HDL13" s="4"/>
      <c r="HDM13" s="4"/>
      <c r="HDN13" s="4"/>
      <c r="HDO13" s="4"/>
      <c r="HDP13" s="4"/>
      <c r="HDQ13" s="4"/>
      <c r="HDR13" s="4"/>
      <c r="HDS13" s="4"/>
      <c r="HDT13" s="4"/>
      <c r="HDU13" s="4"/>
      <c r="HDV13" s="4"/>
      <c r="HDW13" s="4"/>
      <c r="HDX13" s="4"/>
      <c r="HDY13" s="4"/>
      <c r="HDZ13" s="4"/>
      <c r="HEA13" s="4"/>
      <c r="HEB13" s="4"/>
      <c r="HEC13" s="4"/>
      <c r="HED13" s="4"/>
      <c r="HEE13" s="4"/>
      <c r="HEF13" s="4"/>
      <c r="HEG13" s="4"/>
      <c r="HEH13" s="4"/>
      <c r="HEI13" s="4"/>
      <c r="HEJ13" s="4"/>
      <c r="HEK13" s="4"/>
      <c r="HEL13" s="4"/>
      <c r="HEM13" s="4"/>
      <c r="HEN13" s="4"/>
      <c r="HEO13" s="4"/>
      <c r="HEP13" s="4"/>
      <c r="HEQ13" s="4"/>
      <c r="HER13" s="4"/>
      <c r="HES13" s="4"/>
      <c r="HET13" s="4"/>
      <c r="HEU13" s="4"/>
      <c r="HEV13" s="4"/>
      <c r="HEW13" s="4"/>
      <c r="HEX13" s="4"/>
      <c r="HEY13" s="4"/>
      <c r="HEZ13" s="4"/>
      <c r="HFA13" s="4"/>
      <c r="HFB13" s="4"/>
      <c r="HFC13" s="4"/>
      <c r="HFD13" s="4"/>
      <c r="HFE13" s="4"/>
      <c r="HFF13" s="4"/>
      <c r="HFG13" s="4"/>
      <c r="HFH13" s="4"/>
      <c r="HFI13" s="4"/>
      <c r="HFJ13" s="4"/>
      <c r="HFK13" s="4"/>
      <c r="HFL13" s="4"/>
      <c r="HFM13" s="4"/>
      <c r="HFN13" s="4"/>
      <c r="HFO13" s="4"/>
      <c r="HFP13" s="4"/>
      <c r="HFQ13" s="4"/>
      <c r="HFR13" s="4"/>
      <c r="HFS13" s="4"/>
      <c r="HFT13" s="4"/>
      <c r="HFU13" s="4"/>
      <c r="HFV13" s="4"/>
      <c r="HFW13" s="4"/>
      <c r="HFX13" s="4"/>
      <c r="HFY13" s="4"/>
      <c r="HFZ13" s="4"/>
      <c r="HGA13" s="4"/>
      <c r="HGB13" s="4"/>
      <c r="HGC13" s="4"/>
      <c r="HGD13" s="4"/>
      <c r="HGE13" s="4"/>
      <c r="HGF13" s="4"/>
      <c r="HGG13" s="4"/>
      <c r="HGH13" s="4"/>
      <c r="HGI13" s="4"/>
      <c r="HGJ13" s="4"/>
      <c r="HGK13" s="4"/>
      <c r="HGL13" s="4"/>
      <c r="HGM13" s="4"/>
      <c r="HGN13" s="4"/>
      <c r="HGO13" s="4"/>
      <c r="HGP13" s="4"/>
      <c r="HGQ13" s="4"/>
      <c r="HGR13" s="4"/>
      <c r="HGS13" s="4"/>
      <c r="HGT13" s="4"/>
      <c r="HGU13" s="4"/>
      <c r="HGV13" s="4"/>
      <c r="HGW13" s="4"/>
      <c r="HGX13" s="4"/>
      <c r="HGY13" s="4"/>
      <c r="HGZ13" s="4"/>
      <c r="HHA13" s="4"/>
      <c r="HHB13" s="4"/>
      <c r="HHC13" s="4"/>
      <c r="HHD13" s="4"/>
      <c r="HHE13" s="4"/>
      <c r="HHF13" s="4"/>
      <c r="HHG13" s="4"/>
      <c r="HHH13" s="4"/>
      <c r="HHI13" s="4"/>
      <c r="HHJ13" s="4"/>
      <c r="HHK13" s="4"/>
      <c r="HHL13" s="4"/>
      <c r="HHM13" s="4"/>
      <c r="HHN13" s="4"/>
      <c r="HHO13" s="4"/>
      <c r="HHP13" s="4"/>
      <c r="HHQ13" s="4"/>
      <c r="HHR13" s="4"/>
      <c r="HHS13" s="4"/>
      <c r="HHT13" s="4"/>
      <c r="HHU13" s="4"/>
      <c r="HHV13" s="4"/>
      <c r="HHW13" s="4"/>
      <c r="HHX13" s="4"/>
      <c r="HHY13" s="4"/>
      <c r="HHZ13" s="4"/>
      <c r="HIA13" s="4"/>
      <c r="HIB13" s="4"/>
      <c r="HIC13" s="4"/>
      <c r="HID13" s="4"/>
      <c r="HIE13" s="4"/>
      <c r="HIF13" s="4"/>
      <c r="HIG13" s="4"/>
      <c r="HIH13" s="4"/>
      <c r="HII13" s="4"/>
      <c r="HIJ13" s="4"/>
      <c r="HIK13" s="4"/>
      <c r="HIL13" s="4"/>
      <c r="HIM13" s="4"/>
      <c r="HIN13" s="4"/>
      <c r="HIO13" s="4"/>
      <c r="HIP13" s="4"/>
      <c r="HIQ13" s="4"/>
      <c r="HIR13" s="4"/>
      <c r="HIS13" s="4"/>
      <c r="HIT13" s="4"/>
      <c r="HIU13" s="4"/>
      <c r="HIV13" s="4"/>
      <c r="HIW13" s="4"/>
      <c r="HIX13" s="4"/>
      <c r="HIY13" s="4"/>
      <c r="HIZ13" s="4"/>
      <c r="HJA13" s="4"/>
      <c r="HJB13" s="4"/>
      <c r="HJC13" s="4"/>
      <c r="HJD13" s="4"/>
      <c r="HJE13" s="4"/>
      <c r="HJF13" s="4"/>
      <c r="HJG13" s="4"/>
      <c r="HJH13" s="4"/>
      <c r="HJI13" s="4"/>
      <c r="HJJ13" s="4"/>
      <c r="HJK13" s="4"/>
      <c r="HJL13" s="4"/>
      <c r="HJM13" s="4"/>
      <c r="HJN13" s="4"/>
      <c r="HJO13" s="4"/>
      <c r="HJP13" s="4"/>
      <c r="HJQ13" s="4"/>
      <c r="HJR13" s="4"/>
      <c r="HJS13" s="4"/>
      <c r="HJT13" s="4"/>
      <c r="HJU13" s="4"/>
      <c r="HJV13" s="4"/>
      <c r="HJW13" s="4"/>
      <c r="HJX13" s="4"/>
      <c r="HJY13" s="4"/>
      <c r="HJZ13" s="4"/>
      <c r="HKA13" s="4"/>
      <c r="HKB13" s="4"/>
      <c r="HKC13" s="4"/>
      <c r="HKD13" s="4"/>
      <c r="HKE13" s="4"/>
      <c r="HKF13" s="4"/>
      <c r="HKG13" s="4"/>
      <c r="HKH13" s="4"/>
      <c r="HKI13" s="4"/>
      <c r="HKJ13" s="4"/>
      <c r="HKK13" s="4"/>
      <c r="HKL13" s="4"/>
      <c r="HKM13" s="4"/>
      <c r="HKN13" s="4"/>
      <c r="HKO13" s="4"/>
      <c r="HKP13" s="4"/>
      <c r="HKQ13" s="4"/>
      <c r="HKR13" s="4"/>
      <c r="HKS13" s="4"/>
      <c r="HKT13" s="4"/>
      <c r="HKU13" s="4"/>
      <c r="HKV13" s="4"/>
      <c r="HKW13" s="4"/>
      <c r="HKX13" s="4"/>
      <c r="HKY13" s="4"/>
      <c r="HKZ13" s="4"/>
      <c r="HLA13" s="4"/>
      <c r="HLB13" s="4"/>
      <c r="HLC13" s="4"/>
      <c r="HLD13" s="4"/>
      <c r="HLE13" s="4"/>
      <c r="HLF13" s="4"/>
      <c r="HLG13" s="4"/>
      <c r="HLH13" s="4"/>
      <c r="HLI13" s="4"/>
      <c r="HLJ13" s="4"/>
      <c r="HLK13" s="4"/>
      <c r="HLL13" s="4"/>
      <c r="HLM13" s="4"/>
      <c r="HLN13" s="4"/>
      <c r="HLO13" s="4"/>
      <c r="HLP13" s="4"/>
      <c r="HLQ13" s="4"/>
      <c r="HLR13" s="4"/>
      <c r="HLS13" s="4"/>
      <c r="HLT13" s="4"/>
      <c r="HLU13" s="4"/>
      <c r="HLV13" s="4"/>
      <c r="HLW13" s="4"/>
      <c r="HLX13" s="4"/>
      <c r="HLY13" s="4"/>
      <c r="HLZ13" s="4"/>
      <c r="HMA13" s="4"/>
      <c r="HMB13" s="4"/>
      <c r="HMC13" s="4"/>
      <c r="HMD13" s="4"/>
      <c r="HME13" s="4"/>
      <c r="HMF13" s="4"/>
      <c r="HMG13" s="4"/>
      <c r="HMH13" s="4"/>
      <c r="HMI13" s="4"/>
      <c r="HMJ13" s="4"/>
      <c r="HMK13" s="4"/>
      <c r="HML13" s="4"/>
      <c r="HMM13" s="4"/>
      <c r="HMN13" s="4"/>
      <c r="HMO13" s="4"/>
      <c r="HMP13" s="4"/>
      <c r="HMQ13" s="4"/>
      <c r="HMR13" s="4"/>
      <c r="HMS13" s="4"/>
      <c r="HMT13" s="4"/>
      <c r="HMU13" s="4"/>
      <c r="HMV13" s="4"/>
      <c r="HMW13" s="4"/>
      <c r="HMX13" s="4"/>
      <c r="HMY13" s="4"/>
      <c r="HMZ13" s="4"/>
      <c r="HNA13" s="4"/>
      <c r="HNB13" s="4"/>
      <c r="HNC13" s="4"/>
      <c r="HND13" s="4"/>
      <c r="HNE13" s="4"/>
      <c r="HNF13" s="4"/>
      <c r="HNG13" s="4"/>
      <c r="HNH13" s="4"/>
      <c r="HNI13" s="4"/>
      <c r="HNJ13" s="4"/>
      <c r="HNK13" s="4"/>
      <c r="HNL13" s="4"/>
      <c r="HNM13" s="4"/>
      <c r="HNN13" s="4"/>
      <c r="HNO13" s="4"/>
      <c r="HNP13" s="4"/>
      <c r="HNQ13" s="4"/>
      <c r="HNR13" s="4"/>
      <c r="HNS13" s="4"/>
      <c r="HNT13" s="4"/>
      <c r="HNU13" s="4"/>
      <c r="HNV13" s="4"/>
      <c r="HNW13" s="4"/>
      <c r="HNX13" s="4"/>
      <c r="HNY13" s="4"/>
      <c r="HNZ13" s="4"/>
      <c r="HOA13" s="4"/>
      <c r="HOB13" s="4"/>
      <c r="HOC13" s="4"/>
      <c r="HOD13" s="4"/>
      <c r="HOE13" s="4"/>
      <c r="HOF13" s="4"/>
      <c r="HOG13" s="4"/>
      <c r="HOH13" s="4"/>
      <c r="HOI13" s="4"/>
      <c r="HOJ13" s="4"/>
      <c r="HOK13" s="4"/>
      <c r="HOL13" s="4"/>
      <c r="HOM13" s="4"/>
      <c r="HON13" s="4"/>
      <c r="HOO13" s="4"/>
      <c r="HOP13" s="4"/>
      <c r="HOQ13" s="4"/>
      <c r="HOR13" s="4"/>
      <c r="HOS13" s="4"/>
      <c r="HOT13" s="4"/>
      <c r="HOU13" s="4"/>
      <c r="HOV13" s="4"/>
      <c r="HOW13" s="4"/>
      <c r="HOX13" s="4"/>
      <c r="HOY13" s="4"/>
      <c r="HOZ13" s="4"/>
      <c r="HPA13" s="4"/>
      <c r="HPB13" s="4"/>
      <c r="HPC13" s="4"/>
      <c r="HPD13" s="4"/>
      <c r="HPE13" s="4"/>
      <c r="HPF13" s="4"/>
      <c r="HPG13" s="4"/>
      <c r="HPH13" s="4"/>
      <c r="HPI13" s="4"/>
      <c r="HPJ13" s="4"/>
      <c r="HPK13" s="4"/>
      <c r="HPL13" s="4"/>
      <c r="HPM13" s="4"/>
      <c r="HPN13" s="4"/>
      <c r="HPO13" s="4"/>
      <c r="HPP13" s="4"/>
      <c r="HPQ13" s="4"/>
      <c r="HPR13" s="4"/>
      <c r="HPS13" s="4"/>
      <c r="HPT13" s="4"/>
      <c r="HPU13" s="4"/>
      <c r="HPV13" s="4"/>
      <c r="HPW13" s="4"/>
      <c r="HPX13" s="4"/>
      <c r="HPY13" s="4"/>
      <c r="HPZ13" s="4"/>
      <c r="HQA13" s="4"/>
      <c r="HQB13" s="4"/>
      <c r="HQC13" s="4"/>
      <c r="HQD13" s="4"/>
      <c r="HQE13" s="4"/>
      <c r="HQF13" s="4"/>
      <c r="HQG13" s="4"/>
      <c r="HQH13" s="4"/>
      <c r="HQI13" s="4"/>
      <c r="HQJ13" s="4"/>
      <c r="HQK13" s="4"/>
      <c r="HQL13" s="4"/>
      <c r="HQM13" s="4"/>
      <c r="HQN13" s="4"/>
      <c r="HQO13" s="4"/>
      <c r="HQP13" s="4"/>
      <c r="HQQ13" s="4"/>
      <c r="HQR13" s="4"/>
      <c r="HQS13" s="4"/>
      <c r="HQT13" s="4"/>
      <c r="HQU13" s="4"/>
      <c r="HQV13" s="4"/>
      <c r="HQW13" s="4"/>
      <c r="HQX13" s="4"/>
      <c r="HQY13" s="4"/>
      <c r="HQZ13" s="4"/>
      <c r="HRA13" s="4"/>
      <c r="HRB13" s="4"/>
      <c r="HRC13" s="4"/>
      <c r="HRD13" s="4"/>
      <c r="HRE13" s="4"/>
      <c r="HRF13" s="4"/>
      <c r="HRG13" s="4"/>
      <c r="HRH13" s="4"/>
      <c r="HRI13" s="4"/>
      <c r="HRJ13" s="4"/>
      <c r="HRK13" s="4"/>
      <c r="HRL13" s="4"/>
      <c r="HRM13" s="4"/>
      <c r="HRN13" s="4"/>
      <c r="HRO13" s="4"/>
      <c r="HRP13" s="4"/>
      <c r="HRQ13" s="4"/>
      <c r="HRR13" s="4"/>
      <c r="HRS13" s="4"/>
      <c r="HRT13" s="4"/>
      <c r="HRU13" s="4"/>
      <c r="HRV13" s="4"/>
      <c r="HRW13" s="4"/>
      <c r="HRX13" s="4"/>
      <c r="HRY13" s="4"/>
      <c r="HRZ13" s="4"/>
      <c r="HSA13" s="4"/>
      <c r="HSB13" s="4"/>
      <c r="HSC13" s="4"/>
      <c r="HSD13" s="4"/>
      <c r="HSE13" s="4"/>
      <c r="HSF13" s="4"/>
      <c r="HSG13" s="4"/>
      <c r="HSH13" s="4"/>
      <c r="HSI13" s="4"/>
      <c r="HSJ13" s="4"/>
      <c r="HSK13" s="4"/>
      <c r="HSL13" s="4"/>
      <c r="HSM13" s="4"/>
      <c r="HSN13" s="4"/>
      <c r="HSO13" s="4"/>
      <c r="HSP13" s="4"/>
      <c r="HSQ13" s="4"/>
      <c r="HSR13" s="4"/>
      <c r="HSS13" s="4"/>
      <c r="HST13" s="4"/>
      <c r="HSU13" s="4"/>
      <c r="HSV13" s="4"/>
      <c r="HSW13" s="4"/>
      <c r="HSX13" s="4"/>
      <c r="HSY13" s="4"/>
      <c r="HSZ13" s="4"/>
      <c r="HTA13" s="4"/>
      <c r="HTB13" s="4"/>
      <c r="HTC13" s="4"/>
      <c r="HTD13" s="4"/>
      <c r="HTE13" s="4"/>
      <c r="HTF13" s="4"/>
      <c r="HTG13" s="4"/>
      <c r="HTH13" s="4"/>
      <c r="HTI13" s="4"/>
      <c r="HTJ13" s="4"/>
      <c r="HTK13" s="4"/>
      <c r="HTL13" s="4"/>
      <c r="HTM13" s="4"/>
      <c r="HTN13" s="4"/>
      <c r="HTO13" s="4"/>
      <c r="HTP13" s="4"/>
      <c r="HTQ13" s="4"/>
      <c r="HTR13" s="4"/>
      <c r="HTS13" s="4"/>
      <c r="HTT13" s="4"/>
      <c r="HTU13" s="4"/>
      <c r="HTV13" s="4"/>
      <c r="HTW13" s="4"/>
      <c r="HTX13" s="4"/>
      <c r="HTY13" s="4"/>
      <c r="HTZ13" s="4"/>
      <c r="HUA13" s="4"/>
      <c r="HUB13" s="4"/>
      <c r="HUC13" s="4"/>
      <c r="HUD13" s="4"/>
      <c r="HUE13" s="4"/>
      <c r="HUF13" s="4"/>
      <c r="HUG13" s="4"/>
      <c r="HUH13" s="4"/>
      <c r="HUI13" s="4"/>
      <c r="HUJ13" s="4"/>
      <c r="HUK13" s="4"/>
      <c r="HUL13" s="4"/>
      <c r="HUM13" s="4"/>
      <c r="HUN13" s="4"/>
      <c r="HUO13" s="4"/>
      <c r="HUP13" s="4"/>
      <c r="HUQ13" s="4"/>
      <c r="HUR13" s="4"/>
      <c r="HUS13" s="4"/>
      <c r="HUT13" s="4"/>
      <c r="HUU13" s="4"/>
      <c r="HUV13" s="4"/>
      <c r="HUW13" s="4"/>
      <c r="HUX13" s="4"/>
      <c r="HUY13" s="4"/>
      <c r="HUZ13" s="4"/>
      <c r="HVA13" s="4"/>
      <c r="HVB13" s="4"/>
      <c r="HVC13" s="4"/>
      <c r="HVD13" s="4"/>
      <c r="HVE13" s="4"/>
      <c r="HVF13" s="4"/>
      <c r="HVG13" s="4"/>
      <c r="HVH13" s="4"/>
      <c r="HVI13" s="4"/>
      <c r="HVJ13" s="4"/>
      <c r="HVK13" s="4"/>
      <c r="HVL13" s="4"/>
      <c r="HVM13" s="4"/>
      <c r="HVN13" s="4"/>
      <c r="HVO13" s="4"/>
      <c r="HVP13" s="4"/>
      <c r="HVQ13" s="4"/>
      <c r="HVR13" s="4"/>
      <c r="HVS13" s="4"/>
      <c r="HVT13" s="4"/>
      <c r="HVU13" s="4"/>
      <c r="HVV13" s="4"/>
      <c r="HVW13" s="4"/>
      <c r="HVX13" s="4"/>
      <c r="HVY13" s="4"/>
      <c r="HVZ13" s="4"/>
      <c r="HWA13" s="4"/>
      <c r="HWB13" s="4"/>
      <c r="HWC13" s="4"/>
      <c r="HWD13" s="4"/>
      <c r="HWE13" s="4"/>
      <c r="HWF13" s="4"/>
      <c r="HWG13" s="4"/>
      <c r="HWH13" s="4"/>
      <c r="HWI13" s="4"/>
      <c r="HWJ13" s="4"/>
      <c r="HWK13" s="4"/>
      <c r="HWL13" s="4"/>
      <c r="HWM13" s="4"/>
      <c r="HWN13" s="4"/>
      <c r="HWO13" s="4"/>
      <c r="HWP13" s="4"/>
      <c r="HWQ13" s="4"/>
      <c r="HWR13" s="4"/>
      <c r="HWS13" s="4"/>
      <c r="HWT13" s="4"/>
      <c r="HWU13" s="4"/>
      <c r="HWV13" s="4"/>
      <c r="HWW13" s="4"/>
      <c r="HWX13" s="4"/>
      <c r="HWY13" s="4"/>
      <c r="HWZ13" s="4"/>
      <c r="HXA13" s="4"/>
      <c r="HXB13" s="4"/>
      <c r="HXC13" s="4"/>
      <c r="HXD13" s="4"/>
      <c r="HXE13" s="4"/>
      <c r="HXF13" s="4"/>
      <c r="HXG13" s="4"/>
      <c r="HXH13" s="4"/>
      <c r="HXI13" s="4"/>
      <c r="HXJ13" s="4"/>
      <c r="HXK13" s="4"/>
      <c r="HXL13" s="4"/>
      <c r="HXM13" s="4"/>
      <c r="HXN13" s="4"/>
      <c r="HXO13" s="4"/>
      <c r="HXP13" s="4"/>
      <c r="HXQ13" s="4"/>
      <c r="HXR13" s="4"/>
      <c r="HXS13" s="4"/>
      <c r="HXT13" s="4"/>
      <c r="HXU13" s="4"/>
      <c r="HXV13" s="4"/>
      <c r="HXW13" s="4"/>
      <c r="HXX13" s="4"/>
      <c r="HXY13" s="4"/>
      <c r="HXZ13" s="4"/>
      <c r="HYA13" s="4"/>
      <c r="HYB13" s="4"/>
      <c r="HYC13" s="4"/>
      <c r="HYD13" s="4"/>
      <c r="HYE13" s="4"/>
      <c r="HYF13" s="4"/>
      <c r="HYG13" s="4"/>
      <c r="HYH13" s="4"/>
      <c r="HYI13" s="4"/>
      <c r="HYJ13" s="4"/>
      <c r="HYK13" s="4"/>
      <c r="HYL13" s="4"/>
      <c r="HYM13" s="4"/>
      <c r="HYN13" s="4"/>
      <c r="HYO13" s="4"/>
      <c r="HYP13" s="4"/>
      <c r="HYQ13" s="4"/>
      <c r="HYR13" s="4"/>
      <c r="HYS13" s="4"/>
      <c r="HYT13" s="4"/>
      <c r="HYU13" s="4"/>
      <c r="HYV13" s="4"/>
      <c r="HYW13" s="4"/>
      <c r="HYX13" s="4"/>
      <c r="HYY13" s="4"/>
      <c r="HYZ13" s="4"/>
      <c r="HZA13" s="4"/>
      <c r="HZB13" s="4"/>
      <c r="HZC13" s="4"/>
      <c r="HZD13" s="4"/>
      <c r="HZE13" s="4"/>
      <c r="HZF13" s="4"/>
      <c r="HZG13" s="4"/>
      <c r="HZH13" s="4"/>
      <c r="HZI13" s="4"/>
      <c r="HZJ13" s="4"/>
      <c r="HZK13" s="4"/>
      <c r="HZL13" s="4"/>
      <c r="HZM13" s="4"/>
      <c r="HZN13" s="4"/>
      <c r="HZO13" s="4"/>
      <c r="HZP13" s="4"/>
      <c r="HZQ13" s="4"/>
      <c r="HZR13" s="4"/>
      <c r="HZS13" s="4"/>
      <c r="HZT13" s="4"/>
      <c r="HZU13" s="4"/>
      <c r="HZV13" s="4"/>
      <c r="HZW13" s="4"/>
      <c r="HZX13" s="4"/>
      <c r="HZY13" s="4"/>
      <c r="HZZ13" s="4"/>
      <c r="IAA13" s="4"/>
      <c r="IAB13" s="4"/>
      <c r="IAC13" s="4"/>
      <c r="IAD13" s="4"/>
      <c r="IAE13" s="4"/>
      <c r="IAF13" s="4"/>
      <c r="IAG13" s="4"/>
      <c r="IAH13" s="4"/>
      <c r="IAI13" s="4"/>
      <c r="IAJ13" s="4"/>
      <c r="IAK13" s="4"/>
      <c r="IAL13" s="4"/>
      <c r="IAM13" s="4"/>
      <c r="IAN13" s="4"/>
      <c r="IAO13" s="4"/>
      <c r="IAP13" s="4"/>
      <c r="IAQ13" s="4"/>
      <c r="IAR13" s="4"/>
      <c r="IAS13" s="4"/>
      <c r="IAT13" s="4"/>
      <c r="IAU13" s="4"/>
      <c r="IAV13" s="4"/>
      <c r="IAW13" s="4"/>
      <c r="IAX13" s="4"/>
      <c r="IAY13" s="4"/>
      <c r="IAZ13" s="4"/>
      <c r="IBA13" s="4"/>
      <c r="IBB13" s="4"/>
      <c r="IBC13" s="4"/>
      <c r="IBD13" s="4"/>
      <c r="IBE13" s="4"/>
      <c r="IBF13" s="4"/>
      <c r="IBG13" s="4"/>
      <c r="IBH13" s="4"/>
      <c r="IBI13" s="4"/>
      <c r="IBJ13" s="4"/>
      <c r="IBK13" s="4"/>
      <c r="IBL13" s="4"/>
      <c r="IBM13" s="4"/>
      <c r="IBN13" s="4"/>
      <c r="IBO13" s="4"/>
      <c r="IBP13" s="4"/>
      <c r="IBQ13" s="4"/>
      <c r="IBR13" s="4"/>
      <c r="IBS13" s="4"/>
      <c r="IBT13" s="4"/>
      <c r="IBU13" s="4"/>
      <c r="IBV13" s="4"/>
      <c r="IBW13" s="4"/>
      <c r="IBX13" s="4"/>
      <c r="IBY13" s="4"/>
      <c r="IBZ13" s="4"/>
      <c r="ICA13" s="4"/>
      <c r="ICB13" s="4"/>
      <c r="ICC13" s="4"/>
      <c r="ICD13" s="4"/>
      <c r="ICE13" s="4"/>
      <c r="ICF13" s="4"/>
      <c r="ICG13" s="4"/>
      <c r="ICH13" s="4"/>
      <c r="ICI13" s="4"/>
      <c r="ICJ13" s="4"/>
      <c r="ICK13" s="4"/>
      <c r="ICL13" s="4"/>
      <c r="ICM13" s="4"/>
      <c r="ICN13" s="4"/>
      <c r="ICO13" s="4"/>
      <c r="ICP13" s="4"/>
      <c r="ICQ13" s="4"/>
      <c r="ICR13" s="4"/>
      <c r="ICS13" s="4"/>
      <c r="ICT13" s="4"/>
      <c r="ICU13" s="4"/>
      <c r="ICV13" s="4"/>
      <c r="ICW13" s="4"/>
      <c r="ICX13" s="4"/>
      <c r="ICY13" s="4"/>
      <c r="ICZ13" s="4"/>
      <c r="IDA13" s="4"/>
      <c r="IDB13" s="4"/>
      <c r="IDC13" s="4"/>
      <c r="IDD13" s="4"/>
      <c r="IDE13" s="4"/>
      <c r="IDF13" s="4"/>
      <c r="IDG13" s="4"/>
      <c r="IDH13" s="4"/>
      <c r="IDI13" s="4"/>
      <c r="IDJ13" s="4"/>
      <c r="IDK13" s="4"/>
      <c r="IDL13" s="4"/>
      <c r="IDM13" s="4"/>
      <c r="IDN13" s="4"/>
      <c r="IDO13" s="4"/>
      <c r="IDP13" s="4"/>
      <c r="IDQ13" s="4"/>
      <c r="IDR13" s="4"/>
      <c r="IDS13" s="4"/>
      <c r="IDT13" s="4"/>
      <c r="IDU13" s="4"/>
      <c r="IDV13" s="4"/>
      <c r="IDW13" s="4"/>
      <c r="IDX13" s="4"/>
      <c r="IDY13" s="4"/>
      <c r="IDZ13" s="4"/>
      <c r="IEA13" s="4"/>
      <c r="IEB13" s="4"/>
      <c r="IEC13" s="4"/>
      <c r="IED13" s="4"/>
      <c r="IEE13" s="4"/>
      <c r="IEF13" s="4"/>
      <c r="IEG13" s="4"/>
      <c r="IEH13" s="4"/>
      <c r="IEI13" s="4"/>
      <c r="IEJ13" s="4"/>
      <c r="IEK13" s="4"/>
      <c r="IEL13" s="4"/>
      <c r="IEM13" s="4"/>
      <c r="IEN13" s="4"/>
      <c r="IEO13" s="4"/>
      <c r="IEP13" s="4"/>
      <c r="IEQ13" s="4"/>
      <c r="IER13" s="4"/>
      <c r="IES13" s="4"/>
      <c r="IET13" s="4"/>
      <c r="IEU13" s="4"/>
      <c r="IEV13" s="4"/>
      <c r="IEW13" s="4"/>
      <c r="IEX13" s="4"/>
      <c r="IEY13" s="4"/>
      <c r="IEZ13" s="4"/>
      <c r="IFA13" s="4"/>
      <c r="IFB13" s="4"/>
      <c r="IFC13" s="4"/>
      <c r="IFD13" s="4"/>
      <c r="IFE13" s="4"/>
      <c r="IFF13" s="4"/>
      <c r="IFG13" s="4"/>
      <c r="IFH13" s="4"/>
      <c r="IFI13" s="4"/>
      <c r="IFJ13" s="4"/>
      <c r="IFK13" s="4"/>
      <c r="IFL13" s="4"/>
      <c r="IFM13" s="4"/>
      <c r="IFN13" s="4"/>
      <c r="IFO13" s="4"/>
      <c r="IFP13" s="4"/>
      <c r="IFQ13" s="4"/>
      <c r="IFR13" s="4"/>
      <c r="IFS13" s="4"/>
      <c r="IFT13" s="4"/>
      <c r="IFU13" s="4"/>
      <c r="IFV13" s="4"/>
      <c r="IFW13" s="4"/>
      <c r="IFX13" s="4"/>
      <c r="IFY13" s="4"/>
      <c r="IFZ13" s="4"/>
      <c r="IGA13" s="4"/>
      <c r="IGB13" s="4"/>
      <c r="IGC13" s="4"/>
      <c r="IGD13" s="4"/>
      <c r="IGE13" s="4"/>
      <c r="IGF13" s="4"/>
      <c r="IGG13" s="4"/>
      <c r="IGH13" s="4"/>
      <c r="IGI13" s="4"/>
      <c r="IGJ13" s="4"/>
      <c r="IGK13" s="4"/>
      <c r="IGL13" s="4"/>
      <c r="IGM13" s="4"/>
      <c r="IGN13" s="4"/>
      <c r="IGO13" s="4"/>
      <c r="IGP13" s="4"/>
      <c r="IGQ13" s="4"/>
      <c r="IGR13" s="4"/>
      <c r="IGS13" s="4"/>
      <c r="IGT13" s="4"/>
      <c r="IGU13" s="4"/>
      <c r="IGV13" s="4"/>
      <c r="IGW13" s="4"/>
      <c r="IGX13" s="4"/>
      <c r="IGY13" s="4"/>
      <c r="IGZ13" s="4"/>
      <c r="IHA13" s="4"/>
      <c r="IHB13" s="4"/>
      <c r="IHC13" s="4"/>
      <c r="IHD13" s="4"/>
      <c r="IHE13" s="4"/>
      <c r="IHF13" s="4"/>
      <c r="IHG13" s="4"/>
      <c r="IHH13" s="4"/>
      <c r="IHI13" s="4"/>
      <c r="IHJ13" s="4"/>
      <c r="IHK13" s="4"/>
      <c r="IHL13" s="4"/>
      <c r="IHM13" s="4"/>
      <c r="IHN13" s="4"/>
      <c r="IHO13" s="4"/>
      <c r="IHP13" s="4"/>
      <c r="IHQ13" s="4"/>
      <c r="IHR13" s="4"/>
      <c r="IHS13" s="4"/>
      <c r="IHT13" s="4"/>
      <c r="IHU13" s="4"/>
      <c r="IHV13" s="4"/>
      <c r="IHW13" s="4"/>
      <c r="IHX13" s="4"/>
      <c r="IHY13" s="4"/>
      <c r="IHZ13" s="4"/>
      <c r="IIA13" s="4"/>
      <c r="IIB13" s="4"/>
      <c r="IIC13" s="4"/>
      <c r="IID13" s="4"/>
      <c r="IIE13" s="4"/>
      <c r="IIF13" s="4"/>
      <c r="IIG13" s="4"/>
      <c r="IIH13" s="4"/>
      <c r="III13" s="4"/>
      <c r="IIJ13" s="4"/>
      <c r="IIK13" s="4"/>
      <c r="IIL13" s="4"/>
      <c r="IIM13" s="4"/>
      <c r="IIN13" s="4"/>
      <c r="IIO13" s="4"/>
      <c r="IIP13" s="4"/>
      <c r="IIQ13" s="4"/>
      <c r="IIR13" s="4"/>
      <c r="IIS13" s="4"/>
      <c r="IIT13" s="4"/>
      <c r="IIU13" s="4"/>
      <c r="IIV13" s="4"/>
      <c r="IIW13" s="4"/>
      <c r="IIX13" s="4"/>
      <c r="IIY13" s="4"/>
      <c r="IIZ13" s="4"/>
      <c r="IJA13" s="4"/>
      <c r="IJB13" s="4"/>
      <c r="IJC13" s="4"/>
      <c r="IJD13" s="4"/>
      <c r="IJE13" s="4"/>
      <c r="IJF13" s="4"/>
      <c r="IJG13" s="4"/>
      <c r="IJH13" s="4"/>
      <c r="IJI13" s="4"/>
      <c r="IJJ13" s="4"/>
      <c r="IJK13" s="4"/>
      <c r="IJL13" s="4"/>
      <c r="IJM13" s="4"/>
      <c r="IJN13" s="4"/>
      <c r="IJO13" s="4"/>
      <c r="IJP13" s="4"/>
      <c r="IJQ13" s="4"/>
      <c r="IJR13" s="4"/>
      <c r="IJS13" s="4"/>
      <c r="IJT13" s="4"/>
      <c r="IJU13" s="4"/>
      <c r="IJV13" s="4"/>
      <c r="IJW13" s="4"/>
      <c r="IJX13" s="4"/>
      <c r="IJY13" s="4"/>
      <c r="IJZ13" s="4"/>
      <c r="IKA13" s="4"/>
      <c r="IKB13" s="4"/>
      <c r="IKC13" s="4"/>
      <c r="IKD13" s="4"/>
      <c r="IKE13" s="4"/>
      <c r="IKF13" s="4"/>
      <c r="IKG13" s="4"/>
      <c r="IKH13" s="4"/>
      <c r="IKI13" s="4"/>
      <c r="IKJ13" s="4"/>
      <c r="IKK13" s="4"/>
      <c r="IKL13" s="4"/>
      <c r="IKM13" s="4"/>
      <c r="IKN13" s="4"/>
      <c r="IKO13" s="4"/>
      <c r="IKP13" s="4"/>
      <c r="IKQ13" s="4"/>
      <c r="IKR13" s="4"/>
      <c r="IKS13" s="4"/>
      <c r="IKT13" s="4"/>
      <c r="IKU13" s="4"/>
      <c r="IKV13" s="4"/>
      <c r="IKW13" s="4"/>
      <c r="IKX13" s="4"/>
      <c r="IKY13" s="4"/>
      <c r="IKZ13" s="4"/>
      <c r="ILA13" s="4"/>
      <c r="ILB13" s="4"/>
      <c r="ILC13" s="4"/>
      <c r="ILD13" s="4"/>
      <c r="ILE13" s="4"/>
      <c r="ILF13" s="4"/>
      <c r="ILG13" s="4"/>
      <c r="ILH13" s="4"/>
      <c r="ILI13" s="4"/>
      <c r="ILJ13" s="4"/>
      <c r="ILK13" s="4"/>
      <c r="ILL13" s="4"/>
      <c r="ILM13" s="4"/>
      <c r="ILN13" s="4"/>
      <c r="ILO13" s="4"/>
      <c r="ILP13" s="4"/>
      <c r="ILQ13" s="4"/>
      <c r="ILR13" s="4"/>
      <c r="ILS13" s="4"/>
      <c r="ILT13" s="4"/>
      <c r="ILU13" s="4"/>
      <c r="ILV13" s="4"/>
      <c r="ILW13" s="4"/>
      <c r="ILX13" s="4"/>
      <c r="ILY13" s="4"/>
      <c r="ILZ13" s="4"/>
      <c r="IMA13" s="4"/>
      <c r="IMB13" s="4"/>
      <c r="IMC13" s="4"/>
      <c r="IMD13" s="4"/>
      <c r="IME13" s="4"/>
      <c r="IMF13" s="4"/>
      <c r="IMG13" s="4"/>
      <c r="IMH13" s="4"/>
      <c r="IMI13" s="4"/>
      <c r="IMJ13" s="4"/>
      <c r="IMK13" s="4"/>
      <c r="IML13" s="4"/>
      <c r="IMM13" s="4"/>
      <c r="IMN13" s="4"/>
      <c r="IMO13" s="4"/>
      <c r="IMP13" s="4"/>
      <c r="IMQ13" s="4"/>
      <c r="IMR13" s="4"/>
      <c r="IMS13" s="4"/>
      <c r="IMT13" s="4"/>
      <c r="IMU13" s="4"/>
      <c r="IMV13" s="4"/>
      <c r="IMW13" s="4"/>
      <c r="IMX13" s="4"/>
      <c r="IMY13" s="4"/>
      <c r="IMZ13" s="4"/>
      <c r="INA13" s="4"/>
      <c r="INB13" s="4"/>
      <c r="INC13" s="4"/>
      <c r="IND13" s="4"/>
      <c r="INE13" s="4"/>
      <c r="INF13" s="4"/>
      <c r="ING13" s="4"/>
      <c r="INH13" s="4"/>
      <c r="INI13" s="4"/>
      <c r="INJ13" s="4"/>
      <c r="INK13" s="4"/>
      <c r="INL13" s="4"/>
      <c r="INM13" s="4"/>
      <c r="INN13" s="4"/>
      <c r="INO13" s="4"/>
      <c r="INP13" s="4"/>
      <c r="INQ13" s="4"/>
      <c r="INR13" s="4"/>
      <c r="INS13" s="4"/>
      <c r="INT13" s="4"/>
      <c r="INU13" s="4"/>
      <c r="INV13" s="4"/>
      <c r="INW13" s="4"/>
      <c r="INX13" s="4"/>
      <c r="INY13" s="4"/>
      <c r="INZ13" s="4"/>
      <c r="IOA13" s="4"/>
      <c r="IOB13" s="4"/>
      <c r="IOC13" s="4"/>
      <c r="IOD13" s="4"/>
      <c r="IOE13" s="4"/>
      <c r="IOF13" s="4"/>
      <c r="IOG13" s="4"/>
      <c r="IOH13" s="4"/>
      <c r="IOI13" s="4"/>
      <c r="IOJ13" s="4"/>
      <c r="IOK13" s="4"/>
      <c r="IOL13" s="4"/>
      <c r="IOM13" s="4"/>
      <c r="ION13" s="4"/>
      <c r="IOO13" s="4"/>
      <c r="IOP13" s="4"/>
      <c r="IOQ13" s="4"/>
      <c r="IOR13" s="4"/>
      <c r="IOS13" s="4"/>
      <c r="IOT13" s="4"/>
      <c r="IOU13" s="4"/>
      <c r="IOV13" s="4"/>
      <c r="IOW13" s="4"/>
      <c r="IOX13" s="4"/>
      <c r="IOY13" s="4"/>
      <c r="IOZ13" s="4"/>
      <c r="IPA13" s="4"/>
      <c r="IPB13" s="4"/>
      <c r="IPC13" s="4"/>
      <c r="IPD13" s="4"/>
      <c r="IPE13" s="4"/>
      <c r="IPF13" s="4"/>
      <c r="IPG13" s="4"/>
      <c r="IPH13" s="4"/>
      <c r="IPI13" s="4"/>
      <c r="IPJ13" s="4"/>
      <c r="IPK13" s="4"/>
      <c r="IPL13" s="4"/>
      <c r="IPM13" s="4"/>
      <c r="IPN13" s="4"/>
      <c r="IPO13" s="4"/>
      <c r="IPP13" s="4"/>
      <c r="IPQ13" s="4"/>
      <c r="IPR13" s="4"/>
      <c r="IPS13" s="4"/>
      <c r="IPT13" s="4"/>
      <c r="IPU13" s="4"/>
      <c r="IPV13" s="4"/>
      <c r="IPW13" s="4"/>
      <c r="IPX13" s="4"/>
      <c r="IPY13" s="4"/>
      <c r="IPZ13" s="4"/>
      <c r="IQA13" s="4"/>
      <c r="IQB13" s="4"/>
      <c r="IQC13" s="4"/>
      <c r="IQD13" s="4"/>
      <c r="IQE13" s="4"/>
      <c r="IQF13" s="4"/>
      <c r="IQG13" s="4"/>
      <c r="IQH13" s="4"/>
      <c r="IQI13" s="4"/>
      <c r="IQJ13" s="4"/>
      <c r="IQK13" s="4"/>
      <c r="IQL13" s="4"/>
      <c r="IQM13" s="4"/>
      <c r="IQN13" s="4"/>
      <c r="IQO13" s="4"/>
      <c r="IQP13" s="4"/>
      <c r="IQQ13" s="4"/>
      <c r="IQR13" s="4"/>
      <c r="IQS13" s="4"/>
      <c r="IQT13" s="4"/>
      <c r="IQU13" s="4"/>
      <c r="IQV13" s="4"/>
      <c r="IQW13" s="4"/>
      <c r="IQX13" s="4"/>
      <c r="IQY13" s="4"/>
      <c r="IQZ13" s="4"/>
      <c r="IRA13" s="4"/>
      <c r="IRB13" s="4"/>
      <c r="IRC13" s="4"/>
      <c r="IRD13" s="4"/>
      <c r="IRE13" s="4"/>
      <c r="IRF13" s="4"/>
      <c r="IRG13" s="4"/>
      <c r="IRH13" s="4"/>
      <c r="IRI13" s="4"/>
      <c r="IRJ13" s="4"/>
      <c r="IRK13" s="4"/>
      <c r="IRL13" s="4"/>
      <c r="IRM13" s="4"/>
      <c r="IRN13" s="4"/>
      <c r="IRO13" s="4"/>
      <c r="IRP13" s="4"/>
      <c r="IRQ13" s="4"/>
      <c r="IRR13" s="4"/>
      <c r="IRS13" s="4"/>
      <c r="IRT13" s="4"/>
      <c r="IRU13" s="4"/>
      <c r="IRV13" s="4"/>
      <c r="IRW13" s="4"/>
      <c r="IRX13" s="4"/>
      <c r="IRY13" s="4"/>
      <c r="IRZ13" s="4"/>
      <c r="ISA13" s="4"/>
      <c r="ISB13" s="4"/>
      <c r="ISC13" s="4"/>
      <c r="ISD13" s="4"/>
      <c r="ISE13" s="4"/>
      <c r="ISF13" s="4"/>
      <c r="ISG13" s="4"/>
      <c r="ISH13" s="4"/>
      <c r="ISI13" s="4"/>
      <c r="ISJ13" s="4"/>
      <c r="ISK13" s="4"/>
      <c r="ISL13" s="4"/>
      <c r="ISM13" s="4"/>
      <c r="ISN13" s="4"/>
      <c r="ISO13" s="4"/>
      <c r="ISP13" s="4"/>
      <c r="ISQ13" s="4"/>
      <c r="ISR13" s="4"/>
      <c r="ISS13" s="4"/>
      <c r="IST13" s="4"/>
      <c r="ISU13" s="4"/>
      <c r="ISV13" s="4"/>
      <c r="ISW13" s="4"/>
      <c r="ISX13" s="4"/>
      <c r="ISY13" s="4"/>
      <c r="ISZ13" s="4"/>
      <c r="ITA13" s="4"/>
      <c r="ITB13" s="4"/>
      <c r="ITC13" s="4"/>
      <c r="ITD13" s="4"/>
      <c r="ITE13" s="4"/>
      <c r="ITF13" s="4"/>
      <c r="ITG13" s="4"/>
      <c r="ITH13" s="4"/>
      <c r="ITI13" s="4"/>
      <c r="ITJ13" s="4"/>
      <c r="ITK13" s="4"/>
      <c r="ITL13" s="4"/>
      <c r="ITM13" s="4"/>
      <c r="ITN13" s="4"/>
      <c r="ITO13" s="4"/>
      <c r="ITP13" s="4"/>
      <c r="ITQ13" s="4"/>
      <c r="ITR13" s="4"/>
      <c r="ITS13" s="4"/>
      <c r="ITT13" s="4"/>
      <c r="ITU13" s="4"/>
      <c r="ITV13" s="4"/>
      <c r="ITW13" s="4"/>
      <c r="ITX13" s="4"/>
      <c r="ITY13" s="4"/>
      <c r="ITZ13" s="4"/>
      <c r="IUA13" s="4"/>
      <c r="IUB13" s="4"/>
      <c r="IUC13" s="4"/>
      <c r="IUD13" s="4"/>
      <c r="IUE13" s="4"/>
      <c r="IUF13" s="4"/>
      <c r="IUG13" s="4"/>
      <c r="IUH13" s="4"/>
      <c r="IUI13" s="4"/>
      <c r="IUJ13" s="4"/>
      <c r="IUK13" s="4"/>
      <c r="IUL13" s="4"/>
      <c r="IUM13" s="4"/>
      <c r="IUN13" s="4"/>
      <c r="IUO13" s="4"/>
      <c r="IUP13" s="4"/>
      <c r="IUQ13" s="4"/>
      <c r="IUR13" s="4"/>
      <c r="IUS13" s="4"/>
      <c r="IUT13" s="4"/>
      <c r="IUU13" s="4"/>
      <c r="IUV13" s="4"/>
      <c r="IUW13" s="4"/>
      <c r="IUX13" s="4"/>
      <c r="IUY13" s="4"/>
      <c r="IUZ13" s="4"/>
      <c r="IVA13" s="4"/>
      <c r="IVB13" s="4"/>
      <c r="IVC13" s="4"/>
      <c r="IVD13" s="4"/>
      <c r="IVE13" s="4"/>
      <c r="IVF13" s="4"/>
      <c r="IVG13" s="4"/>
      <c r="IVH13" s="4"/>
      <c r="IVI13" s="4"/>
      <c r="IVJ13" s="4"/>
      <c r="IVK13" s="4"/>
      <c r="IVL13" s="4"/>
      <c r="IVM13" s="4"/>
      <c r="IVN13" s="4"/>
      <c r="IVO13" s="4"/>
      <c r="IVP13" s="4"/>
      <c r="IVQ13" s="4"/>
      <c r="IVR13" s="4"/>
      <c r="IVS13" s="4"/>
      <c r="IVT13" s="4"/>
      <c r="IVU13" s="4"/>
      <c r="IVV13" s="4"/>
      <c r="IVW13" s="4"/>
      <c r="IVX13" s="4"/>
      <c r="IVY13" s="4"/>
      <c r="IVZ13" s="4"/>
      <c r="IWA13" s="4"/>
      <c r="IWB13" s="4"/>
      <c r="IWC13" s="4"/>
      <c r="IWD13" s="4"/>
      <c r="IWE13" s="4"/>
      <c r="IWF13" s="4"/>
      <c r="IWG13" s="4"/>
      <c r="IWH13" s="4"/>
      <c r="IWI13" s="4"/>
      <c r="IWJ13" s="4"/>
      <c r="IWK13" s="4"/>
      <c r="IWL13" s="4"/>
      <c r="IWM13" s="4"/>
      <c r="IWN13" s="4"/>
      <c r="IWO13" s="4"/>
      <c r="IWP13" s="4"/>
      <c r="IWQ13" s="4"/>
      <c r="IWR13" s="4"/>
      <c r="IWS13" s="4"/>
      <c r="IWT13" s="4"/>
      <c r="IWU13" s="4"/>
      <c r="IWV13" s="4"/>
      <c r="IWW13" s="4"/>
      <c r="IWX13" s="4"/>
      <c r="IWY13" s="4"/>
      <c r="IWZ13" s="4"/>
      <c r="IXA13" s="4"/>
      <c r="IXB13" s="4"/>
      <c r="IXC13" s="4"/>
      <c r="IXD13" s="4"/>
      <c r="IXE13" s="4"/>
      <c r="IXF13" s="4"/>
      <c r="IXG13" s="4"/>
      <c r="IXH13" s="4"/>
      <c r="IXI13" s="4"/>
      <c r="IXJ13" s="4"/>
      <c r="IXK13" s="4"/>
      <c r="IXL13" s="4"/>
      <c r="IXM13" s="4"/>
      <c r="IXN13" s="4"/>
      <c r="IXO13" s="4"/>
      <c r="IXP13" s="4"/>
      <c r="IXQ13" s="4"/>
      <c r="IXR13" s="4"/>
      <c r="IXS13" s="4"/>
      <c r="IXT13" s="4"/>
      <c r="IXU13" s="4"/>
      <c r="IXV13" s="4"/>
      <c r="IXW13" s="4"/>
      <c r="IXX13" s="4"/>
      <c r="IXY13" s="4"/>
      <c r="IXZ13" s="4"/>
      <c r="IYA13" s="4"/>
      <c r="IYB13" s="4"/>
      <c r="IYC13" s="4"/>
      <c r="IYD13" s="4"/>
      <c r="IYE13" s="4"/>
      <c r="IYF13" s="4"/>
      <c r="IYG13" s="4"/>
      <c r="IYH13" s="4"/>
      <c r="IYI13" s="4"/>
      <c r="IYJ13" s="4"/>
      <c r="IYK13" s="4"/>
      <c r="IYL13" s="4"/>
      <c r="IYM13" s="4"/>
      <c r="IYN13" s="4"/>
      <c r="IYO13" s="4"/>
      <c r="IYP13" s="4"/>
      <c r="IYQ13" s="4"/>
      <c r="IYR13" s="4"/>
      <c r="IYS13" s="4"/>
      <c r="IYT13" s="4"/>
      <c r="IYU13" s="4"/>
      <c r="IYV13" s="4"/>
      <c r="IYW13" s="4"/>
      <c r="IYX13" s="4"/>
      <c r="IYY13" s="4"/>
      <c r="IYZ13" s="4"/>
      <c r="IZA13" s="4"/>
      <c r="IZB13" s="4"/>
      <c r="IZC13" s="4"/>
      <c r="IZD13" s="4"/>
      <c r="IZE13" s="4"/>
      <c r="IZF13" s="4"/>
      <c r="IZG13" s="4"/>
      <c r="IZH13" s="4"/>
      <c r="IZI13" s="4"/>
      <c r="IZJ13" s="4"/>
      <c r="IZK13" s="4"/>
      <c r="IZL13" s="4"/>
      <c r="IZM13" s="4"/>
      <c r="IZN13" s="4"/>
      <c r="IZO13" s="4"/>
      <c r="IZP13" s="4"/>
      <c r="IZQ13" s="4"/>
      <c r="IZR13" s="4"/>
      <c r="IZS13" s="4"/>
      <c r="IZT13" s="4"/>
      <c r="IZU13" s="4"/>
      <c r="IZV13" s="4"/>
      <c r="IZW13" s="4"/>
      <c r="IZX13" s="4"/>
      <c r="IZY13" s="4"/>
      <c r="IZZ13" s="4"/>
      <c r="JAA13" s="4"/>
      <c r="JAB13" s="4"/>
      <c r="JAC13" s="4"/>
      <c r="JAD13" s="4"/>
      <c r="JAE13" s="4"/>
      <c r="JAF13" s="4"/>
      <c r="JAG13" s="4"/>
      <c r="JAH13" s="4"/>
      <c r="JAI13" s="4"/>
      <c r="JAJ13" s="4"/>
      <c r="JAK13" s="4"/>
      <c r="JAL13" s="4"/>
      <c r="JAM13" s="4"/>
      <c r="JAN13" s="4"/>
      <c r="JAO13" s="4"/>
      <c r="JAP13" s="4"/>
      <c r="JAQ13" s="4"/>
      <c r="JAR13" s="4"/>
      <c r="JAS13" s="4"/>
      <c r="JAT13" s="4"/>
      <c r="JAU13" s="4"/>
      <c r="JAV13" s="4"/>
      <c r="JAW13" s="4"/>
      <c r="JAX13" s="4"/>
      <c r="JAY13" s="4"/>
      <c r="JAZ13" s="4"/>
      <c r="JBA13" s="4"/>
      <c r="JBB13" s="4"/>
      <c r="JBC13" s="4"/>
      <c r="JBD13" s="4"/>
      <c r="JBE13" s="4"/>
      <c r="JBF13" s="4"/>
      <c r="JBG13" s="4"/>
      <c r="JBH13" s="4"/>
      <c r="JBI13" s="4"/>
      <c r="JBJ13" s="4"/>
      <c r="JBK13" s="4"/>
      <c r="JBL13" s="4"/>
      <c r="JBM13" s="4"/>
      <c r="JBN13" s="4"/>
      <c r="JBO13" s="4"/>
      <c r="JBP13" s="4"/>
      <c r="JBQ13" s="4"/>
      <c r="JBR13" s="4"/>
      <c r="JBS13" s="4"/>
      <c r="JBT13" s="4"/>
      <c r="JBU13" s="4"/>
      <c r="JBV13" s="4"/>
      <c r="JBW13" s="4"/>
      <c r="JBX13" s="4"/>
      <c r="JBY13" s="4"/>
      <c r="JBZ13" s="4"/>
      <c r="JCA13" s="4"/>
      <c r="JCB13" s="4"/>
      <c r="JCC13" s="4"/>
      <c r="JCD13" s="4"/>
      <c r="JCE13" s="4"/>
      <c r="JCF13" s="4"/>
      <c r="JCG13" s="4"/>
      <c r="JCH13" s="4"/>
      <c r="JCI13" s="4"/>
      <c r="JCJ13" s="4"/>
      <c r="JCK13" s="4"/>
      <c r="JCL13" s="4"/>
      <c r="JCM13" s="4"/>
      <c r="JCN13" s="4"/>
      <c r="JCO13" s="4"/>
      <c r="JCP13" s="4"/>
      <c r="JCQ13" s="4"/>
      <c r="JCR13" s="4"/>
      <c r="JCS13" s="4"/>
      <c r="JCT13" s="4"/>
      <c r="JCU13" s="4"/>
      <c r="JCV13" s="4"/>
      <c r="JCW13" s="4"/>
      <c r="JCX13" s="4"/>
      <c r="JCY13" s="4"/>
      <c r="JCZ13" s="4"/>
      <c r="JDA13" s="4"/>
      <c r="JDB13" s="4"/>
      <c r="JDC13" s="4"/>
      <c r="JDD13" s="4"/>
      <c r="JDE13" s="4"/>
      <c r="JDF13" s="4"/>
      <c r="JDG13" s="4"/>
      <c r="JDH13" s="4"/>
      <c r="JDI13" s="4"/>
      <c r="JDJ13" s="4"/>
      <c r="JDK13" s="4"/>
      <c r="JDL13" s="4"/>
      <c r="JDM13" s="4"/>
      <c r="JDN13" s="4"/>
      <c r="JDO13" s="4"/>
      <c r="JDP13" s="4"/>
      <c r="JDQ13" s="4"/>
      <c r="JDR13" s="4"/>
      <c r="JDS13" s="4"/>
      <c r="JDT13" s="4"/>
      <c r="JDU13" s="4"/>
      <c r="JDV13" s="4"/>
      <c r="JDW13" s="4"/>
      <c r="JDX13" s="4"/>
      <c r="JDY13" s="4"/>
      <c r="JDZ13" s="4"/>
      <c r="JEA13" s="4"/>
      <c r="JEB13" s="4"/>
      <c r="JEC13" s="4"/>
      <c r="JED13" s="4"/>
      <c r="JEE13" s="4"/>
      <c r="JEF13" s="4"/>
      <c r="JEG13" s="4"/>
      <c r="JEH13" s="4"/>
      <c r="JEI13" s="4"/>
      <c r="JEJ13" s="4"/>
      <c r="JEK13" s="4"/>
      <c r="JEL13" s="4"/>
      <c r="JEM13" s="4"/>
      <c r="JEN13" s="4"/>
      <c r="JEO13" s="4"/>
      <c r="JEP13" s="4"/>
      <c r="JEQ13" s="4"/>
      <c r="JER13" s="4"/>
      <c r="JES13" s="4"/>
      <c r="JET13" s="4"/>
      <c r="JEU13" s="4"/>
      <c r="JEV13" s="4"/>
      <c r="JEW13" s="4"/>
      <c r="JEX13" s="4"/>
      <c r="JEY13" s="4"/>
      <c r="JEZ13" s="4"/>
      <c r="JFA13" s="4"/>
      <c r="JFB13" s="4"/>
      <c r="JFC13" s="4"/>
      <c r="JFD13" s="4"/>
      <c r="JFE13" s="4"/>
      <c r="JFF13" s="4"/>
      <c r="JFG13" s="4"/>
      <c r="JFH13" s="4"/>
      <c r="JFI13" s="4"/>
      <c r="JFJ13" s="4"/>
      <c r="JFK13" s="4"/>
      <c r="JFL13" s="4"/>
      <c r="JFM13" s="4"/>
      <c r="JFN13" s="4"/>
      <c r="JFO13" s="4"/>
      <c r="JFP13" s="4"/>
      <c r="JFQ13" s="4"/>
      <c r="JFR13" s="4"/>
      <c r="JFS13" s="4"/>
      <c r="JFT13" s="4"/>
      <c r="JFU13" s="4"/>
      <c r="JFV13" s="4"/>
      <c r="JFW13" s="4"/>
      <c r="JFX13" s="4"/>
      <c r="JFY13" s="4"/>
      <c r="JFZ13" s="4"/>
      <c r="JGA13" s="4"/>
      <c r="JGB13" s="4"/>
      <c r="JGC13" s="4"/>
      <c r="JGD13" s="4"/>
      <c r="JGE13" s="4"/>
      <c r="JGF13" s="4"/>
      <c r="JGG13" s="4"/>
      <c r="JGH13" s="4"/>
      <c r="JGI13" s="4"/>
      <c r="JGJ13" s="4"/>
      <c r="JGK13" s="4"/>
      <c r="JGL13" s="4"/>
      <c r="JGM13" s="4"/>
      <c r="JGN13" s="4"/>
      <c r="JGO13" s="4"/>
      <c r="JGP13" s="4"/>
      <c r="JGQ13" s="4"/>
      <c r="JGR13" s="4"/>
      <c r="JGS13" s="4"/>
      <c r="JGT13" s="4"/>
      <c r="JGU13" s="4"/>
      <c r="JGV13" s="4"/>
      <c r="JGW13" s="4"/>
      <c r="JGX13" s="4"/>
      <c r="JGY13" s="4"/>
      <c r="JGZ13" s="4"/>
      <c r="JHA13" s="4"/>
      <c r="JHB13" s="4"/>
      <c r="JHC13" s="4"/>
      <c r="JHD13" s="4"/>
      <c r="JHE13" s="4"/>
      <c r="JHF13" s="4"/>
      <c r="JHG13" s="4"/>
      <c r="JHH13" s="4"/>
      <c r="JHI13" s="4"/>
      <c r="JHJ13" s="4"/>
      <c r="JHK13" s="4"/>
      <c r="JHL13" s="4"/>
      <c r="JHM13" s="4"/>
      <c r="JHN13" s="4"/>
      <c r="JHO13" s="4"/>
      <c r="JHP13" s="4"/>
      <c r="JHQ13" s="4"/>
      <c r="JHR13" s="4"/>
      <c r="JHS13" s="4"/>
      <c r="JHT13" s="4"/>
      <c r="JHU13" s="4"/>
      <c r="JHV13" s="4"/>
      <c r="JHW13" s="4"/>
      <c r="JHX13" s="4"/>
      <c r="JHY13" s="4"/>
      <c r="JHZ13" s="4"/>
      <c r="JIA13" s="4"/>
      <c r="JIB13" s="4"/>
      <c r="JIC13" s="4"/>
      <c r="JID13" s="4"/>
      <c r="JIE13" s="4"/>
      <c r="JIF13" s="4"/>
      <c r="JIG13" s="4"/>
      <c r="JIH13" s="4"/>
      <c r="JII13" s="4"/>
      <c r="JIJ13" s="4"/>
      <c r="JIK13" s="4"/>
      <c r="JIL13" s="4"/>
      <c r="JIM13" s="4"/>
      <c r="JIN13" s="4"/>
      <c r="JIO13" s="4"/>
      <c r="JIP13" s="4"/>
      <c r="JIQ13" s="4"/>
      <c r="JIR13" s="4"/>
      <c r="JIS13" s="4"/>
      <c r="JIT13" s="4"/>
      <c r="JIU13" s="4"/>
      <c r="JIV13" s="4"/>
      <c r="JIW13" s="4"/>
      <c r="JIX13" s="4"/>
      <c r="JIY13" s="4"/>
      <c r="JIZ13" s="4"/>
      <c r="JJA13" s="4"/>
      <c r="JJB13" s="4"/>
      <c r="JJC13" s="4"/>
      <c r="JJD13" s="4"/>
      <c r="JJE13" s="4"/>
      <c r="JJF13" s="4"/>
      <c r="JJG13" s="4"/>
      <c r="JJH13" s="4"/>
      <c r="JJI13" s="4"/>
      <c r="JJJ13" s="4"/>
      <c r="JJK13" s="4"/>
      <c r="JJL13" s="4"/>
      <c r="JJM13" s="4"/>
      <c r="JJN13" s="4"/>
      <c r="JJO13" s="4"/>
      <c r="JJP13" s="4"/>
      <c r="JJQ13" s="4"/>
      <c r="JJR13" s="4"/>
      <c r="JJS13" s="4"/>
      <c r="JJT13" s="4"/>
      <c r="JJU13" s="4"/>
      <c r="JJV13" s="4"/>
      <c r="JJW13" s="4"/>
      <c r="JJX13" s="4"/>
      <c r="JJY13" s="4"/>
      <c r="JJZ13" s="4"/>
      <c r="JKA13" s="4"/>
      <c r="JKB13" s="4"/>
      <c r="JKC13" s="4"/>
      <c r="JKD13" s="4"/>
      <c r="JKE13" s="4"/>
      <c r="JKF13" s="4"/>
      <c r="JKG13" s="4"/>
      <c r="JKH13" s="4"/>
      <c r="JKI13" s="4"/>
      <c r="JKJ13" s="4"/>
      <c r="JKK13" s="4"/>
      <c r="JKL13" s="4"/>
      <c r="JKM13" s="4"/>
      <c r="JKN13" s="4"/>
      <c r="JKO13" s="4"/>
      <c r="JKP13" s="4"/>
      <c r="JKQ13" s="4"/>
      <c r="JKR13" s="4"/>
      <c r="JKS13" s="4"/>
      <c r="JKT13" s="4"/>
      <c r="JKU13" s="4"/>
      <c r="JKV13" s="4"/>
      <c r="JKW13" s="4"/>
      <c r="JKX13" s="4"/>
      <c r="JKY13" s="4"/>
      <c r="JKZ13" s="4"/>
      <c r="JLA13" s="4"/>
      <c r="JLB13" s="4"/>
      <c r="JLC13" s="4"/>
      <c r="JLD13" s="4"/>
      <c r="JLE13" s="4"/>
      <c r="JLF13" s="4"/>
      <c r="JLG13" s="4"/>
      <c r="JLH13" s="4"/>
      <c r="JLI13" s="4"/>
      <c r="JLJ13" s="4"/>
      <c r="JLK13" s="4"/>
      <c r="JLL13" s="4"/>
      <c r="JLM13" s="4"/>
      <c r="JLN13" s="4"/>
      <c r="JLO13" s="4"/>
      <c r="JLP13" s="4"/>
      <c r="JLQ13" s="4"/>
      <c r="JLR13" s="4"/>
      <c r="JLS13" s="4"/>
      <c r="JLT13" s="4"/>
      <c r="JLU13" s="4"/>
      <c r="JLV13" s="4"/>
      <c r="JLW13" s="4"/>
      <c r="JLX13" s="4"/>
      <c r="JLY13" s="4"/>
      <c r="JLZ13" s="4"/>
      <c r="JMA13" s="4"/>
      <c r="JMB13" s="4"/>
      <c r="JMC13" s="4"/>
      <c r="JMD13" s="4"/>
      <c r="JME13" s="4"/>
      <c r="JMF13" s="4"/>
      <c r="JMG13" s="4"/>
      <c r="JMH13" s="4"/>
      <c r="JMI13" s="4"/>
      <c r="JMJ13" s="4"/>
      <c r="JMK13" s="4"/>
      <c r="JML13" s="4"/>
      <c r="JMM13" s="4"/>
      <c r="JMN13" s="4"/>
      <c r="JMO13" s="4"/>
      <c r="JMP13" s="4"/>
      <c r="JMQ13" s="4"/>
      <c r="JMR13" s="4"/>
      <c r="JMS13" s="4"/>
      <c r="JMT13" s="4"/>
      <c r="JMU13" s="4"/>
      <c r="JMV13" s="4"/>
      <c r="JMW13" s="4"/>
      <c r="JMX13" s="4"/>
      <c r="JMY13" s="4"/>
      <c r="JMZ13" s="4"/>
      <c r="JNA13" s="4"/>
      <c r="JNB13" s="4"/>
      <c r="JNC13" s="4"/>
      <c r="JND13" s="4"/>
      <c r="JNE13" s="4"/>
      <c r="JNF13" s="4"/>
      <c r="JNG13" s="4"/>
      <c r="JNH13" s="4"/>
      <c r="JNI13" s="4"/>
      <c r="JNJ13" s="4"/>
      <c r="JNK13" s="4"/>
      <c r="JNL13" s="4"/>
      <c r="JNM13" s="4"/>
      <c r="JNN13" s="4"/>
      <c r="JNO13" s="4"/>
      <c r="JNP13" s="4"/>
      <c r="JNQ13" s="4"/>
      <c r="JNR13" s="4"/>
      <c r="JNS13" s="4"/>
      <c r="JNT13" s="4"/>
      <c r="JNU13" s="4"/>
      <c r="JNV13" s="4"/>
      <c r="JNW13" s="4"/>
      <c r="JNX13" s="4"/>
      <c r="JNY13" s="4"/>
      <c r="JNZ13" s="4"/>
      <c r="JOA13" s="4"/>
      <c r="JOB13" s="4"/>
      <c r="JOC13" s="4"/>
      <c r="JOD13" s="4"/>
      <c r="JOE13" s="4"/>
      <c r="JOF13" s="4"/>
      <c r="JOG13" s="4"/>
      <c r="JOH13" s="4"/>
      <c r="JOI13" s="4"/>
      <c r="JOJ13" s="4"/>
      <c r="JOK13" s="4"/>
      <c r="JOL13" s="4"/>
      <c r="JOM13" s="4"/>
      <c r="JON13" s="4"/>
      <c r="JOO13" s="4"/>
      <c r="JOP13" s="4"/>
      <c r="JOQ13" s="4"/>
      <c r="JOR13" s="4"/>
      <c r="JOS13" s="4"/>
      <c r="JOT13" s="4"/>
      <c r="JOU13" s="4"/>
      <c r="JOV13" s="4"/>
      <c r="JOW13" s="4"/>
      <c r="JOX13" s="4"/>
      <c r="JOY13" s="4"/>
      <c r="JOZ13" s="4"/>
      <c r="JPA13" s="4"/>
      <c r="JPB13" s="4"/>
      <c r="JPC13" s="4"/>
      <c r="JPD13" s="4"/>
      <c r="JPE13" s="4"/>
      <c r="JPF13" s="4"/>
      <c r="JPG13" s="4"/>
      <c r="JPH13" s="4"/>
      <c r="JPI13" s="4"/>
      <c r="JPJ13" s="4"/>
      <c r="JPK13" s="4"/>
      <c r="JPL13" s="4"/>
      <c r="JPM13" s="4"/>
      <c r="JPN13" s="4"/>
      <c r="JPO13" s="4"/>
      <c r="JPP13" s="4"/>
      <c r="JPQ13" s="4"/>
      <c r="JPR13" s="4"/>
      <c r="JPS13" s="4"/>
      <c r="JPT13" s="4"/>
      <c r="JPU13" s="4"/>
      <c r="JPV13" s="4"/>
      <c r="JPW13" s="4"/>
      <c r="JPX13" s="4"/>
      <c r="JPY13" s="4"/>
      <c r="JPZ13" s="4"/>
      <c r="JQA13" s="4"/>
      <c r="JQB13" s="4"/>
      <c r="JQC13" s="4"/>
      <c r="JQD13" s="4"/>
      <c r="JQE13" s="4"/>
      <c r="JQF13" s="4"/>
      <c r="JQG13" s="4"/>
      <c r="JQH13" s="4"/>
      <c r="JQI13" s="4"/>
      <c r="JQJ13" s="4"/>
      <c r="JQK13" s="4"/>
      <c r="JQL13" s="4"/>
      <c r="JQM13" s="4"/>
      <c r="JQN13" s="4"/>
      <c r="JQO13" s="4"/>
      <c r="JQP13" s="4"/>
      <c r="JQQ13" s="4"/>
      <c r="JQR13" s="4"/>
      <c r="JQS13" s="4"/>
      <c r="JQT13" s="4"/>
      <c r="JQU13" s="4"/>
      <c r="JQV13" s="4"/>
      <c r="JQW13" s="4"/>
      <c r="JQX13" s="4"/>
      <c r="JQY13" s="4"/>
      <c r="JQZ13" s="4"/>
      <c r="JRA13" s="4"/>
      <c r="JRB13" s="4"/>
      <c r="JRC13" s="4"/>
      <c r="JRD13" s="4"/>
      <c r="JRE13" s="4"/>
      <c r="JRF13" s="4"/>
      <c r="JRG13" s="4"/>
      <c r="JRH13" s="4"/>
      <c r="JRI13" s="4"/>
      <c r="JRJ13" s="4"/>
      <c r="JRK13" s="4"/>
      <c r="JRL13" s="4"/>
      <c r="JRM13" s="4"/>
      <c r="JRN13" s="4"/>
      <c r="JRO13" s="4"/>
      <c r="JRP13" s="4"/>
      <c r="JRQ13" s="4"/>
      <c r="JRR13" s="4"/>
      <c r="JRS13" s="4"/>
      <c r="JRT13" s="4"/>
      <c r="JRU13" s="4"/>
      <c r="JRV13" s="4"/>
      <c r="JRW13" s="4"/>
      <c r="JRX13" s="4"/>
      <c r="JRY13" s="4"/>
      <c r="JRZ13" s="4"/>
      <c r="JSA13" s="4"/>
      <c r="JSB13" s="4"/>
      <c r="JSC13" s="4"/>
      <c r="JSD13" s="4"/>
      <c r="JSE13" s="4"/>
      <c r="JSF13" s="4"/>
      <c r="JSG13" s="4"/>
      <c r="JSH13" s="4"/>
      <c r="JSI13" s="4"/>
      <c r="JSJ13" s="4"/>
      <c r="JSK13" s="4"/>
      <c r="JSL13" s="4"/>
      <c r="JSM13" s="4"/>
      <c r="JSN13" s="4"/>
      <c r="JSO13" s="4"/>
      <c r="JSP13" s="4"/>
      <c r="JSQ13" s="4"/>
      <c r="JSR13" s="4"/>
      <c r="JSS13" s="4"/>
      <c r="JST13" s="4"/>
      <c r="JSU13" s="4"/>
      <c r="JSV13" s="4"/>
      <c r="JSW13" s="4"/>
      <c r="JSX13" s="4"/>
      <c r="JSY13" s="4"/>
      <c r="JSZ13" s="4"/>
      <c r="JTA13" s="4"/>
      <c r="JTB13" s="4"/>
      <c r="JTC13" s="4"/>
      <c r="JTD13" s="4"/>
      <c r="JTE13" s="4"/>
      <c r="JTF13" s="4"/>
      <c r="JTG13" s="4"/>
      <c r="JTH13" s="4"/>
      <c r="JTI13" s="4"/>
      <c r="JTJ13" s="4"/>
      <c r="JTK13" s="4"/>
      <c r="JTL13" s="4"/>
      <c r="JTM13" s="4"/>
      <c r="JTN13" s="4"/>
      <c r="JTO13" s="4"/>
      <c r="JTP13" s="4"/>
      <c r="JTQ13" s="4"/>
      <c r="JTR13" s="4"/>
      <c r="JTS13" s="4"/>
      <c r="JTT13" s="4"/>
      <c r="JTU13" s="4"/>
      <c r="JTV13" s="4"/>
      <c r="JTW13" s="4"/>
      <c r="JTX13" s="4"/>
      <c r="JTY13" s="4"/>
      <c r="JTZ13" s="4"/>
      <c r="JUA13" s="4"/>
      <c r="JUB13" s="4"/>
      <c r="JUC13" s="4"/>
      <c r="JUD13" s="4"/>
      <c r="JUE13" s="4"/>
      <c r="JUF13" s="4"/>
      <c r="JUG13" s="4"/>
      <c r="JUH13" s="4"/>
      <c r="JUI13" s="4"/>
      <c r="JUJ13" s="4"/>
      <c r="JUK13" s="4"/>
      <c r="JUL13" s="4"/>
      <c r="JUM13" s="4"/>
      <c r="JUN13" s="4"/>
      <c r="JUO13" s="4"/>
      <c r="JUP13" s="4"/>
      <c r="JUQ13" s="4"/>
      <c r="JUR13" s="4"/>
      <c r="JUS13" s="4"/>
      <c r="JUT13" s="4"/>
      <c r="JUU13" s="4"/>
      <c r="JUV13" s="4"/>
      <c r="JUW13" s="4"/>
      <c r="JUX13" s="4"/>
      <c r="JUY13" s="4"/>
      <c r="JUZ13" s="4"/>
      <c r="JVA13" s="4"/>
      <c r="JVB13" s="4"/>
      <c r="JVC13" s="4"/>
      <c r="JVD13" s="4"/>
      <c r="JVE13" s="4"/>
      <c r="JVF13" s="4"/>
      <c r="JVG13" s="4"/>
      <c r="JVH13" s="4"/>
      <c r="JVI13" s="4"/>
      <c r="JVJ13" s="4"/>
      <c r="JVK13" s="4"/>
      <c r="JVL13" s="4"/>
      <c r="JVM13" s="4"/>
      <c r="JVN13" s="4"/>
      <c r="JVO13" s="4"/>
      <c r="JVP13" s="4"/>
      <c r="JVQ13" s="4"/>
      <c r="JVR13" s="4"/>
      <c r="JVS13" s="4"/>
      <c r="JVT13" s="4"/>
      <c r="JVU13" s="4"/>
      <c r="JVV13" s="4"/>
      <c r="JVW13" s="4"/>
      <c r="JVX13" s="4"/>
      <c r="JVY13" s="4"/>
      <c r="JVZ13" s="4"/>
      <c r="JWA13" s="4"/>
      <c r="JWB13" s="4"/>
      <c r="JWC13" s="4"/>
      <c r="JWD13" s="4"/>
      <c r="JWE13" s="4"/>
      <c r="JWF13" s="4"/>
      <c r="JWG13" s="4"/>
      <c r="JWH13" s="4"/>
      <c r="JWI13" s="4"/>
      <c r="JWJ13" s="4"/>
      <c r="JWK13" s="4"/>
      <c r="JWL13" s="4"/>
      <c r="JWM13" s="4"/>
      <c r="JWN13" s="4"/>
      <c r="JWO13" s="4"/>
      <c r="JWP13" s="4"/>
      <c r="JWQ13" s="4"/>
      <c r="JWR13" s="4"/>
      <c r="JWS13" s="4"/>
      <c r="JWT13" s="4"/>
      <c r="JWU13" s="4"/>
      <c r="JWV13" s="4"/>
      <c r="JWW13" s="4"/>
      <c r="JWX13" s="4"/>
      <c r="JWY13" s="4"/>
      <c r="JWZ13" s="4"/>
      <c r="JXA13" s="4"/>
      <c r="JXB13" s="4"/>
      <c r="JXC13" s="4"/>
      <c r="JXD13" s="4"/>
      <c r="JXE13" s="4"/>
      <c r="JXF13" s="4"/>
      <c r="JXG13" s="4"/>
      <c r="JXH13" s="4"/>
      <c r="JXI13" s="4"/>
      <c r="JXJ13" s="4"/>
      <c r="JXK13" s="4"/>
      <c r="JXL13" s="4"/>
      <c r="JXM13" s="4"/>
      <c r="JXN13" s="4"/>
      <c r="JXO13" s="4"/>
      <c r="JXP13" s="4"/>
      <c r="JXQ13" s="4"/>
      <c r="JXR13" s="4"/>
      <c r="JXS13" s="4"/>
      <c r="JXT13" s="4"/>
      <c r="JXU13" s="4"/>
      <c r="JXV13" s="4"/>
      <c r="JXW13" s="4"/>
      <c r="JXX13" s="4"/>
      <c r="JXY13" s="4"/>
      <c r="JXZ13" s="4"/>
      <c r="JYA13" s="4"/>
      <c r="JYB13" s="4"/>
      <c r="JYC13" s="4"/>
      <c r="JYD13" s="4"/>
      <c r="JYE13" s="4"/>
      <c r="JYF13" s="4"/>
      <c r="JYG13" s="4"/>
      <c r="JYH13" s="4"/>
      <c r="JYI13" s="4"/>
      <c r="JYJ13" s="4"/>
      <c r="JYK13" s="4"/>
      <c r="JYL13" s="4"/>
      <c r="JYM13" s="4"/>
      <c r="JYN13" s="4"/>
      <c r="JYO13" s="4"/>
      <c r="JYP13" s="4"/>
      <c r="JYQ13" s="4"/>
      <c r="JYR13" s="4"/>
      <c r="JYS13" s="4"/>
      <c r="JYT13" s="4"/>
      <c r="JYU13" s="4"/>
      <c r="JYV13" s="4"/>
      <c r="JYW13" s="4"/>
      <c r="JYX13" s="4"/>
      <c r="JYY13" s="4"/>
      <c r="JYZ13" s="4"/>
      <c r="JZA13" s="4"/>
      <c r="JZB13" s="4"/>
      <c r="JZC13" s="4"/>
      <c r="JZD13" s="4"/>
      <c r="JZE13" s="4"/>
      <c r="JZF13" s="4"/>
      <c r="JZG13" s="4"/>
      <c r="JZH13" s="4"/>
      <c r="JZI13" s="4"/>
      <c r="JZJ13" s="4"/>
      <c r="JZK13" s="4"/>
      <c r="JZL13" s="4"/>
      <c r="JZM13" s="4"/>
      <c r="JZN13" s="4"/>
      <c r="JZO13" s="4"/>
      <c r="JZP13" s="4"/>
      <c r="JZQ13" s="4"/>
      <c r="JZR13" s="4"/>
      <c r="JZS13" s="4"/>
      <c r="JZT13" s="4"/>
      <c r="JZU13" s="4"/>
      <c r="JZV13" s="4"/>
      <c r="JZW13" s="4"/>
      <c r="JZX13" s="4"/>
      <c r="JZY13" s="4"/>
      <c r="JZZ13" s="4"/>
      <c r="KAA13" s="4"/>
      <c r="KAB13" s="4"/>
      <c r="KAC13" s="4"/>
      <c r="KAD13" s="4"/>
      <c r="KAE13" s="4"/>
      <c r="KAF13" s="4"/>
      <c r="KAG13" s="4"/>
      <c r="KAH13" s="4"/>
      <c r="KAI13" s="4"/>
      <c r="KAJ13" s="4"/>
      <c r="KAK13" s="4"/>
      <c r="KAL13" s="4"/>
      <c r="KAM13" s="4"/>
      <c r="KAN13" s="4"/>
      <c r="KAO13" s="4"/>
      <c r="KAP13" s="4"/>
      <c r="KAQ13" s="4"/>
      <c r="KAR13" s="4"/>
      <c r="KAS13" s="4"/>
      <c r="KAT13" s="4"/>
      <c r="KAU13" s="4"/>
      <c r="KAV13" s="4"/>
      <c r="KAW13" s="4"/>
      <c r="KAX13" s="4"/>
      <c r="KAY13" s="4"/>
      <c r="KAZ13" s="4"/>
      <c r="KBA13" s="4"/>
      <c r="KBB13" s="4"/>
      <c r="KBC13" s="4"/>
      <c r="KBD13" s="4"/>
      <c r="KBE13" s="4"/>
      <c r="KBF13" s="4"/>
      <c r="KBG13" s="4"/>
      <c r="KBH13" s="4"/>
      <c r="KBI13" s="4"/>
      <c r="KBJ13" s="4"/>
      <c r="KBK13" s="4"/>
      <c r="KBL13" s="4"/>
      <c r="KBM13" s="4"/>
      <c r="KBN13" s="4"/>
      <c r="KBO13" s="4"/>
      <c r="KBP13" s="4"/>
      <c r="KBQ13" s="4"/>
      <c r="KBR13" s="4"/>
      <c r="KBS13" s="4"/>
      <c r="KBT13" s="4"/>
      <c r="KBU13" s="4"/>
      <c r="KBV13" s="4"/>
      <c r="KBW13" s="4"/>
      <c r="KBX13" s="4"/>
      <c r="KBY13" s="4"/>
      <c r="KBZ13" s="4"/>
      <c r="KCA13" s="4"/>
      <c r="KCB13" s="4"/>
      <c r="KCC13" s="4"/>
      <c r="KCD13" s="4"/>
      <c r="KCE13" s="4"/>
      <c r="KCF13" s="4"/>
      <c r="KCG13" s="4"/>
      <c r="KCH13" s="4"/>
      <c r="KCI13" s="4"/>
      <c r="KCJ13" s="4"/>
      <c r="KCK13" s="4"/>
      <c r="KCL13" s="4"/>
      <c r="KCM13" s="4"/>
      <c r="KCN13" s="4"/>
      <c r="KCO13" s="4"/>
      <c r="KCP13" s="4"/>
      <c r="KCQ13" s="4"/>
      <c r="KCR13" s="4"/>
      <c r="KCS13" s="4"/>
      <c r="KCT13" s="4"/>
      <c r="KCU13" s="4"/>
      <c r="KCV13" s="4"/>
      <c r="KCW13" s="4"/>
      <c r="KCX13" s="4"/>
      <c r="KCY13" s="4"/>
      <c r="KCZ13" s="4"/>
      <c r="KDA13" s="4"/>
      <c r="KDB13" s="4"/>
      <c r="KDC13" s="4"/>
      <c r="KDD13" s="4"/>
      <c r="KDE13" s="4"/>
      <c r="KDF13" s="4"/>
      <c r="KDG13" s="4"/>
      <c r="KDH13" s="4"/>
      <c r="KDI13" s="4"/>
      <c r="KDJ13" s="4"/>
      <c r="KDK13" s="4"/>
      <c r="KDL13" s="4"/>
      <c r="KDM13" s="4"/>
      <c r="KDN13" s="4"/>
      <c r="KDO13" s="4"/>
      <c r="KDP13" s="4"/>
      <c r="KDQ13" s="4"/>
      <c r="KDR13" s="4"/>
      <c r="KDS13" s="4"/>
      <c r="KDT13" s="4"/>
      <c r="KDU13" s="4"/>
      <c r="KDV13" s="4"/>
      <c r="KDW13" s="4"/>
      <c r="KDX13" s="4"/>
      <c r="KDY13" s="4"/>
      <c r="KDZ13" s="4"/>
      <c r="KEA13" s="4"/>
      <c r="KEB13" s="4"/>
      <c r="KEC13" s="4"/>
      <c r="KED13" s="4"/>
      <c r="KEE13" s="4"/>
      <c r="KEF13" s="4"/>
      <c r="KEG13" s="4"/>
      <c r="KEH13" s="4"/>
      <c r="KEI13" s="4"/>
      <c r="KEJ13" s="4"/>
      <c r="KEK13" s="4"/>
      <c r="KEL13" s="4"/>
      <c r="KEM13" s="4"/>
      <c r="KEN13" s="4"/>
      <c r="KEO13" s="4"/>
      <c r="KEP13" s="4"/>
      <c r="KEQ13" s="4"/>
      <c r="KER13" s="4"/>
      <c r="KES13" s="4"/>
      <c r="KET13" s="4"/>
      <c r="KEU13" s="4"/>
      <c r="KEV13" s="4"/>
      <c r="KEW13" s="4"/>
      <c r="KEX13" s="4"/>
      <c r="KEY13" s="4"/>
      <c r="KEZ13" s="4"/>
      <c r="KFA13" s="4"/>
      <c r="KFB13" s="4"/>
      <c r="KFC13" s="4"/>
      <c r="KFD13" s="4"/>
      <c r="KFE13" s="4"/>
      <c r="KFF13" s="4"/>
      <c r="KFG13" s="4"/>
      <c r="KFH13" s="4"/>
      <c r="KFI13" s="4"/>
      <c r="KFJ13" s="4"/>
      <c r="KFK13" s="4"/>
      <c r="KFL13" s="4"/>
      <c r="KFM13" s="4"/>
      <c r="KFN13" s="4"/>
      <c r="KFO13" s="4"/>
      <c r="KFP13" s="4"/>
      <c r="KFQ13" s="4"/>
      <c r="KFR13" s="4"/>
      <c r="KFS13" s="4"/>
      <c r="KFT13" s="4"/>
      <c r="KFU13" s="4"/>
      <c r="KFV13" s="4"/>
      <c r="KFW13" s="4"/>
      <c r="KFX13" s="4"/>
      <c r="KFY13" s="4"/>
      <c r="KFZ13" s="4"/>
      <c r="KGA13" s="4"/>
      <c r="KGB13" s="4"/>
      <c r="KGC13" s="4"/>
      <c r="KGD13" s="4"/>
      <c r="KGE13" s="4"/>
      <c r="KGF13" s="4"/>
      <c r="KGG13" s="4"/>
      <c r="KGH13" s="4"/>
      <c r="KGI13" s="4"/>
      <c r="KGJ13" s="4"/>
      <c r="KGK13" s="4"/>
      <c r="KGL13" s="4"/>
      <c r="KGM13" s="4"/>
      <c r="KGN13" s="4"/>
      <c r="KGO13" s="4"/>
      <c r="KGP13" s="4"/>
      <c r="KGQ13" s="4"/>
      <c r="KGR13" s="4"/>
      <c r="KGS13" s="4"/>
      <c r="KGT13" s="4"/>
      <c r="KGU13" s="4"/>
      <c r="KGV13" s="4"/>
      <c r="KGW13" s="4"/>
      <c r="KGX13" s="4"/>
      <c r="KGY13" s="4"/>
      <c r="KGZ13" s="4"/>
      <c r="KHA13" s="4"/>
      <c r="KHB13" s="4"/>
      <c r="KHC13" s="4"/>
      <c r="KHD13" s="4"/>
      <c r="KHE13" s="4"/>
      <c r="KHF13" s="4"/>
      <c r="KHG13" s="4"/>
      <c r="KHH13" s="4"/>
      <c r="KHI13" s="4"/>
      <c r="KHJ13" s="4"/>
      <c r="KHK13" s="4"/>
      <c r="KHL13" s="4"/>
      <c r="KHM13" s="4"/>
      <c r="KHN13" s="4"/>
      <c r="KHO13" s="4"/>
      <c r="KHP13" s="4"/>
      <c r="KHQ13" s="4"/>
      <c r="KHR13" s="4"/>
      <c r="KHS13" s="4"/>
      <c r="KHT13" s="4"/>
      <c r="KHU13" s="4"/>
      <c r="KHV13" s="4"/>
      <c r="KHW13" s="4"/>
      <c r="KHX13" s="4"/>
      <c r="KHY13" s="4"/>
      <c r="KHZ13" s="4"/>
      <c r="KIA13" s="4"/>
      <c r="KIB13" s="4"/>
      <c r="KIC13" s="4"/>
      <c r="KID13" s="4"/>
      <c r="KIE13" s="4"/>
      <c r="KIF13" s="4"/>
      <c r="KIG13" s="4"/>
      <c r="KIH13" s="4"/>
      <c r="KII13" s="4"/>
      <c r="KIJ13" s="4"/>
      <c r="KIK13" s="4"/>
      <c r="KIL13" s="4"/>
      <c r="KIM13" s="4"/>
      <c r="KIN13" s="4"/>
      <c r="KIO13" s="4"/>
      <c r="KIP13" s="4"/>
      <c r="KIQ13" s="4"/>
      <c r="KIR13" s="4"/>
      <c r="KIS13" s="4"/>
      <c r="KIT13" s="4"/>
      <c r="KIU13" s="4"/>
      <c r="KIV13" s="4"/>
      <c r="KIW13" s="4"/>
      <c r="KIX13" s="4"/>
      <c r="KIY13" s="4"/>
      <c r="KIZ13" s="4"/>
      <c r="KJA13" s="4"/>
      <c r="KJB13" s="4"/>
      <c r="KJC13" s="4"/>
      <c r="KJD13" s="4"/>
      <c r="KJE13" s="4"/>
      <c r="KJF13" s="4"/>
      <c r="KJG13" s="4"/>
      <c r="KJH13" s="4"/>
      <c r="KJI13" s="4"/>
      <c r="KJJ13" s="4"/>
      <c r="KJK13" s="4"/>
      <c r="KJL13" s="4"/>
      <c r="KJM13" s="4"/>
      <c r="KJN13" s="4"/>
      <c r="KJO13" s="4"/>
      <c r="KJP13" s="4"/>
      <c r="KJQ13" s="4"/>
      <c r="KJR13" s="4"/>
      <c r="KJS13" s="4"/>
      <c r="KJT13" s="4"/>
      <c r="KJU13" s="4"/>
      <c r="KJV13" s="4"/>
      <c r="KJW13" s="4"/>
      <c r="KJX13" s="4"/>
      <c r="KJY13" s="4"/>
      <c r="KJZ13" s="4"/>
      <c r="KKA13" s="4"/>
      <c r="KKB13" s="4"/>
      <c r="KKC13" s="4"/>
      <c r="KKD13" s="4"/>
      <c r="KKE13" s="4"/>
      <c r="KKF13" s="4"/>
      <c r="KKG13" s="4"/>
      <c r="KKH13" s="4"/>
      <c r="KKI13" s="4"/>
      <c r="KKJ13" s="4"/>
      <c r="KKK13" s="4"/>
      <c r="KKL13" s="4"/>
      <c r="KKM13" s="4"/>
      <c r="KKN13" s="4"/>
      <c r="KKO13" s="4"/>
      <c r="KKP13" s="4"/>
      <c r="KKQ13" s="4"/>
      <c r="KKR13" s="4"/>
      <c r="KKS13" s="4"/>
      <c r="KKT13" s="4"/>
      <c r="KKU13" s="4"/>
      <c r="KKV13" s="4"/>
      <c r="KKW13" s="4"/>
      <c r="KKX13" s="4"/>
      <c r="KKY13" s="4"/>
      <c r="KKZ13" s="4"/>
      <c r="KLA13" s="4"/>
      <c r="KLB13" s="4"/>
      <c r="KLC13" s="4"/>
      <c r="KLD13" s="4"/>
      <c r="KLE13" s="4"/>
      <c r="KLF13" s="4"/>
      <c r="KLG13" s="4"/>
      <c r="KLH13" s="4"/>
      <c r="KLI13" s="4"/>
      <c r="KLJ13" s="4"/>
      <c r="KLK13" s="4"/>
      <c r="KLL13" s="4"/>
      <c r="KLM13" s="4"/>
      <c r="KLN13" s="4"/>
      <c r="KLO13" s="4"/>
      <c r="KLP13" s="4"/>
      <c r="KLQ13" s="4"/>
      <c r="KLR13" s="4"/>
      <c r="KLS13" s="4"/>
      <c r="KLT13" s="4"/>
      <c r="KLU13" s="4"/>
      <c r="KLV13" s="4"/>
      <c r="KLW13" s="4"/>
      <c r="KLX13" s="4"/>
      <c r="KLY13" s="4"/>
      <c r="KLZ13" s="4"/>
      <c r="KMA13" s="4"/>
      <c r="KMB13" s="4"/>
      <c r="KMC13" s="4"/>
      <c r="KMD13" s="4"/>
      <c r="KME13" s="4"/>
      <c r="KMF13" s="4"/>
      <c r="KMG13" s="4"/>
      <c r="KMH13" s="4"/>
      <c r="KMI13" s="4"/>
      <c r="KMJ13" s="4"/>
      <c r="KMK13" s="4"/>
      <c r="KML13" s="4"/>
      <c r="KMM13" s="4"/>
      <c r="KMN13" s="4"/>
      <c r="KMO13" s="4"/>
      <c r="KMP13" s="4"/>
      <c r="KMQ13" s="4"/>
      <c r="KMR13" s="4"/>
      <c r="KMS13" s="4"/>
      <c r="KMT13" s="4"/>
      <c r="KMU13" s="4"/>
      <c r="KMV13" s="4"/>
      <c r="KMW13" s="4"/>
      <c r="KMX13" s="4"/>
      <c r="KMY13" s="4"/>
      <c r="KMZ13" s="4"/>
      <c r="KNA13" s="4"/>
      <c r="KNB13" s="4"/>
      <c r="KNC13" s="4"/>
      <c r="KND13" s="4"/>
      <c r="KNE13" s="4"/>
      <c r="KNF13" s="4"/>
      <c r="KNG13" s="4"/>
      <c r="KNH13" s="4"/>
      <c r="KNI13" s="4"/>
      <c r="KNJ13" s="4"/>
      <c r="KNK13" s="4"/>
      <c r="KNL13" s="4"/>
      <c r="KNM13" s="4"/>
      <c r="KNN13" s="4"/>
      <c r="KNO13" s="4"/>
      <c r="KNP13" s="4"/>
      <c r="KNQ13" s="4"/>
      <c r="KNR13" s="4"/>
      <c r="KNS13" s="4"/>
      <c r="KNT13" s="4"/>
      <c r="KNU13" s="4"/>
      <c r="KNV13" s="4"/>
      <c r="KNW13" s="4"/>
      <c r="KNX13" s="4"/>
      <c r="KNY13" s="4"/>
      <c r="KNZ13" s="4"/>
      <c r="KOA13" s="4"/>
      <c r="KOB13" s="4"/>
      <c r="KOC13" s="4"/>
      <c r="KOD13" s="4"/>
      <c r="KOE13" s="4"/>
      <c r="KOF13" s="4"/>
      <c r="KOG13" s="4"/>
      <c r="KOH13" s="4"/>
      <c r="KOI13" s="4"/>
      <c r="KOJ13" s="4"/>
      <c r="KOK13" s="4"/>
      <c r="KOL13" s="4"/>
      <c r="KOM13" s="4"/>
      <c r="KON13" s="4"/>
      <c r="KOO13" s="4"/>
      <c r="KOP13" s="4"/>
      <c r="KOQ13" s="4"/>
      <c r="KOR13" s="4"/>
      <c r="KOS13" s="4"/>
      <c r="KOT13" s="4"/>
      <c r="KOU13" s="4"/>
      <c r="KOV13" s="4"/>
      <c r="KOW13" s="4"/>
      <c r="KOX13" s="4"/>
      <c r="KOY13" s="4"/>
      <c r="KOZ13" s="4"/>
      <c r="KPA13" s="4"/>
      <c r="KPB13" s="4"/>
      <c r="KPC13" s="4"/>
      <c r="KPD13" s="4"/>
      <c r="KPE13" s="4"/>
      <c r="KPF13" s="4"/>
      <c r="KPG13" s="4"/>
      <c r="KPH13" s="4"/>
      <c r="KPI13" s="4"/>
      <c r="KPJ13" s="4"/>
      <c r="KPK13" s="4"/>
      <c r="KPL13" s="4"/>
      <c r="KPM13" s="4"/>
      <c r="KPN13" s="4"/>
      <c r="KPO13" s="4"/>
      <c r="KPP13" s="4"/>
      <c r="KPQ13" s="4"/>
      <c r="KPR13" s="4"/>
      <c r="KPS13" s="4"/>
      <c r="KPT13" s="4"/>
      <c r="KPU13" s="4"/>
      <c r="KPV13" s="4"/>
      <c r="KPW13" s="4"/>
      <c r="KPX13" s="4"/>
      <c r="KPY13" s="4"/>
      <c r="KPZ13" s="4"/>
      <c r="KQA13" s="4"/>
      <c r="KQB13" s="4"/>
      <c r="KQC13" s="4"/>
      <c r="KQD13" s="4"/>
      <c r="KQE13" s="4"/>
      <c r="KQF13" s="4"/>
      <c r="KQG13" s="4"/>
      <c r="KQH13" s="4"/>
      <c r="KQI13" s="4"/>
      <c r="KQJ13" s="4"/>
      <c r="KQK13" s="4"/>
      <c r="KQL13" s="4"/>
      <c r="KQM13" s="4"/>
      <c r="KQN13" s="4"/>
      <c r="KQO13" s="4"/>
      <c r="KQP13" s="4"/>
      <c r="KQQ13" s="4"/>
      <c r="KQR13" s="4"/>
      <c r="KQS13" s="4"/>
      <c r="KQT13" s="4"/>
      <c r="KQU13" s="4"/>
      <c r="KQV13" s="4"/>
      <c r="KQW13" s="4"/>
      <c r="KQX13" s="4"/>
      <c r="KQY13" s="4"/>
      <c r="KQZ13" s="4"/>
      <c r="KRA13" s="4"/>
      <c r="KRB13" s="4"/>
      <c r="KRC13" s="4"/>
      <c r="KRD13" s="4"/>
      <c r="KRE13" s="4"/>
      <c r="KRF13" s="4"/>
      <c r="KRG13" s="4"/>
      <c r="KRH13" s="4"/>
      <c r="KRI13" s="4"/>
      <c r="KRJ13" s="4"/>
      <c r="KRK13" s="4"/>
      <c r="KRL13" s="4"/>
      <c r="KRM13" s="4"/>
      <c r="KRN13" s="4"/>
      <c r="KRO13" s="4"/>
      <c r="KRP13" s="4"/>
      <c r="KRQ13" s="4"/>
      <c r="KRR13" s="4"/>
      <c r="KRS13" s="4"/>
      <c r="KRT13" s="4"/>
      <c r="KRU13" s="4"/>
      <c r="KRV13" s="4"/>
      <c r="KRW13" s="4"/>
      <c r="KRX13" s="4"/>
      <c r="KRY13" s="4"/>
      <c r="KRZ13" s="4"/>
      <c r="KSA13" s="4"/>
      <c r="KSB13" s="4"/>
      <c r="KSC13" s="4"/>
      <c r="KSD13" s="4"/>
      <c r="KSE13" s="4"/>
      <c r="KSF13" s="4"/>
      <c r="KSG13" s="4"/>
      <c r="KSH13" s="4"/>
      <c r="KSI13" s="4"/>
      <c r="KSJ13" s="4"/>
      <c r="KSK13" s="4"/>
      <c r="KSL13" s="4"/>
      <c r="KSM13" s="4"/>
      <c r="KSN13" s="4"/>
      <c r="KSO13" s="4"/>
      <c r="KSP13" s="4"/>
      <c r="KSQ13" s="4"/>
      <c r="KSR13" s="4"/>
      <c r="KSS13" s="4"/>
      <c r="KST13" s="4"/>
      <c r="KSU13" s="4"/>
      <c r="KSV13" s="4"/>
      <c r="KSW13" s="4"/>
      <c r="KSX13" s="4"/>
      <c r="KSY13" s="4"/>
      <c r="KSZ13" s="4"/>
      <c r="KTA13" s="4"/>
      <c r="KTB13" s="4"/>
      <c r="KTC13" s="4"/>
      <c r="KTD13" s="4"/>
      <c r="KTE13" s="4"/>
      <c r="KTF13" s="4"/>
      <c r="KTG13" s="4"/>
      <c r="KTH13" s="4"/>
      <c r="KTI13" s="4"/>
      <c r="KTJ13" s="4"/>
      <c r="KTK13" s="4"/>
      <c r="KTL13" s="4"/>
      <c r="KTM13" s="4"/>
      <c r="KTN13" s="4"/>
      <c r="KTO13" s="4"/>
      <c r="KTP13" s="4"/>
      <c r="KTQ13" s="4"/>
      <c r="KTR13" s="4"/>
      <c r="KTS13" s="4"/>
      <c r="KTT13" s="4"/>
      <c r="KTU13" s="4"/>
      <c r="KTV13" s="4"/>
      <c r="KTW13" s="4"/>
      <c r="KTX13" s="4"/>
      <c r="KTY13" s="4"/>
      <c r="KTZ13" s="4"/>
      <c r="KUA13" s="4"/>
      <c r="KUB13" s="4"/>
      <c r="KUC13" s="4"/>
      <c r="KUD13" s="4"/>
      <c r="KUE13" s="4"/>
      <c r="KUF13" s="4"/>
      <c r="KUG13" s="4"/>
      <c r="KUH13" s="4"/>
      <c r="KUI13" s="4"/>
      <c r="KUJ13" s="4"/>
      <c r="KUK13" s="4"/>
      <c r="KUL13" s="4"/>
      <c r="KUM13" s="4"/>
      <c r="KUN13" s="4"/>
      <c r="KUO13" s="4"/>
      <c r="KUP13" s="4"/>
      <c r="KUQ13" s="4"/>
      <c r="KUR13" s="4"/>
      <c r="KUS13" s="4"/>
      <c r="KUT13" s="4"/>
      <c r="KUU13" s="4"/>
      <c r="KUV13" s="4"/>
      <c r="KUW13" s="4"/>
      <c r="KUX13" s="4"/>
      <c r="KUY13" s="4"/>
      <c r="KUZ13" s="4"/>
      <c r="KVA13" s="4"/>
      <c r="KVB13" s="4"/>
      <c r="KVC13" s="4"/>
      <c r="KVD13" s="4"/>
      <c r="KVE13" s="4"/>
      <c r="KVF13" s="4"/>
      <c r="KVG13" s="4"/>
      <c r="KVH13" s="4"/>
      <c r="KVI13" s="4"/>
      <c r="KVJ13" s="4"/>
      <c r="KVK13" s="4"/>
      <c r="KVL13" s="4"/>
      <c r="KVM13" s="4"/>
      <c r="KVN13" s="4"/>
      <c r="KVO13" s="4"/>
      <c r="KVP13" s="4"/>
      <c r="KVQ13" s="4"/>
      <c r="KVR13" s="4"/>
      <c r="KVS13" s="4"/>
      <c r="KVT13" s="4"/>
      <c r="KVU13" s="4"/>
      <c r="KVV13" s="4"/>
      <c r="KVW13" s="4"/>
      <c r="KVX13" s="4"/>
      <c r="KVY13" s="4"/>
      <c r="KVZ13" s="4"/>
      <c r="KWA13" s="4"/>
      <c r="KWB13" s="4"/>
      <c r="KWC13" s="4"/>
      <c r="KWD13" s="4"/>
      <c r="KWE13" s="4"/>
      <c r="KWF13" s="4"/>
      <c r="KWG13" s="4"/>
      <c r="KWH13" s="4"/>
      <c r="KWI13" s="4"/>
      <c r="KWJ13" s="4"/>
      <c r="KWK13" s="4"/>
      <c r="KWL13" s="4"/>
      <c r="KWM13" s="4"/>
      <c r="KWN13" s="4"/>
      <c r="KWO13" s="4"/>
      <c r="KWP13" s="4"/>
      <c r="KWQ13" s="4"/>
      <c r="KWR13" s="4"/>
      <c r="KWS13" s="4"/>
      <c r="KWT13" s="4"/>
      <c r="KWU13" s="4"/>
      <c r="KWV13" s="4"/>
      <c r="KWW13" s="4"/>
      <c r="KWX13" s="4"/>
      <c r="KWY13" s="4"/>
      <c r="KWZ13" s="4"/>
      <c r="KXA13" s="4"/>
      <c r="KXB13" s="4"/>
      <c r="KXC13" s="4"/>
      <c r="KXD13" s="4"/>
      <c r="KXE13" s="4"/>
      <c r="KXF13" s="4"/>
      <c r="KXG13" s="4"/>
      <c r="KXH13" s="4"/>
      <c r="KXI13" s="4"/>
      <c r="KXJ13" s="4"/>
      <c r="KXK13" s="4"/>
      <c r="KXL13" s="4"/>
      <c r="KXM13" s="4"/>
      <c r="KXN13" s="4"/>
      <c r="KXO13" s="4"/>
      <c r="KXP13" s="4"/>
      <c r="KXQ13" s="4"/>
      <c r="KXR13" s="4"/>
      <c r="KXS13" s="4"/>
      <c r="KXT13" s="4"/>
      <c r="KXU13" s="4"/>
      <c r="KXV13" s="4"/>
      <c r="KXW13" s="4"/>
      <c r="KXX13" s="4"/>
      <c r="KXY13" s="4"/>
      <c r="KXZ13" s="4"/>
      <c r="KYA13" s="4"/>
      <c r="KYB13" s="4"/>
      <c r="KYC13" s="4"/>
      <c r="KYD13" s="4"/>
      <c r="KYE13" s="4"/>
      <c r="KYF13" s="4"/>
      <c r="KYG13" s="4"/>
      <c r="KYH13" s="4"/>
      <c r="KYI13" s="4"/>
      <c r="KYJ13" s="4"/>
      <c r="KYK13" s="4"/>
      <c r="KYL13" s="4"/>
      <c r="KYM13" s="4"/>
      <c r="KYN13" s="4"/>
      <c r="KYO13" s="4"/>
      <c r="KYP13" s="4"/>
      <c r="KYQ13" s="4"/>
      <c r="KYR13" s="4"/>
      <c r="KYS13" s="4"/>
      <c r="KYT13" s="4"/>
      <c r="KYU13" s="4"/>
      <c r="KYV13" s="4"/>
      <c r="KYW13" s="4"/>
      <c r="KYX13" s="4"/>
      <c r="KYY13" s="4"/>
      <c r="KYZ13" s="4"/>
      <c r="KZA13" s="4"/>
      <c r="KZB13" s="4"/>
      <c r="KZC13" s="4"/>
      <c r="KZD13" s="4"/>
      <c r="KZE13" s="4"/>
      <c r="KZF13" s="4"/>
      <c r="KZG13" s="4"/>
      <c r="KZH13" s="4"/>
      <c r="KZI13" s="4"/>
      <c r="KZJ13" s="4"/>
      <c r="KZK13" s="4"/>
      <c r="KZL13" s="4"/>
      <c r="KZM13" s="4"/>
      <c r="KZN13" s="4"/>
      <c r="KZO13" s="4"/>
      <c r="KZP13" s="4"/>
      <c r="KZQ13" s="4"/>
      <c r="KZR13" s="4"/>
      <c r="KZS13" s="4"/>
      <c r="KZT13" s="4"/>
      <c r="KZU13" s="4"/>
      <c r="KZV13" s="4"/>
      <c r="KZW13" s="4"/>
      <c r="KZX13" s="4"/>
      <c r="KZY13" s="4"/>
      <c r="KZZ13" s="4"/>
      <c r="LAA13" s="4"/>
      <c r="LAB13" s="4"/>
      <c r="LAC13" s="4"/>
      <c r="LAD13" s="4"/>
      <c r="LAE13" s="4"/>
      <c r="LAF13" s="4"/>
      <c r="LAG13" s="4"/>
      <c r="LAH13" s="4"/>
      <c r="LAI13" s="4"/>
      <c r="LAJ13" s="4"/>
      <c r="LAK13" s="4"/>
      <c r="LAL13" s="4"/>
      <c r="LAM13" s="4"/>
      <c r="LAN13" s="4"/>
      <c r="LAO13" s="4"/>
      <c r="LAP13" s="4"/>
      <c r="LAQ13" s="4"/>
      <c r="LAR13" s="4"/>
      <c r="LAS13" s="4"/>
      <c r="LAT13" s="4"/>
      <c r="LAU13" s="4"/>
      <c r="LAV13" s="4"/>
      <c r="LAW13" s="4"/>
      <c r="LAX13" s="4"/>
      <c r="LAY13" s="4"/>
      <c r="LAZ13" s="4"/>
      <c r="LBA13" s="4"/>
      <c r="LBB13" s="4"/>
      <c r="LBC13" s="4"/>
      <c r="LBD13" s="4"/>
      <c r="LBE13" s="4"/>
      <c r="LBF13" s="4"/>
      <c r="LBG13" s="4"/>
      <c r="LBH13" s="4"/>
      <c r="LBI13" s="4"/>
      <c r="LBJ13" s="4"/>
      <c r="LBK13" s="4"/>
      <c r="LBL13" s="4"/>
      <c r="LBM13" s="4"/>
      <c r="LBN13" s="4"/>
      <c r="LBO13" s="4"/>
      <c r="LBP13" s="4"/>
      <c r="LBQ13" s="4"/>
      <c r="LBR13" s="4"/>
      <c r="LBS13" s="4"/>
      <c r="LBT13" s="4"/>
      <c r="LBU13" s="4"/>
      <c r="LBV13" s="4"/>
      <c r="LBW13" s="4"/>
      <c r="LBX13" s="4"/>
      <c r="LBY13" s="4"/>
      <c r="LBZ13" s="4"/>
      <c r="LCA13" s="4"/>
      <c r="LCB13" s="4"/>
      <c r="LCC13" s="4"/>
      <c r="LCD13" s="4"/>
      <c r="LCE13" s="4"/>
      <c r="LCF13" s="4"/>
      <c r="LCG13" s="4"/>
      <c r="LCH13" s="4"/>
      <c r="LCI13" s="4"/>
      <c r="LCJ13" s="4"/>
      <c r="LCK13" s="4"/>
      <c r="LCL13" s="4"/>
      <c r="LCM13" s="4"/>
      <c r="LCN13" s="4"/>
      <c r="LCO13" s="4"/>
      <c r="LCP13" s="4"/>
      <c r="LCQ13" s="4"/>
      <c r="LCR13" s="4"/>
      <c r="LCS13" s="4"/>
      <c r="LCT13" s="4"/>
      <c r="LCU13" s="4"/>
      <c r="LCV13" s="4"/>
      <c r="LCW13" s="4"/>
      <c r="LCX13" s="4"/>
      <c r="LCY13" s="4"/>
      <c r="LCZ13" s="4"/>
      <c r="LDA13" s="4"/>
      <c r="LDB13" s="4"/>
      <c r="LDC13" s="4"/>
      <c r="LDD13" s="4"/>
      <c r="LDE13" s="4"/>
      <c r="LDF13" s="4"/>
      <c r="LDG13" s="4"/>
      <c r="LDH13" s="4"/>
      <c r="LDI13" s="4"/>
      <c r="LDJ13" s="4"/>
      <c r="LDK13" s="4"/>
      <c r="LDL13" s="4"/>
      <c r="LDM13" s="4"/>
      <c r="LDN13" s="4"/>
      <c r="LDO13" s="4"/>
      <c r="LDP13" s="4"/>
      <c r="LDQ13" s="4"/>
      <c r="LDR13" s="4"/>
      <c r="LDS13" s="4"/>
      <c r="LDT13" s="4"/>
      <c r="LDU13" s="4"/>
      <c r="LDV13" s="4"/>
      <c r="LDW13" s="4"/>
      <c r="LDX13" s="4"/>
      <c r="LDY13" s="4"/>
      <c r="LDZ13" s="4"/>
      <c r="LEA13" s="4"/>
      <c r="LEB13" s="4"/>
      <c r="LEC13" s="4"/>
      <c r="LED13" s="4"/>
      <c r="LEE13" s="4"/>
      <c r="LEF13" s="4"/>
      <c r="LEG13" s="4"/>
      <c r="LEH13" s="4"/>
      <c r="LEI13" s="4"/>
      <c r="LEJ13" s="4"/>
      <c r="LEK13" s="4"/>
      <c r="LEL13" s="4"/>
      <c r="LEM13" s="4"/>
      <c r="LEN13" s="4"/>
      <c r="LEO13" s="4"/>
      <c r="LEP13" s="4"/>
      <c r="LEQ13" s="4"/>
      <c r="LER13" s="4"/>
      <c r="LES13" s="4"/>
      <c r="LET13" s="4"/>
      <c r="LEU13" s="4"/>
      <c r="LEV13" s="4"/>
      <c r="LEW13" s="4"/>
      <c r="LEX13" s="4"/>
      <c r="LEY13" s="4"/>
      <c r="LEZ13" s="4"/>
      <c r="LFA13" s="4"/>
      <c r="LFB13" s="4"/>
      <c r="LFC13" s="4"/>
      <c r="LFD13" s="4"/>
      <c r="LFE13" s="4"/>
      <c r="LFF13" s="4"/>
      <c r="LFG13" s="4"/>
      <c r="LFH13" s="4"/>
      <c r="LFI13" s="4"/>
      <c r="LFJ13" s="4"/>
      <c r="LFK13" s="4"/>
      <c r="LFL13" s="4"/>
      <c r="LFM13" s="4"/>
      <c r="LFN13" s="4"/>
      <c r="LFO13" s="4"/>
      <c r="LFP13" s="4"/>
      <c r="LFQ13" s="4"/>
      <c r="LFR13" s="4"/>
      <c r="LFS13" s="4"/>
      <c r="LFT13" s="4"/>
      <c r="LFU13" s="4"/>
      <c r="LFV13" s="4"/>
      <c r="LFW13" s="4"/>
      <c r="LFX13" s="4"/>
      <c r="LFY13" s="4"/>
      <c r="LFZ13" s="4"/>
      <c r="LGA13" s="4"/>
      <c r="LGB13" s="4"/>
      <c r="LGC13" s="4"/>
      <c r="LGD13" s="4"/>
      <c r="LGE13" s="4"/>
      <c r="LGF13" s="4"/>
      <c r="LGG13" s="4"/>
      <c r="LGH13" s="4"/>
      <c r="LGI13" s="4"/>
      <c r="LGJ13" s="4"/>
      <c r="LGK13" s="4"/>
      <c r="LGL13" s="4"/>
      <c r="LGM13" s="4"/>
      <c r="LGN13" s="4"/>
      <c r="LGO13" s="4"/>
      <c r="LGP13" s="4"/>
      <c r="LGQ13" s="4"/>
      <c r="LGR13" s="4"/>
      <c r="LGS13" s="4"/>
      <c r="LGT13" s="4"/>
      <c r="LGU13" s="4"/>
      <c r="LGV13" s="4"/>
      <c r="LGW13" s="4"/>
      <c r="LGX13" s="4"/>
      <c r="LGY13" s="4"/>
      <c r="LGZ13" s="4"/>
      <c r="LHA13" s="4"/>
      <c r="LHB13" s="4"/>
      <c r="LHC13" s="4"/>
      <c r="LHD13" s="4"/>
      <c r="LHE13" s="4"/>
      <c r="LHF13" s="4"/>
      <c r="LHG13" s="4"/>
      <c r="LHH13" s="4"/>
      <c r="LHI13" s="4"/>
      <c r="LHJ13" s="4"/>
      <c r="LHK13" s="4"/>
      <c r="LHL13" s="4"/>
      <c r="LHM13" s="4"/>
      <c r="LHN13" s="4"/>
      <c r="LHO13" s="4"/>
      <c r="LHP13" s="4"/>
      <c r="LHQ13" s="4"/>
      <c r="LHR13" s="4"/>
      <c r="LHS13" s="4"/>
      <c r="LHT13" s="4"/>
      <c r="LHU13" s="4"/>
      <c r="LHV13" s="4"/>
      <c r="LHW13" s="4"/>
      <c r="LHX13" s="4"/>
      <c r="LHY13" s="4"/>
      <c r="LHZ13" s="4"/>
      <c r="LIA13" s="4"/>
      <c r="LIB13" s="4"/>
      <c r="LIC13" s="4"/>
      <c r="LID13" s="4"/>
      <c r="LIE13" s="4"/>
      <c r="LIF13" s="4"/>
      <c r="LIG13" s="4"/>
      <c r="LIH13" s="4"/>
      <c r="LII13" s="4"/>
      <c r="LIJ13" s="4"/>
      <c r="LIK13" s="4"/>
      <c r="LIL13" s="4"/>
      <c r="LIM13" s="4"/>
      <c r="LIN13" s="4"/>
      <c r="LIO13" s="4"/>
      <c r="LIP13" s="4"/>
      <c r="LIQ13" s="4"/>
      <c r="LIR13" s="4"/>
      <c r="LIS13" s="4"/>
      <c r="LIT13" s="4"/>
      <c r="LIU13" s="4"/>
      <c r="LIV13" s="4"/>
      <c r="LIW13" s="4"/>
      <c r="LIX13" s="4"/>
      <c r="LIY13" s="4"/>
      <c r="LIZ13" s="4"/>
      <c r="LJA13" s="4"/>
      <c r="LJB13" s="4"/>
      <c r="LJC13" s="4"/>
      <c r="LJD13" s="4"/>
      <c r="LJE13" s="4"/>
      <c r="LJF13" s="4"/>
      <c r="LJG13" s="4"/>
      <c r="LJH13" s="4"/>
      <c r="LJI13" s="4"/>
      <c r="LJJ13" s="4"/>
      <c r="LJK13" s="4"/>
      <c r="LJL13" s="4"/>
      <c r="LJM13" s="4"/>
      <c r="LJN13" s="4"/>
      <c r="LJO13" s="4"/>
      <c r="LJP13" s="4"/>
      <c r="LJQ13" s="4"/>
      <c r="LJR13" s="4"/>
      <c r="LJS13" s="4"/>
      <c r="LJT13" s="4"/>
      <c r="LJU13" s="4"/>
      <c r="LJV13" s="4"/>
      <c r="LJW13" s="4"/>
      <c r="LJX13" s="4"/>
      <c r="LJY13" s="4"/>
      <c r="LJZ13" s="4"/>
      <c r="LKA13" s="4"/>
      <c r="LKB13" s="4"/>
      <c r="LKC13" s="4"/>
      <c r="LKD13" s="4"/>
      <c r="LKE13" s="4"/>
      <c r="LKF13" s="4"/>
      <c r="LKG13" s="4"/>
      <c r="LKH13" s="4"/>
      <c r="LKI13" s="4"/>
      <c r="LKJ13" s="4"/>
      <c r="LKK13" s="4"/>
      <c r="LKL13" s="4"/>
      <c r="LKM13" s="4"/>
      <c r="LKN13" s="4"/>
      <c r="LKO13" s="4"/>
      <c r="LKP13" s="4"/>
      <c r="LKQ13" s="4"/>
      <c r="LKR13" s="4"/>
      <c r="LKS13" s="4"/>
      <c r="LKT13" s="4"/>
      <c r="LKU13" s="4"/>
      <c r="LKV13" s="4"/>
      <c r="LKW13" s="4"/>
      <c r="LKX13" s="4"/>
      <c r="LKY13" s="4"/>
      <c r="LKZ13" s="4"/>
      <c r="LLA13" s="4"/>
      <c r="LLB13" s="4"/>
      <c r="LLC13" s="4"/>
      <c r="LLD13" s="4"/>
      <c r="LLE13" s="4"/>
      <c r="LLF13" s="4"/>
      <c r="LLG13" s="4"/>
      <c r="LLH13" s="4"/>
      <c r="LLI13" s="4"/>
      <c r="LLJ13" s="4"/>
      <c r="LLK13" s="4"/>
      <c r="LLL13" s="4"/>
      <c r="LLM13" s="4"/>
      <c r="LLN13" s="4"/>
      <c r="LLO13" s="4"/>
      <c r="LLP13" s="4"/>
      <c r="LLQ13" s="4"/>
      <c r="LLR13" s="4"/>
      <c r="LLS13" s="4"/>
      <c r="LLT13" s="4"/>
      <c r="LLU13" s="4"/>
      <c r="LLV13" s="4"/>
      <c r="LLW13" s="4"/>
      <c r="LLX13" s="4"/>
      <c r="LLY13" s="4"/>
      <c r="LLZ13" s="4"/>
      <c r="LMA13" s="4"/>
      <c r="LMB13" s="4"/>
      <c r="LMC13" s="4"/>
      <c r="LMD13" s="4"/>
      <c r="LME13" s="4"/>
      <c r="LMF13" s="4"/>
      <c r="LMG13" s="4"/>
      <c r="LMH13" s="4"/>
      <c r="LMI13" s="4"/>
      <c r="LMJ13" s="4"/>
      <c r="LMK13" s="4"/>
      <c r="LML13" s="4"/>
      <c r="LMM13" s="4"/>
      <c r="LMN13" s="4"/>
      <c r="LMO13" s="4"/>
      <c r="LMP13" s="4"/>
      <c r="LMQ13" s="4"/>
      <c r="LMR13" s="4"/>
      <c r="LMS13" s="4"/>
      <c r="LMT13" s="4"/>
      <c r="LMU13" s="4"/>
      <c r="LMV13" s="4"/>
      <c r="LMW13" s="4"/>
      <c r="LMX13" s="4"/>
      <c r="LMY13" s="4"/>
      <c r="LMZ13" s="4"/>
      <c r="LNA13" s="4"/>
      <c r="LNB13" s="4"/>
      <c r="LNC13" s="4"/>
      <c r="LND13" s="4"/>
      <c r="LNE13" s="4"/>
      <c r="LNF13" s="4"/>
      <c r="LNG13" s="4"/>
      <c r="LNH13" s="4"/>
      <c r="LNI13" s="4"/>
      <c r="LNJ13" s="4"/>
      <c r="LNK13" s="4"/>
      <c r="LNL13" s="4"/>
      <c r="LNM13" s="4"/>
      <c r="LNN13" s="4"/>
      <c r="LNO13" s="4"/>
      <c r="LNP13" s="4"/>
      <c r="LNQ13" s="4"/>
      <c r="LNR13" s="4"/>
      <c r="LNS13" s="4"/>
      <c r="LNT13" s="4"/>
      <c r="LNU13" s="4"/>
      <c r="LNV13" s="4"/>
      <c r="LNW13" s="4"/>
      <c r="LNX13" s="4"/>
      <c r="LNY13" s="4"/>
      <c r="LNZ13" s="4"/>
      <c r="LOA13" s="4"/>
      <c r="LOB13" s="4"/>
      <c r="LOC13" s="4"/>
      <c r="LOD13" s="4"/>
      <c r="LOE13" s="4"/>
      <c r="LOF13" s="4"/>
      <c r="LOG13" s="4"/>
      <c r="LOH13" s="4"/>
      <c r="LOI13" s="4"/>
      <c r="LOJ13" s="4"/>
      <c r="LOK13" s="4"/>
      <c r="LOL13" s="4"/>
      <c r="LOM13" s="4"/>
      <c r="LON13" s="4"/>
      <c r="LOO13" s="4"/>
      <c r="LOP13" s="4"/>
      <c r="LOQ13" s="4"/>
      <c r="LOR13" s="4"/>
      <c r="LOS13" s="4"/>
      <c r="LOT13" s="4"/>
      <c r="LOU13" s="4"/>
      <c r="LOV13" s="4"/>
      <c r="LOW13" s="4"/>
      <c r="LOX13" s="4"/>
      <c r="LOY13" s="4"/>
      <c r="LOZ13" s="4"/>
      <c r="LPA13" s="4"/>
      <c r="LPB13" s="4"/>
      <c r="LPC13" s="4"/>
      <c r="LPD13" s="4"/>
      <c r="LPE13" s="4"/>
      <c r="LPF13" s="4"/>
      <c r="LPG13" s="4"/>
      <c r="LPH13" s="4"/>
      <c r="LPI13" s="4"/>
      <c r="LPJ13" s="4"/>
      <c r="LPK13" s="4"/>
      <c r="LPL13" s="4"/>
      <c r="LPM13" s="4"/>
      <c r="LPN13" s="4"/>
      <c r="LPO13" s="4"/>
      <c r="LPP13" s="4"/>
      <c r="LPQ13" s="4"/>
      <c r="LPR13" s="4"/>
      <c r="LPS13" s="4"/>
      <c r="LPT13" s="4"/>
      <c r="LPU13" s="4"/>
      <c r="LPV13" s="4"/>
      <c r="LPW13" s="4"/>
      <c r="LPX13" s="4"/>
      <c r="LPY13" s="4"/>
      <c r="LPZ13" s="4"/>
      <c r="LQA13" s="4"/>
      <c r="LQB13" s="4"/>
      <c r="LQC13" s="4"/>
      <c r="LQD13" s="4"/>
      <c r="LQE13" s="4"/>
      <c r="LQF13" s="4"/>
      <c r="LQG13" s="4"/>
      <c r="LQH13" s="4"/>
      <c r="LQI13" s="4"/>
      <c r="LQJ13" s="4"/>
      <c r="LQK13" s="4"/>
      <c r="LQL13" s="4"/>
      <c r="LQM13" s="4"/>
      <c r="LQN13" s="4"/>
      <c r="LQO13" s="4"/>
      <c r="LQP13" s="4"/>
      <c r="LQQ13" s="4"/>
      <c r="LQR13" s="4"/>
      <c r="LQS13" s="4"/>
      <c r="LQT13" s="4"/>
      <c r="LQU13" s="4"/>
      <c r="LQV13" s="4"/>
      <c r="LQW13" s="4"/>
      <c r="LQX13" s="4"/>
      <c r="LQY13" s="4"/>
      <c r="LQZ13" s="4"/>
      <c r="LRA13" s="4"/>
      <c r="LRB13" s="4"/>
      <c r="LRC13" s="4"/>
      <c r="LRD13" s="4"/>
      <c r="LRE13" s="4"/>
      <c r="LRF13" s="4"/>
      <c r="LRG13" s="4"/>
      <c r="LRH13" s="4"/>
      <c r="LRI13" s="4"/>
      <c r="LRJ13" s="4"/>
      <c r="LRK13" s="4"/>
      <c r="LRL13" s="4"/>
      <c r="LRM13" s="4"/>
      <c r="LRN13" s="4"/>
      <c r="LRO13" s="4"/>
      <c r="LRP13" s="4"/>
      <c r="LRQ13" s="4"/>
      <c r="LRR13" s="4"/>
      <c r="LRS13" s="4"/>
      <c r="LRT13" s="4"/>
      <c r="LRU13" s="4"/>
      <c r="LRV13" s="4"/>
      <c r="LRW13" s="4"/>
      <c r="LRX13" s="4"/>
      <c r="LRY13" s="4"/>
      <c r="LRZ13" s="4"/>
      <c r="LSA13" s="4"/>
      <c r="LSB13" s="4"/>
      <c r="LSC13" s="4"/>
      <c r="LSD13" s="4"/>
      <c r="LSE13" s="4"/>
      <c r="LSF13" s="4"/>
      <c r="LSG13" s="4"/>
      <c r="LSH13" s="4"/>
      <c r="LSI13" s="4"/>
      <c r="LSJ13" s="4"/>
      <c r="LSK13" s="4"/>
      <c r="LSL13" s="4"/>
      <c r="LSM13" s="4"/>
      <c r="LSN13" s="4"/>
      <c r="LSO13" s="4"/>
      <c r="LSP13" s="4"/>
      <c r="LSQ13" s="4"/>
      <c r="LSR13" s="4"/>
      <c r="LSS13" s="4"/>
      <c r="LST13" s="4"/>
      <c r="LSU13" s="4"/>
      <c r="LSV13" s="4"/>
      <c r="LSW13" s="4"/>
      <c r="LSX13" s="4"/>
      <c r="LSY13" s="4"/>
      <c r="LSZ13" s="4"/>
      <c r="LTA13" s="4"/>
      <c r="LTB13" s="4"/>
      <c r="LTC13" s="4"/>
      <c r="LTD13" s="4"/>
      <c r="LTE13" s="4"/>
      <c r="LTF13" s="4"/>
      <c r="LTG13" s="4"/>
      <c r="LTH13" s="4"/>
      <c r="LTI13" s="4"/>
      <c r="LTJ13" s="4"/>
      <c r="LTK13" s="4"/>
      <c r="LTL13" s="4"/>
      <c r="LTM13" s="4"/>
      <c r="LTN13" s="4"/>
      <c r="LTO13" s="4"/>
      <c r="LTP13" s="4"/>
      <c r="LTQ13" s="4"/>
      <c r="LTR13" s="4"/>
      <c r="LTS13" s="4"/>
      <c r="LTT13" s="4"/>
      <c r="LTU13" s="4"/>
      <c r="LTV13" s="4"/>
      <c r="LTW13" s="4"/>
      <c r="LTX13" s="4"/>
      <c r="LTY13" s="4"/>
      <c r="LTZ13" s="4"/>
      <c r="LUA13" s="4"/>
      <c r="LUB13" s="4"/>
      <c r="LUC13" s="4"/>
      <c r="LUD13" s="4"/>
      <c r="LUE13" s="4"/>
      <c r="LUF13" s="4"/>
      <c r="LUG13" s="4"/>
      <c r="LUH13" s="4"/>
      <c r="LUI13" s="4"/>
      <c r="LUJ13" s="4"/>
      <c r="LUK13" s="4"/>
      <c r="LUL13" s="4"/>
      <c r="LUM13" s="4"/>
      <c r="LUN13" s="4"/>
      <c r="LUO13" s="4"/>
      <c r="LUP13" s="4"/>
      <c r="LUQ13" s="4"/>
      <c r="LUR13" s="4"/>
      <c r="LUS13" s="4"/>
      <c r="LUT13" s="4"/>
      <c r="LUU13" s="4"/>
      <c r="LUV13" s="4"/>
      <c r="LUW13" s="4"/>
      <c r="LUX13" s="4"/>
      <c r="LUY13" s="4"/>
      <c r="LUZ13" s="4"/>
      <c r="LVA13" s="4"/>
      <c r="LVB13" s="4"/>
      <c r="LVC13" s="4"/>
      <c r="LVD13" s="4"/>
      <c r="LVE13" s="4"/>
      <c r="LVF13" s="4"/>
      <c r="LVG13" s="4"/>
      <c r="LVH13" s="4"/>
      <c r="LVI13" s="4"/>
      <c r="LVJ13" s="4"/>
      <c r="LVK13" s="4"/>
      <c r="LVL13" s="4"/>
      <c r="LVM13" s="4"/>
      <c r="LVN13" s="4"/>
      <c r="LVO13" s="4"/>
      <c r="LVP13" s="4"/>
      <c r="LVQ13" s="4"/>
      <c r="LVR13" s="4"/>
      <c r="LVS13" s="4"/>
      <c r="LVT13" s="4"/>
      <c r="LVU13" s="4"/>
      <c r="LVV13" s="4"/>
      <c r="LVW13" s="4"/>
      <c r="LVX13" s="4"/>
      <c r="LVY13" s="4"/>
      <c r="LVZ13" s="4"/>
      <c r="LWA13" s="4"/>
      <c r="LWB13" s="4"/>
      <c r="LWC13" s="4"/>
      <c r="LWD13" s="4"/>
      <c r="LWE13" s="4"/>
      <c r="LWF13" s="4"/>
      <c r="LWG13" s="4"/>
      <c r="LWH13" s="4"/>
      <c r="LWI13" s="4"/>
      <c r="LWJ13" s="4"/>
      <c r="LWK13" s="4"/>
      <c r="LWL13" s="4"/>
      <c r="LWM13" s="4"/>
      <c r="LWN13" s="4"/>
      <c r="LWO13" s="4"/>
      <c r="LWP13" s="4"/>
      <c r="LWQ13" s="4"/>
      <c r="LWR13" s="4"/>
      <c r="LWS13" s="4"/>
      <c r="LWT13" s="4"/>
      <c r="LWU13" s="4"/>
      <c r="LWV13" s="4"/>
      <c r="LWW13" s="4"/>
      <c r="LWX13" s="4"/>
      <c r="LWY13" s="4"/>
      <c r="LWZ13" s="4"/>
      <c r="LXA13" s="4"/>
      <c r="LXB13" s="4"/>
      <c r="LXC13" s="4"/>
      <c r="LXD13" s="4"/>
      <c r="LXE13" s="4"/>
      <c r="LXF13" s="4"/>
      <c r="LXG13" s="4"/>
      <c r="LXH13" s="4"/>
      <c r="LXI13" s="4"/>
      <c r="LXJ13" s="4"/>
      <c r="LXK13" s="4"/>
      <c r="LXL13" s="4"/>
      <c r="LXM13" s="4"/>
      <c r="LXN13" s="4"/>
      <c r="LXO13" s="4"/>
      <c r="LXP13" s="4"/>
      <c r="LXQ13" s="4"/>
      <c r="LXR13" s="4"/>
      <c r="LXS13" s="4"/>
      <c r="LXT13" s="4"/>
      <c r="LXU13" s="4"/>
      <c r="LXV13" s="4"/>
      <c r="LXW13" s="4"/>
      <c r="LXX13" s="4"/>
      <c r="LXY13" s="4"/>
      <c r="LXZ13" s="4"/>
      <c r="LYA13" s="4"/>
      <c r="LYB13" s="4"/>
      <c r="LYC13" s="4"/>
      <c r="LYD13" s="4"/>
      <c r="LYE13" s="4"/>
      <c r="LYF13" s="4"/>
      <c r="LYG13" s="4"/>
      <c r="LYH13" s="4"/>
      <c r="LYI13" s="4"/>
      <c r="LYJ13" s="4"/>
      <c r="LYK13" s="4"/>
      <c r="LYL13" s="4"/>
      <c r="LYM13" s="4"/>
      <c r="LYN13" s="4"/>
      <c r="LYO13" s="4"/>
      <c r="LYP13" s="4"/>
      <c r="LYQ13" s="4"/>
      <c r="LYR13" s="4"/>
      <c r="LYS13" s="4"/>
      <c r="LYT13" s="4"/>
      <c r="LYU13" s="4"/>
      <c r="LYV13" s="4"/>
      <c r="LYW13" s="4"/>
      <c r="LYX13" s="4"/>
      <c r="LYY13" s="4"/>
      <c r="LYZ13" s="4"/>
      <c r="LZA13" s="4"/>
      <c r="LZB13" s="4"/>
      <c r="LZC13" s="4"/>
      <c r="LZD13" s="4"/>
      <c r="LZE13" s="4"/>
      <c r="LZF13" s="4"/>
      <c r="LZG13" s="4"/>
      <c r="LZH13" s="4"/>
      <c r="LZI13" s="4"/>
      <c r="LZJ13" s="4"/>
      <c r="LZK13" s="4"/>
      <c r="LZL13" s="4"/>
      <c r="LZM13" s="4"/>
      <c r="LZN13" s="4"/>
      <c r="LZO13" s="4"/>
      <c r="LZP13" s="4"/>
      <c r="LZQ13" s="4"/>
      <c r="LZR13" s="4"/>
      <c r="LZS13" s="4"/>
      <c r="LZT13" s="4"/>
      <c r="LZU13" s="4"/>
      <c r="LZV13" s="4"/>
      <c r="LZW13" s="4"/>
      <c r="LZX13" s="4"/>
      <c r="LZY13" s="4"/>
      <c r="LZZ13" s="4"/>
      <c r="MAA13" s="4"/>
      <c r="MAB13" s="4"/>
      <c r="MAC13" s="4"/>
      <c r="MAD13" s="4"/>
      <c r="MAE13" s="4"/>
      <c r="MAF13" s="4"/>
      <c r="MAG13" s="4"/>
      <c r="MAH13" s="4"/>
      <c r="MAI13" s="4"/>
      <c r="MAJ13" s="4"/>
      <c r="MAK13" s="4"/>
      <c r="MAL13" s="4"/>
      <c r="MAM13" s="4"/>
      <c r="MAN13" s="4"/>
      <c r="MAO13" s="4"/>
      <c r="MAP13" s="4"/>
      <c r="MAQ13" s="4"/>
      <c r="MAR13" s="4"/>
      <c r="MAS13" s="4"/>
      <c r="MAT13" s="4"/>
      <c r="MAU13" s="4"/>
      <c r="MAV13" s="4"/>
      <c r="MAW13" s="4"/>
      <c r="MAX13" s="4"/>
      <c r="MAY13" s="4"/>
      <c r="MAZ13" s="4"/>
      <c r="MBA13" s="4"/>
      <c r="MBB13" s="4"/>
      <c r="MBC13" s="4"/>
      <c r="MBD13" s="4"/>
      <c r="MBE13" s="4"/>
      <c r="MBF13" s="4"/>
      <c r="MBG13" s="4"/>
      <c r="MBH13" s="4"/>
      <c r="MBI13" s="4"/>
      <c r="MBJ13" s="4"/>
      <c r="MBK13" s="4"/>
      <c r="MBL13" s="4"/>
      <c r="MBM13" s="4"/>
      <c r="MBN13" s="4"/>
      <c r="MBO13" s="4"/>
      <c r="MBP13" s="4"/>
      <c r="MBQ13" s="4"/>
      <c r="MBR13" s="4"/>
      <c r="MBS13" s="4"/>
      <c r="MBT13" s="4"/>
      <c r="MBU13" s="4"/>
      <c r="MBV13" s="4"/>
      <c r="MBW13" s="4"/>
      <c r="MBX13" s="4"/>
      <c r="MBY13" s="4"/>
      <c r="MBZ13" s="4"/>
      <c r="MCA13" s="4"/>
      <c r="MCB13" s="4"/>
      <c r="MCC13" s="4"/>
      <c r="MCD13" s="4"/>
      <c r="MCE13" s="4"/>
      <c r="MCF13" s="4"/>
      <c r="MCG13" s="4"/>
      <c r="MCH13" s="4"/>
      <c r="MCI13" s="4"/>
      <c r="MCJ13" s="4"/>
      <c r="MCK13" s="4"/>
      <c r="MCL13" s="4"/>
      <c r="MCM13" s="4"/>
      <c r="MCN13" s="4"/>
      <c r="MCO13" s="4"/>
      <c r="MCP13" s="4"/>
      <c r="MCQ13" s="4"/>
      <c r="MCR13" s="4"/>
      <c r="MCS13" s="4"/>
      <c r="MCT13" s="4"/>
      <c r="MCU13" s="4"/>
      <c r="MCV13" s="4"/>
      <c r="MCW13" s="4"/>
      <c r="MCX13" s="4"/>
      <c r="MCY13" s="4"/>
      <c r="MCZ13" s="4"/>
      <c r="MDA13" s="4"/>
      <c r="MDB13" s="4"/>
      <c r="MDC13" s="4"/>
      <c r="MDD13" s="4"/>
      <c r="MDE13" s="4"/>
      <c r="MDF13" s="4"/>
      <c r="MDG13" s="4"/>
      <c r="MDH13" s="4"/>
      <c r="MDI13" s="4"/>
      <c r="MDJ13" s="4"/>
      <c r="MDK13" s="4"/>
      <c r="MDL13" s="4"/>
      <c r="MDM13" s="4"/>
      <c r="MDN13" s="4"/>
      <c r="MDO13" s="4"/>
      <c r="MDP13" s="4"/>
      <c r="MDQ13" s="4"/>
      <c r="MDR13" s="4"/>
      <c r="MDS13" s="4"/>
      <c r="MDT13" s="4"/>
      <c r="MDU13" s="4"/>
      <c r="MDV13" s="4"/>
      <c r="MDW13" s="4"/>
      <c r="MDX13" s="4"/>
      <c r="MDY13" s="4"/>
      <c r="MDZ13" s="4"/>
      <c r="MEA13" s="4"/>
      <c r="MEB13" s="4"/>
      <c r="MEC13" s="4"/>
      <c r="MED13" s="4"/>
      <c r="MEE13" s="4"/>
      <c r="MEF13" s="4"/>
      <c r="MEG13" s="4"/>
      <c r="MEH13" s="4"/>
      <c r="MEI13" s="4"/>
      <c r="MEJ13" s="4"/>
      <c r="MEK13" s="4"/>
      <c r="MEL13" s="4"/>
      <c r="MEM13" s="4"/>
      <c r="MEN13" s="4"/>
      <c r="MEO13" s="4"/>
      <c r="MEP13" s="4"/>
      <c r="MEQ13" s="4"/>
      <c r="MER13" s="4"/>
      <c r="MES13" s="4"/>
      <c r="MET13" s="4"/>
      <c r="MEU13" s="4"/>
      <c r="MEV13" s="4"/>
      <c r="MEW13" s="4"/>
      <c r="MEX13" s="4"/>
      <c r="MEY13" s="4"/>
      <c r="MEZ13" s="4"/>
      <c r="MFA13" s="4"/>
      <c r="MFB13" s="4"/>
      <c r="MFC13" s="4"/>
      <c r="MFD13" s="4"/>
      <c r="MFE13" s="4"/>
      <c r="MFF13" s="4"/>
      <c r="MFG13" s="4"/>
      <c r="MFH13" s="4"/>
      <c r="MFI13" s="4"/>
      <c r="MFJ13" s="4"/>
      <c r="MFK13" s="4"/>
      <c r="MFL13" s="4"/>
      <c r="MFM13" s="4"/>
      <c r="MFN13" s="4"/>
      <c r="MFO13" s="4"/>
      <c r="MFP13" s="4"/>
      <c r="MFQ13" s="4"/>
      <c r="MFR13" s="4"/>
      <c r="MFS13" s="4"/>
      <c r="MFT13" s="4"/>
      <c r="MFU13" s="4"/>
      <c r="MFV13" s="4"/>
      <c r="MFW13" s="4"/>
      <c r="MFX13" s="4"/>
      <c r="MFY13" s="4"/>
      <c r="MFZ13" s="4"/>
      <c r="MGA13" s="4"/>
      <c r="MGB13" s="4"/>
      <c r="MGC13" s="4"/>
      <c r="MGD13" s="4"/>
      <c r="MGE13" s="4"/>
      <c r="MGF13" s="4"/>
      <c r="MGG13" s="4"/>
      <c r="MGH13" s="4"/>
      <c r="MGI13" s="4"/>
      <c r="MGJ13" s="4"/>
      <c r="MGK13" s="4"/>
      <c r="MGL13" s="4"/>
      <c r="MGM13" s="4"/>
      <c r="MGN13" s="4"/>
      <c r="MGO13" s="4"/>
      <c r="MGP13" s="4"/>
      <c r="MGQ13" s="4"/>
      <c r="MGR13" s="4"/>
      <c r="MGS13" s="4"/>
      <c r="MGT13" s="4"/>
      <c r="MGU13" s="4"/>
      <c r="MGV13" s="4"/>
      <c r="MGW13" s="4"/>
      <c r="MGX13" s="4"/>
      <c r="MGY13" s="4"/>
      <c r="MGZ13" s="4"/>
      <c r="MHA13" s="4"/>
      <c r="MHB13" s="4"/>
      <c r="MHC13" s="4"/>
      <c r="MHD13" s="4"/>
      <c r="MHE13" s="4"/>
      <c r="MHF13" s="4"/>
      <c r="MHG13" s="4"/>
      <c r="MHH13" s="4"/>
      <c r="MHI13" s="4"/>
      <c r="MHJ13" s="4"/>
      <c r="MHK13" s="4"/>
      <c r="MHL13" s="4"/>
      <c r="MHM13" s="4"/>
      <c r="MHN13" s="4"/>
      <c r="MHO13" s="4"/>
      <c r="MHP13" s="4"/>
      <c r="MHQ13" s="4"/>
      <c r="MHR13" s="4"/>
      <c r="MHS13" s="4"/>
      <c r="MHT13" s="4"/>
      <c r="MHU13" s="4"/>
      <c r="MHV13" s="4"/>
      <c r="MHW13" s="4"/>
      <c r="MHX13" s="4"/>
      <c r="MHY13" s="4"/>
      <c r="MHZ13" s="4"/>
      <c r="MIA13" s="4"/>
      <c r="MIB13" s="4"/>
      <c r="MIC13" s="4"/>
      <c r="MID13" s="4"/>
      <c r="MIE13" s="4"/>
      <c r="MIF13" s="4"/>
      <c r="MIG13" s="4"/>
      <c r="MIH13" s="4"/>
      <c r="MII13" s="4"/>
      <c r="MIJ13" s="4"/>
      <c r="MIK13" s="4"/>
      <c r="MIL13" s="4"/>
      <c r="MIM13" s="4"/>
      <c r="MIN13" s="4"/>
      <c r="MIO13" s="4"/>
      <c r="MIP13" s="4"/>
      <c r="MIQ13" s="4"/>
      <c r="MIR13" s="4"/>
      <c r="MIS13" s="4"/>
      <c r="MIT13" s="4"/>
      <c r="MIU13" s="4"/>
      <c r="MIV13" s="4"/>
      <c r="MIW13" s="4"/>
      <c r="MIX13" s="4"/>
      <c r="MIY13" s="4"/>
      <c r="MIZ13" s="4"/>
      <c r="MJA13" s="4"/>
      <c r="MJB13" s="4"/>
      <c r="MJC13" s="4"/>
      <c r="MJD13" s="4"/>
      <c r="MJE13" s="4"/>
      <c r="MJF13" s="4"/>
      <c r="MJG13" s="4"/>
      <c r="MJH13" s="4"/>
      <c r="MJI13" s="4"/>
      <c r="MJJ13" s="4"/>
      <c r="MJK13" s="4"/>
      <c r="MJL13" s="4"/>
      <c r="MJM13" s="4"/>
      <c r="MJN13" s="4"/>
      <c r="MJO13" s="4"/>
      <c r="MJP13" s="4"/>
      <c r="MJQ13" s="4"/>
      <c r="MJR13" s="4"/>
      <c r="MJS13" s="4"/>
      <c r="MJT13" s="4"/>
      <c r="MJU13" s="4"/>
      <c r="MJV13" s="4"/>
      <c r="MJW13" s="4"/>
      <c r="MJX13" s="4"/>
      <c r="MJY13" s="4"/>
      <c r="MJZ13" s="4"/>
      <c r="MKA13" s="4"/>
      <c r="MKB13" s="4"/>
      <c r="MKC13" s="4"/>
      <c r="MKD13" s="4"/>
      <c r="MKE13" s="4"/>
      <c r="MKF13" s="4"/>
      <c r="MKG13" s="4"/>
      <c r="MKH13" s="4"/>
      <c r="MKI13" s="4"/>
      <c r="MKJ13" s="4"/>
      <c r="MKK13" s="4"/>
      <c r="MKL13" s="4"/>
      <c r="MKM13" s="4"/>
      <c r="MKN13" s="4"/>
      <c r="MKO13" s="4"/>
      <c r="MKP13" s="4"/>
      <c r="MKQ13" s="4"/>
      <c r="MKR13" s="4"/>
      <c r="MKS13" s="4"/>
      <c r="MKT13" s="4"/>
      <c r="MKU13" s="4"/>
      <c r="MKV13" s="4"/>
      <c r="MKW13" s="4"/>
      <c r="MKX13" s="4"/>
      <c r="MKY13" s="4"/>
      <c r="MKZ13" s="4"/>
      <c r="MLA13" s="4"/>
      <c r="MLB13" s="4"/>
      <c r="MLC13" s="4"/>
      <c r="MLD13" s="4"/>
      <c r="MLE13" s="4"/>
      <c r="MLF13" s="4"/>
      <c r="MLG13" s="4"/>
      <c r="MLH13" s="4"/>
      <c r="MLI13" s="4"/>
      <c r="MLJ13" s="4"/>
      <c r="MLK13" s="4"/>
      <c r="MLL13" s="4"/>
      <c r="MLM13" s="4"/>
      <c r="MLN13" s="4"/>
      <c r="MLO13" s="4"/>
      <c r="MLP13" s="4"/>
      <c r="MLQ13" s="4"/>
      <c r="MLR13" s="4"/>
      <c r="MLS13" s="4"/>
      <c r="MLT13" s="4"/>
      <c r="MLU13" s="4"/>
      <c r="MLV13" s="4"/>
      <c r="MLW13" s="4"/>
      <c r="MLX13" s="4"/>
      <c r="MLY13" s="4"/>
      <c r="MLZ13" s="4"/>
      <c r="MMA13" s="4"/>
      <c r="MMB13" s="4"/>
      <c r="MMC13" s="4"/>
      <c r="MMD13" s="4"/>
      <c r="MME13" s="4"/>
      <c r="MMF13" s="4"/>
      <c r="MMG13" s="4"/>
      <c r="MMH13" s="4"/>
      <c r="MMI13" s="4"/>
      <c r="MMJ13" s="4"/>
      <c r="MMK13" s="4"/>
      <c r="MML13" s="4"/>
      <c r="MMM13" s="4"/>
      <c r="MMN13" s="4"/>
      <c r="MMO13" s="4"/>
      <c r="MMP13" s="4"/>
      <c r="MMQ13" s="4"/>
      <c r="MMR13" s="4"/>
      <c r="MMS13" s="4"/>
      <c r="MMT13" s="4"/>
      <c r="MMU13" s="4"/>
      <c r="MMV13" s="4"/>
      <c r="MMW13" s="4"/>
      <c r="MMX13" s="4"/>
      <c r="MMY13" s="4"/>
      <c r="MMZ13" s="4"/>
      <c r="MNA13" s="4"/>
      <c r="MNB13" s="4"/>
      <c r="MNC13" s="4"/>
      <c r="MND13" s="4"/>
      <c r="MNE13" s="4"/>
      <c r="MNF13" s="4"/>
      <c r="MNG13" s="4"/>
      <c r="MNH13" s="4"/>
      <c r="MNI13" s="4"/>
      <c r="MNJ13" s="4"/>
      <c r="MNK13" s="4"/>
      <c r="MNL13" s="4"/>
      <c r="MNM13" s="4"/>
      <c r="MNN13" s="4"/>
      <c r="MNO13" s="4"/>
      <c r="MNP13" s="4"/>
      <c r="MNQ13" s="4"/>
      <c r="MNR13" s="4"/>
      <c r="MNS13" s="4"/>
      <c r="MNT13" s="4"/>
      <c r="MNU13" s="4"/>
      <c r="MNV13" s="4"/>
      <c r="MNW13" s="4"/>
      <c r="MNX13" s="4"/>
      <c r="MNY13" s="4"/>
      <c r="MNZ13" s="4"/>
      <c r="MOA13" s="4"/>
      <c r="MOB13" s="4"/>
      <c r="MOC13" s="4"/>
      <c r="MOD13" s="4"/>
      <c r="MOE13" s="4"/>
      <c r="MOF13" s="4"/>
      <c r="MOG13" s="4"/>
      <c r="MOH13" s="4"/>
      <c r="MOI13" s="4"/>
      <c r="MOJ13" s="4"/>
      <c r="MOK13" s="4"/>
      <c r="MOL13" s="4"/>
      <c r="MOM13" s="4"/>
      <c r="MON13" s="4"/>
      <c r="MOO13" s="4"/>
      <c r="MOP13" s="4"/>
      <c r="MOQ13" s="4"/>
      <c r="MOR13" s="4"/>
      <c r="MOS13" s="4"/>
      <c r="MOT13" s="4"/>
      <c r="MOU13" s="4"/>
      <c r="MOV13" s="4"/>
      <c r="MOW13" s="4"/>
      <c r="MOX13" s="4"/>
      <c r="MOY13" s="4"/>
      <c r="MOZ13" s="4"/>
      <c r="MPA13" s="4"/>
      <c r="MPB13" s="4"/>
      <c r="MPC13" s="4"/>
      <c r="MPD13" s="4"/>
      <c r="MPE13" s="4"/>
      <c r="MPF13" s="4"/>
      <c r="MPG13" s="4"/>
      <c r="MPH13" s="4"/>
      <c r="MPI13" s="4"/>
      <c r="MPJ13" s="4"/>
      <c r="MPK13" s="4"/>
      <c r="MPL13" s="4"/>
      <c r="MPM13" s="4"/>
      <c r="MPN13" s="4"/>
      <c r="MPO13" s="4"/>
      <c r="MPP13" s="4"/>
      <c r="MPQ13" s="4"/>
      <c r="MPR13" s="4"/>
      <c r="MPS13" s="4"/>
      <c r="MPT13" s="4"/>
      <c r="MPU13" s="4"/>
      <c r="MPV13" s="4"/>
      <c r="MPW13" s="4"/>
      <c r="MPX13" s="4"/>
      <c r="MPY13" s="4"/>
      <c r="MPZ13" s="4"/>
      <c r="MQA13" s="4"/>
      <c r="MQB13" s="4"/>
      <c r="MQC13" s="4"/>
      <c r="MQD13" s="4"/>
      <c r="MQE13" s="4"/>
      <c r="MQF13" s="4"/>
      <c r="MQG13" s="4"/>
      <c r="MQH13" s="4"/>
      <c r="MQI13" s="4"/>
      <c r="MQJ13" s="4"/>
      <c r="MQK13" s="4"/>
      <c r="MQL13" s="4"/>
      <c r="MQM13" s="4"/>
      <c r="MQN13" s="4"/>
      <c r="MQO13" s="4"/>
      <c r="MQP13" s="4"/>
      <c r="MQQ13" s="4"/>
      <c r="MQR13" s="4"/>
      <c r="MQS13" s="4"/>
      <c r="MQT13" s="4"/>
      <c r="MQU13" s="4"/>
      <c r="MQV13" s="4"/>
      <c r="MQW13" s="4"/>
      <c r="MQX13" s="4"/>
      <c r="MQY13" s="4"/>
      <c r="MQZ13" s="4"/>
      <c r="MRA13" s="4"/>
      <c r="MRB13" s="4"/>
      <c r="MRC13" s="4"/>
      <c r="MRD13" s="4"/>
      <c r="MRE13" s="4"/>
      <c r="MRF13" s="4"/>
      <c r="MRG13" s="4"/>
      <c r="MRH13" s="4"/>
      <c r="MRI13" s="4"/>
      <c r="MRJ13" s="4"/>
      <c r="MRK13" s="4"/>
      <c r="MRL13" s="4"/>
      <c r="MRM13" s="4"/>
      <c r="MRN13" s="4"/>
      <c r="MRO13" s="4"/>
      <c r="MRP13" s="4"/>
      <c r="MRQ13" s="4"/>
      <c r="MRR13" s="4"/>
      <c r="MRS13" s="4"/>
      <c r="MRT13" s="4"/>
      <c r="MRU13" s="4"/>
      <c r="MRV13" s="4"/>
      <c r="MRW13" s="4"/>
      <c r="MRX13" s="4"/>
      <c r="MRY13" s="4"/>
      <c r="MRZ13" s="4"/>
      <c r="MSA13" s="4"/>
      <c r="MSB13" s="4"/>
      <c r="MSC13" s="4"/>
      <c r="MSD13" s="4"/>
      <c r="MSE13" s="4"/>
      <c r="MSF13" s="4"/>
      <c r="MSG13" s="4"/>
      <c r="MSH13" s="4"/>
      <c r="MSI13" s="4"/>
      <c r="MSJ13" s="4"/>
      <c r="MSK13" s="4"/>
      <c r="MSL13" s="4"/>
      <c r="MSM13" s="4"/>
      <c r="MSN13" s="4"/>
      <c r="MSO13" s="4"/>
      <c r="MSP13" s="4"/>
      <c r="MSQ13" s="4"/>
      <c r="MSR13" s="4"/>
      <c r="MSS13" s="4"/>
      <c r="MST13" s="4"/>
      <c r="MSU13" s="4"/>
      <c r="MSV13" s="4"/>
      <c r="MSW13" s="4"/>
      <c r="MSX13" s="4"/>
      <c r="MSY13" s="4"/>
      <c r="MSZ13" s="4"/>
      <c r="MTA13" s="4"/>
      <c r="MTB13" s="4"/>
      <c r="MTC13" s="4"/>
      <c r="MTD13" s="4"/>
      <c r="MTE13" s="4"/>
      <c r="MTF13" s="4"/>
      <c r="MTG13" s="4"/>
      <c r="MTH13" s="4"/>
      <c r="MTI13" s="4"/>
      <c r="MTJ13" s="4"/>
      <c r="MTK13" s="4"/>
      <c r="MTL13" s="4"/>
      <c r="MTM13" s="4"/>
      <c r="MTN13" s="4"/>
      <c r="MTO13" s="4"/>
      <c r="MTP13" s="4"/>
      <c r="MTQ13" s="4"/>
      <c r="MTR13" s="4"/>
      <c r="MTS13" s="4"/>
      <c r="MTT13" s="4"/>
      <c r="MTU13" s="4"/>
      <c r="MTV13" s="4"/>
      <c r="MTW13" s="4"/>
      <c r="MTX13" s="4"/>
      <c r="MTY13" s="4"/>
      <c r="MTZ13" s="4"/>
      <c r="MUA13" s="4"/>
      <c r="MUB13" s="4"/>
      <c r="MUC13" s="4"/>
      <c r="MUD13" s="4"/>
      <c r="MUE13" s="4"/>
      <c r="MUF13" s="4"/>
      <c r="MUG13" s="4"/>
      <c r="MUH13" s="4"/>
      <c r="MUI13" s="4"/>
      <c r="MUJ13" s="4"/>
      <c r="MUK13" s="4"/>
      <c r="MUL13" s="4"/>
      <c r="MUM13" s="4"/>
      <c r="MUN13" s="4"/>
      <c r="MUO13" s="4"/>
      <c r="MUP13" s="4"/>
      <c r="MUQ13" s="4"/>
      <c r="MUR13" s="4"/>
      <c r="MUS13" s="4"/>
      <c r="MUT13" s="4"/>
      <c r="MUU13" s="4"/>
      <c r="MUV13" s="4"/>
      <c r="MUW13" s="4"/>
      <c r="MUX13" s="4"/>
      <c r="MUY13" s="4"/>
      <c r="MUZ13" s="4"/>
      <c r="MVA13" s="4"/>
      <c r="MVB13" s="4"/>
      <c r="MVC13" s="4"/>
      <c r="MVD13" s="4"/>
      <c r="MVE13" s="4"/>
      <c r="MVF13" s="4"/>
      <c r="MVG13" s="4"/>
      <c r="MVH13" s="4"/>
      <c r="MVI13" s="4"/>
      <c r="MVJ13" s="4"/>
      <c r="MVK13" s="4"/>
      <c r="MVL13" s="4"/>
      <c r="MVM13" s="4"/>
      <c r="MVN13" s="4"/>
      <c r="MVO13" s="4"/>
      <c r="MVP13" s="4"/>
      <c r="MVQ13" s="4"/>
      <c r="MVR13" s="4"/>
      <c r="MVS13" s="4"/>
      <c r="MVT13" s="4"/>
      <c r="MVU13" s="4"/>
      <c r="MVV13" s="4"/>
      <c r="MVW13" s="4"/>
      <c r="MVX13" s="4"/>
      <c r="MVY13" s="4"/>
      <c r="MVZ13" s="4"/>
      <c r="MWA13" s="4"/>
      <c r="MWB13" s="4"/>
      <c r="MWC13" s="4"/>
      <c r="MWD13" s="4"/>
      <c r="MWE13" s="4"/>
      <c r="MWF13" s="4"/>
      <c r="MWG13" s="4"/>
      <c r="MWH13" s="4"/>
      <c r="MWI13" s="4"/>
      <c r="MWJ13" s="4"/>
      <c r="MWK13" s="4"/>
      <c r="MWL13" s="4"/>
      <c r="MWM13" s="4"/>
      <c r="MWN13" s="4"/>
      <c r="MWO13" s="4"/>
      <c r="MWP13" s="4"/>
      <c r="MWQ13" s="4"/>
      <c r="MWR13" s="4"/>
      <c r="MWS13" s="4"/>
      <c r="MWT13" s="4"/>
      <c r="MWU13" s="4"/>
      <c r="MWV13" s="4"/>
      <c r="MWW13" s="4"/>
      <c r="MWX13" s="4"/>
      <c r="MWY13" s="4"/>
      <c r="MWZ13" s="4"/>
      <c r="MXA13" s="4"/>
      <c r="MXB13" s="4"/>
      <c r="MXC13" s="4"/>
      <c r="MXD13" s="4"/>
      <c r="MXE13" s="4"/>
      <c r="MXF13" s="4"/>
      <c r="MXG13" s="4"/>
      <c r="MXH13" s="4"/>
      <c r="MXI13" s="4"/>
      <c r="MXJ13" s="4"/>
      <c r="MXK13" s="4"/>
      <c r="MXL13" s="4"/>
      <c r="MXM13" s="4"/>
      <c r="MXN13" s="4"/>
      <c r="MXO13" s="4"/>
      <c r="MXP13" s="4"/>
      <c r="MXQ13" s="4"/>
      <c r="MXR13" s="4"/>
      <c r="MXS13" s="4"/>
      <c r="MXT13" s="4"/>
      <c r="MXU13" s="4"/>
      <c r="MXV13" s="4"/>
      <c r="MXW13" s="4"/>
      <c r="MXX13" s="4"/>
      <c r="MXY13" s="4"/>
      <c r="MXZ13" s="4"/>
      <c r="MYA13" s="4"/>
      <c r="MYB13" s="4"/>
      <c r="MYC13" s="4"/>
      <c r="MYD13" s="4"/>
      <c r="MYE13" s="4"/>
      <c r="MYF13" s="4"/>
      <c r="MYG13" s="4"/>
      <c r="MYH13" s="4"/>
      <c r="MYI13" s="4"/>
      <c r="MYJ13" s="4"/>
      <c r="MYK13" s="4"/>
      <c r="MYL13" s="4"/>
      <c r="MYM13" s="4"/>
      <c r="MYN13" s="4"/>
      <c r="MYO13" s="4"/>
      <c r="MYP13" s="4"/>
      <c r="MYQ13" s="4"/>
      <c r="MYR13" s="4"/>
      <c r="MYS13" s="4"/>
      <c r="MYT13" s="4"/>
      <c r="MYU13" s="4"/>
      <c r="MYV13" s="4"/>
      <c r="MYW13" s="4"/>
      <c r="MYX13" s="4"/>
      <c r="MYY13" s="4"/>
      <c r="MYZ13" s="4"/>
      <c r="MZA13" s="4"/>
      <c r="MZB13" s="4"/>
      <c r="MZC13" s="4"/>
      <c r="MZD13" s="4"/>
      <c r="MZE13" s="4"/>
      <c r="MZF13" s="4"/>
      <c r="MZG13" s="4"/>
      <c r="MZH13" s="4"/>
      <c r="MZI13" s="4"/>
      <c r="MZJ13" s="4"/>
      <c r="MZK13" s="4"/>
      <c r="MZL13" s="4"/>
      <c r="MZM13" s="4"/>
      <c r="MZN13" s="4"/>
      <c r="MZO13" s="4"/>
      <c r="MZP13" s="4"/>
      <c r="MZQ13" s="4"/>
      <c r="MZR13" s="4"/>
      <c r="MZS13" s="4"/>
      <c r="MZT13" s="4"/>
      <c r="MZU13" s="4"/>
      <c r="MZV13" s="4"/>
      <c r="MZW13" s="4"/>
      <c r="MZX13" s="4"/>
      <c r="MZY13" s="4"/>
      <c r="MZZ13" s="4"/>
      <c r="NAA13" s="4"/>
      <c r="NAB13" s="4"/>
      <c r="NAC13" s="4"/>
      <c r="NAD13" s="4"/>
      <c r="NAE13" s="4"/>
      <c r="NAF13" s="4"/>
      <c r="NAG13" s="4"/>
      <c r="NAH13" s="4"/>
      <c r="NAI13" s="4"/>
      <c r="NAJ13" s="4"/>
      <c r="NAK13" s="4"/>
      <c r="NAL13" s="4"/>
      <c r="NAM13" s="4"/>
      <c r="NAN13" s="4"/>
      <c r="NAO13" s="4"/>
      <c r="NAP13" s="4"/>
      <c r="NAQ13" s="4"/>
      <c r="NAR13" s="4"/>
      <c r="NAS13" s="4"/>
      <c r="NAT13" s="4"/>
      <c r="NAU13" s="4"/>
      <c r="NAV13" s="4"/>
      <c r="NAW13" s="4"/>
      <c r="NAX13" s="4"/>
      <c r="NAY13" s="4"/>
      <c r="NAZ13" s="4"/>
      <c r="NBA13" s="4"/>
      <c r="NBB13" s="4"/>
      <c r="NBC13" s="4"/>
      <c r="NBD13" s="4"/>
      <c r="NBE13" s="4"/>
      <c r="NBF13" s="4"/>
      <c r="NBG13" s="4"/>
      <c r="NBH13" s="4"/>
      <c r="NBI13" s="4"/>
      <c r="NBJ13" s="4"/>
      <c r="NBK13" s="4"/>
      <c r="NBL13" s="4"/>
      <c r="NBM13" s="4"/>
      <c r="NBN13" s="4"/>
      <c r="NBO13" s="4"/>
      <c r="NBP13" s="4"/>
      <c r="NBQ13" s="4"/>
      <c r="NBR13" s="4"/>
      <c r="NBS13" s="4"/>
      <c r="NBT13" s="4"/>
      <c r="NBU13" s="4"/>
      <c r="NBV13" s="4"/>
      <c r="NBW13" s="4"/>
      <c r="NBX13" s="4"/>
      <c r="NBY13" s="4"/>
      <c r="NBZ13" s="4"/>
      <c r="NCA13" s="4"/>
      <c r="NCB13" s="4"/>
      <c r="NCC13" s="4"/>
      <c r="NCD13" s="4"/>
      <c r="NCE13" s="4"/>
      <c r="NCF13" s="4"/>
      <c r="NCG13" s="4"/>
      <c r="NCH13" s="4"/>
      <c r="NCI13" s="4"/>
      <c r="NCJ13" s="4"/>
      <c r="NCK13" s="4"/>
      <c r="NCL13" s="4"/>
      <c r="NCM13" s="4"/>
      <c r="NCN13" s="4"/>
      <c r="NCO13" s="4"/>
      <c r="NCP13" s="4"/>
      <c r="NCQ13" s="4"/>
      <c r="NCR13" s="4"/>
      <c r="NCS13" s="4"/>
      <c r="NCT13" s="4"/>
      <c r="NCU13" s="4"/>
      <c r="NCV13" s="4"/>
      <c r="NCW13" s="4"/>
      <c r="NCX13" s="4"/>
      <c r="NCY13" s="4"/>
      <c r="NCZ13" s="4"/>
      <c r="NDA13" s="4"/>
      <c r="NDB13" s="4"/>
      <c r="NDC13" s="4"/>
      <c r="NDD13" s="4"/>
      <c r="NDE13" s="4"/>
      <c r="NDF13" s="4"/>
      <c r="NDG13" s="4"/>
      <c r="NDH13" s="4"/>
      <c r="NDI13" s="4"/>
      <c r="NDJ13" s="4"/>
      <c r="NDK13" s="4"/>
      <c r="NDL13" s="4"/>
      <c r="NDM13" s="4"/>
      <c r="NDN13" s="4"/>
      <c r="NDO13" s="4"/>
      <c r="NDP13" s="4"/>
      <c r="NDQ13" s="4"/>
      <c r="NDR13" s="4"/>
      <c r="NDS13" s="4"/>
      <c r="NDT13" s="4"/>
      <c r="NDU13" s="4"/>
      <c r="NDV13" s="4"/>
      <c r="NDW13" s="4"/>
      <c r="NDX13" s="4"/>
      <c r="NDY13" s="4"/>
      <c r="NDZ13" s="4"/>
      <c r="NEA13" s="4"/>
      <c r="NEB13" s="4"/>
      <c r="NEC13" s="4"/>
      <c r="NED13" s="4"/>
      <c r="NEE13" s="4"/>
      <c r="NEF13" s="4"/>
      <c r="NEG13" s="4"/>
      <c r="NEH13" s="4"/>
      <c r="NEI13" s="4"/>
      <c r="NEJ13" s="4"/>
      <c r="NEK13" s="4"/>
      <c r="NEL13" s="4"/>
      <c r="NEM13" s="4"/>
      <c r="NEN13" s="4"/>
      <c r="NEO13" s="4"/>
      <c r="NEP13" s="4"/>
      <c r="NEQ13" s="4"/>
      <c r="NER13" s="4"/>
      <c r="NES13" s="4"/>
      <c r="NET13" s="4"/>
      <c r="NEU13" s="4"/>
      <c r="NEV13" s="4"/>
      <c r="NEW13" s="4"/>
      <c r="NEX13" s="4"/>
      <c r="NEY13" s="4"/>
      <c r="NEZ13" s="4"/>
      <c r="NFA13" s="4"/>
      <c r="NFB13" s="4"/>
      <c r="NFC13" s="4"/>
      <c r="NFD13" s="4"/>
      <c r="NFE13" s="4"/>
      <c r="NFF13" s="4"/>
      <c r="NFG13" s="4"/>
      <c r="NFH13" s="4"/>
      <c r="NFI13" s="4"/>
      <c r="NFJ13" s="4"/>
      <c r="NFK13" s="4"/>
      <c r="NFL13" s="4"/>
      <c r="NFM13" s="4"/>
      <c r="NFN13" s="4"/>
      <c r="NFO13" s="4"/>
      <c r="NFP13" s="4"/>
      <c r="NFQ13" s="4"/>
      <c r="NFR13" s="4"/>
      <c r="NFS13" s="4"/>
      <c r="NFT13" s="4"/>
      <c r="NFU13" s="4"/>
      <c r="NFV13" s="4"/>
      <c r="NFW13" s="4"/>
      <c r="NFX13" s="4"/>
      <c r="NFY13" s="4"/>
      <c r="NFZ13" s="4"/>
      <c r="NGA13" s="4"/>
      <c r="NGB13" s="4"/>
      <c r="NGC13" s="4"/>
      <c r="NGD13" s="4"/>
      <c r="NGE13" s="4"/>
      <c r="NGF13" s="4"/>
      <c r="NGG13" s="4"/>
      <c r="NGH13" s="4"/>
      <c r="NGI13" s="4"/>
      <c r="NGJ13" s="4"/>
      <c r="NGK13" s="4"/>
      <c r="NGL13" s="4"/>
      <c r="NGM13" s="4"/>
      <c r="NGN13" s="4"/>
      <c r="NGO13" s="4"/>
      <c r="NGP13" s="4"/>
      <c r="NGQ13" s="4"/>
      <c r="NGR13" s="4"/>
      <c r="NGS13" s="4"/>
      <c r="NGT13" s="4"/>
      <c r="NGU13" s="4"/>
      <c r="NGV13" s="4"/>
      <c r="NGW13" s="4"/>
      <c r="NGX13" s="4"/>
      <c r="NGY13" s="4"/>
      <c r="NGZ13" s="4"/>
      <c r="NHA13" s="4"/>
      <c r="NHB13" s="4"/>
      <c r="NHC13" s="4"/>
      <c r="NHD13" s="4"/>
      <c r="NHE13" s="4"/>
      <c r="NHF13" s="4"/>
      <c r="NHG13" s="4"/>
      <c r="NHH13" s="4"/>
      <c r="NHI13" s="4"/>
      <c r="NHJ13" s="4"/>
      <c r="NHK13" s="4"/>
      <c r="NHL13" s="4"/>
      <c r="NHM13" s="4"/>
      <c r="NHN13" s="4"/>
      <c r="NHO13" s="4"/>
      <c r="NHP13" s="4"/>
      <c r="NHQ13" s="4"/>
      <c r="NHR13" s="4"/>
      <c r="NHS13" s="4"/>
      <c r="NHT13" s="4"/>
      <c r="NHU13" s="4"/>
      <c r="NHV13" s="4"/>
      <c r="NHW13" s="4"/>
      <c r="NHX13" s="4"/>
      <c r="NHY13" s="4"/>
      <c r="NHZ13" s="4"/>
      <c r="NIA13" s="4"/>
      <c r="NIB13" s="4"/>
      <c r="NIC13" s="4"/>
      <c r="NID13" s="4"/>
      <c r="NIE13" s="4"/>
      <c r="NIF13" s="4"/>
      <c r="NIG13" s="4"/>
      <c r="NIH13" s="4"/>
      <c r="NII13" s="4"/>
      <c r="NIJ13" s="4"/>
      <c r="NIK13" s="4"/>
      <c r="NIL13" s="4"/>
      <c r="NIM13" s="4"/>
      <c r="NIN13" s="4"/>
      <c r="NIO13" s="4"/>
      <c r="NIP13" s="4"/>
      <c r="NIQ13" s="4"/>
      <c r="NIR13" s="4"/>
      <c r="NIS13" s="4"/>
      <c r="NIT13" s="4"/>
      <c r="NIU13" s="4"/>
      <c r="NIV13" s="4"/>
      <c r="NIW13" s="4"/>
      <c r="NIX13" s="4"/>
      <c r="NIY13" s="4"/>
      <c r="NIZ13" s="4"/>
      <c r="NJA13" s="4"/>
      <c r="NJB13" s="4"/>
      <c r="NJC13" s="4"/>
      <c r="NJD13" s="4"/>
      <c r="NJE13" s="4"/>
      <c r="NJF13" s="4"/>
      <c r="NJG13" s="4"/>
      <c r="NJH13" s="4"/>
      <c r="NJI13" s="4"/>
      <c r="NJJ13" s="4"/>
      <c r="NJK13" s="4"/>
      <c r="NJL13" s="4"/>
      <c r="NJM13" s="4"/>
      <c r="NJN13" s="4"/>
      <c r="NJO13" s="4"/>
      <c r="NJP13" s="4"/>
      <c r="NJQ13" s="4"/>
      <c r="NJR13" s="4"/>
      <c r="NJS13" s="4"/>
      <c r="NJT13" s="4"/>
      <c r="NJU13" s="4"/>
      <c r="NJV13" s="4"/>
      <c r="NJW13" s="4"/>
      <c r="NJX13" s="4"/>
      <c r="NJY13" s="4"/>
      <c r="NJZ13" s="4"/>
      <c r="NKA13" s="4"/>
      <c r="NKB13" s="4"/>
      <c r="NKC13" s="4"/>
      <c r="NKD13" s="4"/>
      <c r="NKE13" s="4"/>
      <c r="NKF13" s="4"/>
      <c r="NKG13" s="4"/>
      <c r="NKH13" s="4"/>
      <c r="NKI13" s="4"/>
      <c r="NKJ13" s="4"/>
      <c r="NKK13" s="4"/>
      <c r="NKL13" s="4"/>
      <c r="NKM13" s="4"/>
      <c r="NKN13" s="4"/>
      <c r="NKO13" s="4"/>
      <c r="NKP13" s="4"/>
      <c r="NKQ13" s="4"/>
      <c r="NKR13" s="4"/>
      <c r="NKS13" s="4"/>
      <c r="NKT13" s="4"/>
      <c r="NKU13" s="4"/>
      <c r="NKV13" s="4"/>
      <c r="NKW13" s="4"/>
      <c r="NKX13" s="4"/>
      <c r="NKY13" s="4"/>
      <c r="NKZ13" s="4"/>
      <c r="NLA13" s="4"/>
      <c r="NLB13" s="4"/>
      <c r="NLC13" s="4"/>
      <c r="NLD13" s="4"/>
      <c r="NLE13" s="4"/>
      <c r="NLF13" s="4"/>
      <c r="NLG13" s="4"/>
      <c r="NLH13" s="4"/>
      <c r="NLI13" s="4"/>
      <c r="NLJ13" s="4"/>
      <c r="NLK13" s="4"/>
      <c r="NLL13" s="4"/>
      <c r="NLM13" s="4"/>
      <c r="NLN13" s="4"/>
      <c r="NLO13" s="4"/>
      <c r="NLP13" s="4"/>
      <c r="NLQ13" s="4"/>
      <c r="NLR13" s="4"/>
      <c r="NLS13" s="4"/>
      <c r="NLT13" s="4"/>
      <c r="NLU13" s="4"/>
      <c r="NLV13" s="4"/>
      <c r="NLW13" s="4"/>
      <c r="NLX13" s="4"/>
      <c r="NLY13" s="4"/>
      <c r="NLZ13" s="4"/>
      <c r="NMA13" s="4"/>
      <c r="NMB13" s="4"/>
      <c r="NMC13" s="4"/>
      <c r="NMD13" s="4"/>
      <c r="NME13" s="4"/>
      <c r="NMF13" s="4"/>
      <c r="NMG13" s="4"/>
      <c r="NMH13" s="4"/>
      <c r="NMI13" s="4"/>
      <c r="NMJ13" s="4"/>
      <c r="NMK13" s="4"/>
      <c r="NML13" s="4"/>
      <c r="NMM13" s="4"/>
      <c r="NMN13" s="4"/>
      <c r="NMO13" s="4"/>
      <c r="NMP13" s="4"/>
      <c r="NMQ13" s="4"/>
      <c r="NMR13" s="4"/>
      <c r="NMS13" s="4"/>
      <c r="NMT13" s="4"/>
      <c r="NMU13" s="4"/>
      <c r="NMV13" s="4"/>
      <c r="NMW13" s="4"/>
      <c r="NMX13" s="4"/>
      <c r="NMY13" s="4"/>
      <c r="NMZ13" s="4"/>
      <c r="NNA13" s="4"/>
      <c r="NNB13" s="4"/>
      <c r="NNC13" s="4"/>
      <c r="NND13" s="4"/>
      <c r="NNE13" s="4"/>
      <c r="NNF13" s="4"/>
      <c r="NNG13" s="4"/>
      <c r="NNH13" s="4"/>
      <c r="NNI13" s="4"/>
      <c r="NNJ13" s="4"/>
      <c r="NNK13" s="4"/>
      <c r="NNL13" s="4"/>
      <c r="NNM13" s="4"/>
      <c r="NNN13" s="4"/>
      <c r="NNO13" s="4"/>
      <c r="NNP13" s="4"/>
      <c r="NNQ13" s="4"/>
      <c r="NNR13" s="4"/>
      <c r="NNS13" s="4"/>
      <c r="NNT13" s="4"/>
      <c r="NNU13" s="4"/>
      <c r="NNV13" s="4"/>
      <c r="NNW13" s="4"/>
      <c r="NNX13" s="4"/>
      <c r="NNY13" s="4"/>
      <c r="NNZ13" s="4"/>
      <c r="NOA13" s="4"/>
      <c r="NOB13" s="4"/>
      <c r="NOC13" s="4"/>
      <c r="NOD13" s="4"/>
      <c r="NOE13" s="4"/>
      <c r="NOF13" s="4"/>
      <c r="NOG13" s="4"/>
      <c r="NOH13" s="4"/>
      <c r="NOI13" s="4"/>
      <c r="NOJ13" s="4"/>
      <c r="NOK13" s="4"/>
      <c r="NOL13" s="4"/>
      <c r="NOM13" s="4"/>
      <c r="NON13" s="4"/>
      <c r="NOO13" s="4"/>
      <c r="NOP13" s="4"/>
      <c r="NOQ13" s="4"/>
      <c r="NOR13" s="4"/>
      <c r="NOS13" s="4"/>
      <c r="NOT13" s="4"/>
      <c r="NOU13" s="4"/>
      <c r="NOV13" s="4"/>
      <c r="NOW13" s="4"/>
      <c r="NOX13" s="4"/>
      <c r="NOY13" s="4"/>
      <c r="NOZ13" s="4"/>
      <c r="NPA13" s="4"/>
      <c r="NPB13" s="4"/>
      <c r="NPC13" s="4"/>
      <c r="NPD13" s="4"/>
      <c r="NPE13" s="4"/>
      <c r="NPF13" s="4"/>
      <c r="NPG13" s="4"/>
      <c r="NPH13" s="4"/>
      <c r="NPI13" s="4"/>
      <c r="NPJ13" s="4"/>
      <c r="NPK13" s="4"/>
      <c r="NPL13" s="4"/>
      <c r="NPM13" s="4"/>
      <c r="NPN13" s="4"/>
      <c r="NPO13" s="4"/>
      <c r="NPP13" s="4"/>
      <c r="NPQ13" s="4"/>
      <c r="NPR13" s="4"/>
      <c r="NPS13" s="4"/>
      <c r="NPT13" s="4"/>
      <c r="NPU13" s="4"/>
      <c r="NPV13" s="4"/>
      <c r="NPW13" s="4"/>
      <c r="NPX13" s="4"/>
      <c r="NPY13" s="4"/>
      <c r="NPZ13" s="4"/>
      <c r="NQA13" s="4"/>
      <c r="NQB13" s="4"/>
      <c r="NQC13" s="4"/>
      <c r="NQD13" s="4"/>
      <c r="NQE13" s="4"/>
      <c r="NQF13" s="4"/>
      <c r="NQG13" s="4"/>
      <c r="NQH13" s="4"/>
      <c r="NQI13" s="4"/>
      <c r="NQJ13" s="4"/>
      <c r="NQK13" s="4"/>
      <c r="NQL13" s="4"/>
      <c r="NQM13" s="4"/>
      <c r="NQN13" s="4"/>
      <c r="NQO13" s="4"/>
      <c r="NQP13" s="4"/>
      <c r="NQQ13" s="4"/>
      <c r="NQR13" s="4"/>
      <c r="NQS13" s="4"/>
      <c r="NQT13" s="4"/>
      <c r="NQU13" s="4"/>
      <c r="NQV13" s="4"/>
      <c r="NQW13" s="4"/>
      <c r="NQX13" s="4"/>
      <c r="NQY13" s="4"/>
      <c r="NQZ13" s="4"/>
      <c r="NRA13" s="4"/>
      <c r="NRB13" s="4"/>
      <c r="NRC13" s="4"/>
      <c r="NRD13" s="4"/>
      <c r="NRE13" s="4"/>
      <c r="NRF13" s="4"/>
      <c r="NRG13" s="4"/>
      <c r="NRH13" s="4"/>
      <c r="NRI13" s="4"/>
      <c r="NRJ13" s="4"/>
      <c r="NRK13" s="4"/>
      <c r="NRL13" s="4"/>
      <c r="NRM13" s="4"/>
      <c r="NRN13" s="4"/>
      <c r="NRO13" s="4"/>
      <c r="NRP13" s="4"/>
      <c r="NRQ13" s="4"/>
      <c r="NRR13" s="4"/>
      <c r="NRS13" s="4"/>
      <c r="NRT13" s="4"/>
      <c r="NRU13" s="4"/>
      <c r="NRV13" s="4"/>
      <c r="NRW13" s="4"/>
      <c r="NRX13" s="4"/>
      <c r="NRY13" s="4"/>
      <c r="NRZ13" s="4"/>
      <c r="NSA13" s="4"/>
      <c r="NSB13" s="4"/>
      <c r="NSC13" s="4"/>
      <c r="NSD13" s="4"/>
      <c r="NSE13" s="4"/>
      <c r="NSF13" s="4"/>
      <c r="NSG13" s="4"/>
      <c r="NSH13" s="4"/>
      <c r="NSI13" s="4"/>
      <c r="NSJ13" s="4"/>
      <c r="NSK13" s="4"/>
      <c r="NSL13" s="4"/>
      <c r="NSM13" s="4"/>
      <c r="NSN13" s="4"/>
      <c r="NSO13" s="4"/>
      <c r="NSP13" s="4"/>
      <c r="NSQ13" s="4"/>
      <c r="NSR13" s="4"/>
      <c r="NSS13" s="4"/>
      <c r="NST13" s="4"/>
      <c r="NSU13" s="4"/>
      <c r="NSV13" s="4"/>
      <c r="NSW13" s="4"/>
      <c r="NSX13" s="4"/>
      <c r="NSY13" s="4"/>
      <c r="NSZ13" s="4"/>
      <c r="NTA13" s="4"/>
      <c r="NTB13" s="4"/>
      <c r="NTC13" s="4"/>
      <c r="NTD13" s="4"/>
      <c r="NTE13" s="4"/>
      <c r="NTF13" s="4"/>
      <c r="NTG13" s="4"/>
      <c r="NTH13" s="4"/>
      <c r="NTI13" s="4"/>
      <c r="NTJ13" s="4"/>
      <c r="NTK13" s="4"/>
      <c r="NTL13" s="4"/>
      <c r="NTM13" s="4"/>
      <c r="NTN13" s="4"/>
      <c r="NTO13" s="4"/>
      <c r="NTP13" s="4"/>
      <c r="NTQ13" s="4"/>
      <c r="NTR13" s="4"/>
      <c r="NTS13" s="4"/>
      <c r="NTT13" s="4"/>
      <c r="NTU13" s="4"/>
      <c r="NTV13" s="4"/>
      <c r="NTW13" s="4"/>
      <c r="NTX13" s="4"/>
      <c r="NTY13" s="4"/>
      <c r="NTZ13" s="4"/>
      <c r="NUA13" s="4"/>
      <c r="NUB13" s="4"/>
      <c r="NUC13" s="4"/>
      <c r="NUD13" s="4"/>
      <c r="NUE13" s="4"/>
      <c r="NUF13" s="4"/>
      <c r="NUG13" s="4"/>
      <c r="NUH13" s="4"/>
      <c r="NUI13" s="4"/>
      <c r="NUJ13" s="4"/>
      <c r="NUK13" s="4"/>
      <c r="NUL13" s="4"/>
      <c r="NUM13" s="4"/>
      <c r="NUN13" s="4"/>
      <c r="NUO13" s="4"/>
      <c r="NUP13" s="4"/>
      <c r="NUQ13" s="4"/>
      <c r="NUR13" s="4"/>
      <c r="NUS13" s="4"/>
      <c r="NUT13" s="4"/>
      <c r="NUU13" s="4"/>
      <c r="NUV13" s="4"/>
      <c r="NUW13" s="4"/>
      <c r="NUX13" s="4"/>
      <c r="NUY13" s="4"/>
      <c r="NUZ13" s="4"/>
      <c r="NVA13" s="4"/>
      <c r="NVB13" s="4"/>
      <c r="NVC13" s="4"/>
      <c r="NVD13" s="4"/>
      <c r="NVE13" s="4"/>
      <c r="NVF13" s="4"/>
      <c r="NVG13" s="4"/>
      <c r="NVH13" s="4"/>
      <c r="NVI13" s="4"/>
      <c r="NVJ13" s="4"/>
      <c r="NVK13" s="4"/>
      <c r="NVL13" s="4"/>
      <c r="NVM13" s="4"/>
      <c r="NVN13" s="4"/>
      <c r="NVO13" s="4"/>
      <c r="NVP13" s="4"/>
      <c r="NVQ13" s="4"/>
      <c r="NVR13" s="4"/>
      <c r="NVS13" s="4"/>
      <c r="NVT13" s="4"/>
      <c r="NVU13" s="4"/>
      <c r="NVV13" s="4"/>
      <c r="NVW13" s="4"/>
      <c r="NVX13" s="4"/>
      <c r="NVY13" s="4"/>
      <c r="NVZ13" s="4"/>
      <c r="NWA13" s="4"/>
      <c r="NWB13" s="4"/>
      <c r="NWC13" s="4"/>
      <c r="NWD13" s="4"/>
      <c r="NWE13" s="4"/>
      <c r="NWF13" s="4"/>
      <c r="NWG13" s="4"/>
      <c r="NWH13" s="4"/>
      <c r="NWI13" s="4"/>
      <c r="NWJ13" s="4"/>
      <c r="NWK13" s="4"/>
      <c r="NWL13" s="4"/>
      <c r="NWM13" s="4"/>
      <c r="NWN13" s="4"/>
      <c r="NWO13" s="4"/>
      <c r="NWP13" s="4"/>
      <c r="NWQ13" s="4"/>
      <c r="NWR13" s="4"/>
      <c r="NWS13" s="4"/>
      <c r="NWT13" s="4"/>
      <c r="NWU13" s="4"/>
      <c r="NWV13" s="4"/>
      <c r="NWW13" s="4"/>
      <c r="NWX13" s="4"/>
      <c r="NWY13" s="4"/>
      <c r="NWZ13" s="4"/>
      <c r="NXA13" s="4"/>
      <c r="NXB13" s="4"/>
      <c r="NXC13" s="4"/>
      <c r="NXD13" s="4"/>
      <c r="NXE13" s="4"/>
      <c r="NXF13" s="4"/>
      <c r="NXG13" s="4"/>
      <c r="NXH13" s="4"/>
      <c r="NXI13" s="4"/>
      <c r="NXJ13" s="4"/>
      <c r="NXK13" s="4"/>
      <c r="NXL13" s="4"/>
      <c r="NXM13" s="4"/>
      <c r="NXN13" s="4"/>
      <c r="NXO13" s="4"/>
      <c r="NXP13" s="4"/>
      <c r="NXQ13" s="4"/>
      <c r="NXR13" s="4"/>
      <c r="NXS13" s="4"/>
      <c r="NXT13" s="4"/>
      <c r="NXU13" s="4"/>
      <c r="NXV13" s="4"/>
      <c r="NXW13" s="4"/>
      <c r="NXX13" s="4"/>
      <c r="NXY13" s="4"/>
      <c r="NXZ13" s="4"/>
      <c r="NYA13" s="4"/>
      <c r="NYB13" s="4"/>
      <c r="NYC13" s="4"/>
      <c r="NYD13" s="4"/>
      <c r="NYE13" s="4"/>
      <c r="NYF13" s="4"/>
      <c r="NYG13" s="4"/>
      <c r="NYH13" s="4"/>
      <c r="NYI13" s="4"/>
      <c r="NYJ13" s="4"/>
      <c r="NYK13" s="4"/>
      <c r="NYL13" s="4"/>
      <c r="NYM13" s="4"/>
      <c r="NYN13" s="4"/>
      <c r="NYO13" s="4"/>
      <c r="NYP13" s="4"/>
      <c r="NYQ13" s="4"/>
      <c r="NYR13" s="4"/>
      <c r="NYS13" s="4"/>
      <c r="NYT13" s="4"/>
      <c r="NYU13" s="4"/>
      <c r="NYV13" s="4"/>
      <c r="NYW13" s="4"/>
      <c r="NYX13" s="4"/>
      <c r="NYY13" s="4"/>
      <c r="NYZ13" s="4"/>
      <c r="NZA13" s="4"/>
      <c r="NZB13" s="4"/>
      <c r="NZC13" s="4"/>
      <c r="NZD13" s="4"/>
      <c r="NZE13" s="4"/>
      <c r="NZF13" s="4"/>
      <c r="NZG13" s="4"/>
      <c r="NZH13" s="4"/>
      <c r="NZI13" s="4"/>
      <c r="NZJ13" s="4"/>
      <c r="NZK13" s="4"/>
      <c r="NZL13" s="4"/>
      <c r="NZM13" s="4"/>
      <c r="NZN13" s="4"/>
      <c r="NZO13" s="4"/>
      <c r="NZP13" s="4"/>
      <c r="NZQ13" s="4"/>
      <c r="NZR13" s="4"/>
      <c r="NZS13" s="4"/>
      <c r="NZT13" s="4"/>
      <c r="NZU13" s="4"/>
      <c r="NZV13" s="4"/>
      <c r="NZW13" s="4"/>
      <c r="NZX13" s="4"/>
      <c r="NZY13" s="4"/>
      <c r="NZZ13" s="4"/>
      <c r="OAA13" s="4"/>
      <c r="OAB13" s="4"/>
      <c r="OAC13" s="4"/>
      <c r="OAD13" s="4"/>
      <c r="OAE13" s="4"/>
      <c r="OAF13" s="4"/>
      <c r="OAG13" s="4"/>
      <c r="OAH13" s="4"/>
      <c r="OAI13" s="4"/>
      <c r="OAJ13" s="4"/>
      <c r="OAK13" s="4"/>
      <c r="OAL13" s="4"/>
      <c r="OAM13" s="4"/>
      <c r="OAN13" s="4"/>
      <c r="OAO13" s="4"/>
      <c r="OAP13" s="4"/>
      <c r="OAQ13" s="4"/>
      <c r="OAR13" s="4"/>
      <c r="OAS13" s="4"/>
      <c r="OAT13" s="4"/>
      <c r="OAU13" s="4"/>
      <c r="OAV13" s="4"/>
      <c r="OAW13" s="4"/>
      <c r="OAX13" s="4"/>
      <c r="OAY13" s="4"/>
      <c r="OAZ13" s="4"/>
      <c r="OBA13" s="4"/>
      <c r="OBB13" s="4"/>
      <c r="OBC13" s="4"/>
      <c r="OBD13" s="4"/>
      <c r="OBE13" s="4"/>
      <c r="OBF13" s="4"/>
      <c r="OBG13" s="4"/>
      <c r="OBH13" s="4"/>
      <c r="OBI13" s="4"/>
      <c r="OBJ13" s="4"/>
      <c r="OBK13" s="4"/>
      <c r="OBL13" s="4"/>
      <c r="OBM13" s="4"/>
      <c r="OBN13" s="4"/>
      <c r="OBO13" s="4"/>
      <c r="OBP13" s="4"/>
      <c r="OBQ13" s="4"/>
      <c r="OBR13" s="4"/>
      <c r="OBS13" s="4"/>
      <c r="OBT13" s="4"/>
      <c r="OBU13" s="4"/>
      <c r="OBV13" s="4"/>
      <c r="OBW13" s="4"/>
      <c r="OBX13" s="4"/>
      <c r="OBY13" s="4"/>
      <c r="OBZ13" s="4"/>
      <c r="OCA13" s="4"/>
      <c r="OCB13" s="4"/>
      <c r="OCC13" s="4"/>
      <c r="OCD13" s="4"/>
      <c r="OCE13" s="4"/>
      <c r="OCF13" s="4"/>
      <c r="OCG13" s="4"/>
      <c r="OCH13" s="4"/>
      <c r="OCI13" s="4"/>
      <c r="OCJ13" s="4"/>
      <c r="OCK13" s="4"/>
      <c r="OCL13" s="4"/>
      <c r="OCM13" s="4"/>
      <c r="OCN13" s="4"/>
      <c r="OCO13" s="4"/>
      <c r="OCP13" s="4"/>
      <c r="OCQ13" s="4"/>
      <c r="OCR13" s="4"/>
      <c r="OCS13" s="4"/>
      <c r="OCT13" s="4"/>
      <c r="OCU13" s="4"/>
      <c r="OCV13" s="4"/>
      <c r="OCW13" s="4"/>
      <c r="OCX13" s="4"/>
      <c r="OCY13" s="4"/>
      <c r="OCZ13" s="4"/>
      <c r="ODA13" s="4"/>
      <c r="ODB13" s="4"/>
      <c r="ODC13" s="4"/>
      <c r="ODD13" s="4"/>
      <c r="ODE13" s="4"/>
      <c r="ODF13" s="4"/>
      <c r="ODG13" s="4"/>
      <c r="ODH13" s="4"/>
      <c r="ODI13" s="4"/>
      <c r="ODJ13" s="4"/>
      <c r="ODK13" s="4"/>
      <c r="ODL13" s="4"/>
      <c r="ODM13" s="4"/>
      <c r="ODN13" s="4"/>
      <c r="ODO13" s="4"/>
      <c r="ODP13" s="4"/>
      <c r="ODQ13" s="4"/>
      <c r="ODR13" s="4"/>
      <c r="ODS13" s="4"/>
      <c r="ODT13" s="4"/>
      <c r="ODU13" s="4"/>
      <c r="ODV13" s="4"/>
      <c r="ODW13" s="4"/>
      <c r="ODX13" s="4"/>
      <c r="ODY13" s="4"/>
      <c r="ODZ13" s="4"/>
      <c r="OEA13" s="4"/>
      <c r="OEB13" s="4"/>
      <c r="OEC13" s="4"/>
      <c r="OED13" s="4"/>
      <c r="OEE13" s="4"/>
      <c r="OEF13" s="4"/>
      <c r="OEG13" s="4"/>
      <c r="OEH13" s="4"/>
      <c r="OEI13" s="4"/>
      <c r="OEJ13" s="4"/>
      <c r="OEK13" s="4"/>
      <c r="OEL13" s="4"/>
      <c r="OEM13" s="4"/>
      <c r="OEN13" s="4"/>
      <c r="OEO13" s="4"/>
      <c r="OEP13" s="4"/>
      <c r="OEQ13" s="4"/>
      <c r="OER13" s="4"/>
      <c r="OES13" s="4"/>
      <c r="OET13" s="4"/>
      <c r="OEU13" s="4"/>
      <c r="OEV13" s="4"/>
      <c r="OEW13" s="4"/>
      <c r="OEX13" s="4"/>
      <c r="OEY13" s="4"/>
      <c r="OEZ13" s="4"/>
      <c r="OFA13" s="4"/>
      <c r="OFB13" s="4"/>
      <c r="OFC13" s="4"/>
      <c r="OFD13" s="4"/>
      <c r="OFE13" s="4"/>
      <c r="OFF13" s="4"/>
      <c r="OFG13" s="4"/>
      <c r="OFH13" s="4"/>
      <c r="OFI13" s="4"/>
      <c r="OFJ13" s="4"/>
      <c r="OFK13" s="4"/>
      <c r="OFL13" s="4"/>
      <c r="OFM13" s="4"/>
      <c r="OFN13" s="4"/>
      <c r="OFO13" s="4"/>
      <c r="OFP13" s="4"/>
      <c r="OFQ13" s="4"/>
      <c r="OFR13" s="4"/>
      <c r="OFS13" s="4"/>
      <c r="OFT13" s="4"/>
      <c r="OFU13" s="4"/>
      <c r="OFV13" s="4"/>
      <c r="OFW13" s="4"/>
      <c r="OFX13" s="4"/>
      <c r="OFY13" s="4"/>
      <c r="OFZ13" s="4"/>
      <c r="OGA13" s="4"/>
      <c r="OGB13" s="4"/>
      <c r="OGC13" s="4"/>
      <c r="OGD13" s="4"/>
      <c r="OGE13" s="4"/>
      <c r="OGF13" s="4"/>
      <c r="OGG13" s="4"/>
      <c r="OGH13" s="4"/>
      <c r="OGI13" s="4"/>
      <c r="OGJ13" s="4"/>
      <c r="OGK13" s="4"/>
      <c r="OGL13" s="4"/>
      <c r="OGM13" s="4"/>
      <c r="OGN13" s="4"/>
      <c r="OGO13" s="4"/>
      <c r="OGP13" s="4"/>
      <c r="OGQ13" s="4"/>
      <c r="OGR13" s="4"/>
      <c r="OGS13" s="4"/>
      <c r="OGT13" s="4"/>
      <c r="OGU13" s="4"/>
      <c r="OGV13" s="4"/>
      <c r="OGW13" s="4"/>
      <c r="OGX13" s="4"/>
      <c r="OGY13" s="4"/>
      <c r="OGZ13" s="4"/>
      <c r="OHA13" s="4"/>
      <c r="OHB13" s="4"/>
      <c r="OHC13" s="4"/>
      <c r="OHD13" s="4"/>
      <c r="OHE13" s="4"/>
      <c r="OHF13" s="4"/>
      <c r="OHG13" s="4"/>
      <c r="OHH13" s="4"/>
      <c r="OHI13" s="4"/>
      <c r="OHJ13" s="4"/>
      <c r="OHK13" s="4"/>
      <c r="OHL13" s="4"/>
      <c r="OHM13" s="4"/>
      <c r="OHN13" s="4"/>
      <c r="OHO13" s="4"/>
      <c r="OHP13" s="4"/>
      <c r="OHQ13" s="4"/>
      <c r="OHR13" s="4"/>
      <c r="OHS13" s="4"/>
      <c r="OHT13" s="4"/>
      <c r="OHU13" s="4"/>
      <c r="OHV13" s="4"/>
      <c r="OHW13" s="4"/>
      <c r="OHX13" s="4"/>
      <c r="OHY13" s="4"/>
      <c r="OHZ13" s="4"/>
      <c r="OIA13" s="4"/>
      <c r="OIB13" s="4"/>
      <c r="OIC13" s="4"/>
      <c r="OID13" s="4"/>
      <c r="OIE13" s="4"/>
      <c r="OIF13" s="4"/>
      <c r="OIG13" s="4"/>
      <c r="OIH13" s="4"/>
      <c r="OII13" s="4"/>
      <c r="OIJ13" s="4"/>
      <c r="OIK13" s="4"/>
      <c r="OIL13" s="4"/>
      <c r="OIM13" s="4"/>
      <c r="OIN13" s="4"/>
      <c r="OIO13" s="4"/>
      <c r="OIP13" s="4"/>
      <c r="OIQ13" s="4"/>
      <c r="OIR13" s="4"/>
      <c r="OIS13" s="4"/>
      <c r="OIT13" s="4"/>
      <c r="OIU13" s="4"/>
      <c r="OIV13" s="4"/>
      <c r="OIW13" s="4"/>
      <c r="OIX13" s="4"/>
      <c r="OIY13" s="4"/>
      <c r="OIZ13" s="4"/>
      <c r="OJA13" s="4"/>
      <c r="OJB13" s="4"/>
      <c r="OJC13" s="4"/>
      <c r="OJD13" s="4"/>
      <c r="OJE13" s="4"/>
      <c r="OJF13" s="4"/>
      <c r="OJG13" s="4"/>
      <c r="OJH13" s="4"/>
      <c r="OJI13" s="4"/>
      <c r="OJJ13" s="4"/>
      <c r="OJK13" s="4"/>
      <c r="OJL13" s="4"/>
      <c r="OJM13" s="4"/>
      <c r="OJN13" s="4"/>
      <c r="OJO13" s="4"/>
      <c r="OJP13" s="4"/>
      <c r="OJQ13" s="4"/>
      <c r="OJR13" s="4"/>
      <c r="OJS13" s="4"/>
      <c r="OJT13" s="4"/>
      <c r="OJU13" s="4"/>
      <c r="OJV13" s="4"/>
      <c r="OJW13" s="4"/>
      <c r="OJX13" s="4"/>
      <c r="OJY13" s="4"/>
      <c r="OJZ13" s="4"/>
      <c r="OKA13" s="4"/>
      <c r="OKB13" s="4"/>
      <c r="OKC13" s="4"/>
      <c r="OKD13" s="4"/>
      <c r="OKE13" s="4"/>
      <c r="OKF13" s="4"/>
      <c r="OKG13" s="4"/>
      <c r="OKH13" s="4"/>
      <c r="OKI13" s="4"/>
      <c r="OKJ13" s="4"/>
      <c r="OKK13" s="4"/>
      <c r="OKL13" s="4"/>
      <c r="OKM13" s="4"/>
      <c r="OKN13" s="4"/>
      <c r="OKO13" s="4"/>
      <c r="OKP13" s="4"/>
      <c r="OKQ13" s="4"/>
      <c r="OKR13" s="4"/>
      <c r="OKS13" s="4"/>
      <c r="OKT13" s="4"/>
      <c r="OKU13" s="4"/>
      <c r="OKV13" s="4"/>
      <c r="OKW13" s="4"/>
      <c r="OKX13" s="4"/>
      <c r="OKY13" s="4"/>
      <c r="OKZ13" s="4"/>
      <c r="OLA13" s="4"/>
      <c r="OLB13" s="4"/>
      <c r="OLC13" s="4"/>
      <c r="OLD13" s="4"/>
      <c r="OLE13" s="4"/>
      <c r="OLF13" s="4"/>
      <c r="OLG13" s="4"/>
      <c r="OLH13" s="4"/>
      <c r="OLI13" s="4"/>
      <c r="OLJ13" s="4"/>
      <c r="OLK13" s="4"/>
      <c r="OLL13" s="4"/>
      <c r="OLM13" s="4"/>
      <c r="OLN13" s="4"/>
      <c r="OLO13" s="4"/>
      <c r="OLP13" s="4"/>
      <c r="OLQ13" s="4"/>
      <c r="OLR13" s="4"/>
      <c r="OLS13" s="4"/>
      <c r="OLT13" s="4"/>
      <c r="OLU13" s="4"/>
      <c r="OLV13" s="4"/>
      <c r="OLW13" s="4"/>
      <c r="OLX13" s="4"/>
      <c r="OLY13" s="4"/>
      <c r="OLZ13" s="4"/>
      <c r="OMA13" s="4"/>
      <c r="OMB13" s="4"/>
      <c r="OMC13" s="4"/>
      <c r="OMD13" s="4"/>
      <c r="OME13" s="4"/>
      <c r="OMF13" s="4"/>
      <c r="OMG13" s="4"/>
      <c r="OMH13" s="4"/>
      <c r="OMI13" s="4"/>
      <c r="OMJ13" s="4"/>
      <c r="OMK13" s="4"/>
      <c r="OML13" s="4"/>
      <c r="OMM13" s="4"/>
      <c r="OMN13" s="4"/>
      <c r="OMO13" s="4"/>
      <c r="OMP13" s="4"/>
      <c r="OMQ13" s="4"/>
      <c r="OMR13" s="4"/>
      <c r="OMS13" s="4"/>
      <c r="OMT13" s="4"/>
      <c r="OMU13" s="4"/>
      <c r="OMV13" s="4"/>
      <c r="OMW13" s="4"/>
      <c r="OMX13" s="4"/>
      <c r="OMY13" s="4"/>
      <c r="OMZ13" s="4"/>
      <c r="ONA13" s="4"/>
      <c r="ONB13" s="4"/>
      <c r="ONC13" s="4"/>
      <c r="OND13" s="4"/>
      <c r="ONE13" s="4"/>
      <c r="ONF13" s="4"/>
      <c r="ONG13" s="4"/>
      <c r="ONH13" s="4"/>
      <c r="ONI13" s="4"/>
      <c r="ONJ13" s="4"/>
      <c r="ONK13" s="4"/>
      <c r="ONL13" s="4"/>
      <c r="ONM13" s="4"/>
      <c r="ONN13" s="4"/>
      <c r="ONO13" s="4"/>
      <c r="ONP13" s="4"/>
      <c r="ONQ13" s="4"/>
      <c r="ONR13" s="4"/>
      <c r="ONS13" s="4"/>
      <c r="ONT13" s="4"/>
      <c r="ONU13" s="4"/>
      <c r="ONV13" s="4"/>
      <c r="ONW13" s="4"/>
      <c r="ONX13" s="4"/>
      <c r="ONY13" s="4"/>
      <c r="ONZ13" s="4"/>
      <c r="OOA13" s="4"/>
      <c r="OOB13" s="4"/>
      <c r="OOC13" s="4"/>
      <c r="OOD13" s="4"/>
      <c r="OOE13" s="4"/>
      <c r="OOF13" s="4"/>
      <c r="OOG13" s="4"/>
      <c r="OOH13" s="4"/>
      <c r="OOI13" s="4"/>
      <c r="OOJ13" s="4"/>
      <c r="OOK13" s="4"/>
      <c r="OOL13" s="4"/>
      <c r="OOM13" s="4"/>
      <c r="OON13" s="4"/>
      <c r="OOO13" s="4"/>
      <c r="OOP13" s="4"/>
      <c r="OOQ13" s="4"/>
      <c r="OOR13" s="4"/>
      <c r="OOS13" s="4"/>
      <c r="OOT13" s="4"/>
      <c r="OOU13" s="4"/>
      <c r="OOV13" s="4"/>
      <c r="OOW13" s="4"/>
      <c r="OOX13" s="4"/>
      <c r="OOY13" s="4"/>
      <c r="OOZ13" s="4"/>
      <c r="OPA13" s="4"/>
      <c r="OPB13" s="4"/>
      <c r="OPC13" s="4"/>
      <c r="OPD13" s="4"/>
      <c r="OPE13" s="4"/>
      <c r="OPF13" s="4"/>
      <c r="OPG13" s="4"/>
      <c r="OPH13" s="4"/>
      <c r="OPI13" s="4"/>
      <c r="OPJ13" s="4"/>
      <c r="OPK13" s="4"/>
      <c r="OPL13" s="4"/>
      <c r="OPM13" s="4"/>
      <c r="OPN13" s="4"/>
      <c r="OPO13" s="4"/>
      <c r="OPP13" s="4"/>
      <c r="OPQ13" s="4"/>
      <c r="OPR13" s="4"/>
      <c r="OPS13" s="4"/>
      <c r="OPT13" s="4"/>
      <c r="OPU13" s="4"/>
      <c r="OPV13" s="4"/>
      <c r="OPW13" s="4"/>
      <c r="OPX13" s="4"/>
      <c r="OPY13" s="4"/>
      <c r="OPZ13" s="4"/>
      <c r="OQA13" s="4"/>
      <c r="OQB13" s="4"/>
      <c r="OQC13" s="4"/>
      <c r="OQD13" s="4"/>
      <c r="OQE13" s="4"/>
      <c r="OQF13" s="4"/>
      <c r="OQG13" s="4"/>
      <c r="OQH13" s="4"/>
      <c r="OQI13" s="4"/>
      <c r="OQJ13" s="4"/>
      <c r="OQK13" s="4"/>
      <c r="OQL13" s="4"/>
      <c r="OQM13" s="4"/>
      <c r="OQN13" s="4"/>
      <c r="OQO13" s="4"/>
      <c r="OQP13" s="4"/>
      <c r="OQQ13" s="4"/>
      <c r="OQR13" s="4"/>
      <c r="OQS13" s="4"/>
      <c r="OQT13" s="4"/>
      <c r="OQU13" s="4"/>
      <c r="OQV13" s="4"/>
      <c r="OQW13" s="4"/>
      <c r="OQX13" s="4"/>
      <c r="OQY13" s="4"/>
      <c r="OQZ13" s="4"/>
      <c r="ORA13" s="4"/>
      <c r="ORB13" s="4"/>
      <c r="ORC13" s="4"/>
      <c r="ORD13" s="4"/>
      <c r="ORE13" s="4"/>
      <c r="ORF13" s="4"/>
      <c r="ORG13" s="4"/>
      <c r="ORH13" s="4"/>
      <c r="ORI13" s="4"/>
      <c r="ORJ13" s="4"/>
      <c r="ORK13" s="4"/>
      <c r="ORL13" s="4"/>
      <c r="ORM13" s="4"/>
      <c r="ORN13" s="4"/>
      <c r="ORO13" s="4"/>
      <c r="ORP13" s="4"/>
      <c r="ORQ13" s="4"/>
      <c r="ORR13" s="4"/>
      <c r="ORS13" s="4"/>
      <c r="ORT13" s="4"/>
      <c r="ORU13" s="4"/>
      <c r="ORV13" s="4"/>
      <c r="ORW13" s="4"/>
      <c r="ORX13" s="4"/>
      <c r="ORY13" s="4"/>
      <c r="ORZ13" s="4"/>
      <c r="OSA13" s="4"/>
      <c r="OSB13" s="4"/>
      <c r="OSC13" s="4"/>
      <c r="OSD13" s="4"/>
      <c r="OSE13" s="4"/>
      <c r="OSF13" s="4"/>
      <c r="OSG13" s="4"/>
      <c r="OSH13" s="4"/>
      <c r="OSI13" s="4"/>
      <c r="OSJ13" s="4"/>
      <c r="OSK13" s="4"/>
      <c r="OSL13" s="4"/>
      <c r="OSM13" s="4"/>
      <c r="OSN13" s="4"/>
      <c r="OSO13" s="4"/>
      <c r="OSP13" s="4"/>
      <c r="OSQ13" s="4"/>
      <c r="OSR13" s="4"/>
      <c r="OSS13" s="4"/>
      <c r="OST13" s="4"/>
      <c r="OSU13" s="4"/>
      <c r="OSV13" s="4"/>
      <c r="OSW13" s="4"/>
      <c r="OSX13" s="4"/>
      <c r="OSY13" s="4"/>
      <c r="OSZ13" s="4"/>
      <c r="OTA13" s="4"/>
      <c r="OTB13" s="4"/>
      <c r="OTC13" s="4"/>
      <c r="OTD13" s="4"/>
      <c r="OTE13" s="4"/>
      <c r="OTF13" s="4"/>
      <c r="OTG13" s="4"/>
      <c r="OTH13" s="4"/>
      <c r="OTI13" s="4"/>
      <c r="OTJ13" s="4"/>
      <c r="OTK13" s="4"/>
      <c r="OTL13" s="4"/>
      <c r="OTM13" s="4"/>
      <c r="OTN13" s="4"/>
      <c r="OTO13" s="4"/>
      <c r="OTP13" s="4"/>
      <c r="OTQ13" s="4"/>
      <c r="OTR13" s="4"/>
      <c r="OTS13" s="4"/>
      <c r="OTT13" s="4"/>
      <c r="OTU13" s="4"/>
      <c r="OTV13" s="4"/>
      <c r="OTW13" s="4"/>
      <c r="OTX13" s="4"/>
      <c r="OTY13" s="4"/>
      <c r="OTZ13" s="4"/>
      <c r="OUA13" s="4"/>
      <c r="OUB13" s="4"/>
      <c r="OUC13" s="4"/>
      <c r="OUD13" s="4"/>
      <c r="OUE13" s="4"/>
      <c r="OUF13" s="4"/>
      <c r="OUG13" s="4"/>
      <c r="OUH13" s="4"/>
      <c r="OUI13" s="4"/>
      <c r="OUJ13" s="4"/>
      <c r="OUK13" s="4"/>
      <c r="OUL13" s="4"/>
      <c r="OUM13" s="4"/>
      <c r="OUN13" s="4"/>
      <c r="OUO13" s="4"/>
      <c r="OUP13" s="4"/>
      <c r="OUQ13" s="4"/>
      <c r="OUR13" s="4"/>
      <c r="OUS13" s="4"/>
      <c r="OUT13" s="4"/>
      <c r="OUU13" s="4"/>
      <c r="OUV13" s="4"/>
      <c r="OUW13" s="4"/>
      <c r="OUX13" s="4"/>
      <c r="OUY13" s="4"/>
      <c r="OUZ13" s="4"/>
      <c r="OVA13" s="4"/>
      <c r="OVB13" s="4"/>
      <c r="OVC13" s="4"/>
      <c r="OVD13" s="4"/>
      <c r="OVE13" s="4"/>
      <c r="OVF13" s="4"/>
      <c r="OVG13" s="4"/>
      <c r="OVH13" s="4"/>
      <c r="OVI13" s="4"/>
      <c r="OVJ13" s="4"/>
      <c r="OVK13" s="4"/>
      <c r="OVL13" s="4"/>
      <c r="OVM13" s="4"/>
      <c r="OVN13" s="4"/>
      <c r="OVO13" s="4"/>
      <c r="OVP13" s="4"/>
      <c r="OVQ13" s="4"/>
      <c r="OVR13" s="4"/>
      <c r="OVS13" s="4"/>
      <c r="OVT13" s="4"/>
      <c r="OVU13" s="4"/>
      <c r="OVV13" s="4"/>
      <c r="OVW13" s="4"/>
      <c r="OVX13" s="4"/>
      <c r="OVY13" s="4"/>
      <c r="OVZ13" s="4"/>
      <c r="OWA13" s="4"/>
      <c r="OWB13" s="4"/>
      <c r="OWC13" s="4"/>
      <c r="OWD13" s="4"/>
      <c r="OWE13" s="4"/>
      <c r="OWF13" s="4"/>
      <c r="OWG13" s="4"/>
      <c r="OWH13" s="4"/>
      <c r="OWI13" s="4"/>
      <c r="OWJ13" s="4"/>
      <c r="OWK13" s="4"/>
      <c r="OWL13" s="4"/>
      <c r="OWM13" s="4"/>
      <c r="OWN13" s="4"/>
      <c r="OWO13" s="4"/>
      <c r="OWP13" s="4"/>
      <c r="OWQ13" s="4"/>
      <c r="OWR13" s="4"/>
      <c r="OWS13" s="4"/>
      <c r="OWT13" s="4"/>
      <c r="OWU13" s="4"/>
      <c r="OWV13" s="4"/>
      <c r="OWW13" s="4"/>
      <c r="OWX13" s="4"/>
      <c r="OWY13" s="4"/>
      <c r="OWZ13" s="4"/>
      <c r="OXA13" s="4"/>
      <c r="OXB13" s="4"/>
      <c r="OXC13" s="4"/>
      <c r="OXD13" s="4"/>
      <c r="OXE13" s="4"/>
      <c r="OXF13" s="4"/>
      <c r="OXG13" s="4"/>
      <c r="OXH13" s="4"/>
      <c r="OXI13" s="4"/>
      <c r="OXJ13" s="4"/>
      <c r="OXK13" s="4"/>
      <c r="OXL13" s="4"/>
      <c r="OXM13" s="4"/>
      <c r="OXN13" s="4"/>
      <c r="OXO13" s="4"/>
      <c r="OXP13" s="4"/>
      <c r="OXQ13" s="4"/>
      <c r="OXR13" s="4"/>
      <c r="OXS13" s="4"/>
      <c r="OXT13" s="4"/>
      <c r="OXU13" s="4"/>
      <c r="OXV13" s="4"/>
      <c r="OXW13" s="4"/>
      <c r="OXX13" s="4"/>
      <c r="OXY13" s="4"/>
      <c r="OXZ13" s="4"/>
      <c r="OYA13" s="4"/>
      <c r="OYB13" s="4"/>
      <c r="OYC13" s="4"/>
      <c r="OYD13" s="4"/>
      <c r="OYE13" s="4"/>
      <c r="OYF13" s="4"/>
      <c r="OYG13" s="4"/>
      <c r="OYH13" s="4"/>
      <c r="OYI13" s="4"/>
      <c r="OYJ13" s="4"/>
      <c r="OYK13" s="4"/>
      <c r="OYL13" s="4"/>
      <c r="OYM13" s="4"/>
      <c r="OYN13" s="4"/>
      <c r="OYO13" s="4"/>
      <c r="OYP13" s="4"/>
      <c r="OYQ13" s="4"/>
      <c r="OYR13" s="4"/>
      <c r="OYS13" s="4"/>
      <c r="OYT13" s="4"/>
      <c r="OYU13" s="4"/>
      <c r="OYV13" s="4"/>
      <c r="OYW13" s="4"/>
      <c r="OYX13" s="4"/>
      <c r="OYY13" s="4"/>
      <c r="OYZ13" s="4"/>
      <c r="OZA13" s="4"/>
      <c r="OZB13" s="4"/>
      <c r="OZC13" s="4"/>
      <c r="OZD13" s="4"/>
      <c r="OZE13" s="4"/>
      <c r="OZF13" s="4"/>
      <c r="OZG13" s="4"/>
      <c r="OZH13" s="4"/>
      <c r="OZI13" s="4"/>
      <c r="OZJ13" s="4"/>
      <c r="OZK13" s="4"/>
      <c r="OZL13" s="4"/>
      <c r="OZM13" s="4"/>
      <c r="OZN13" s="4"/>
      <c r="OZO13" s="4"/>
      <c r="OZP13" s="4"/>
      <c r="OZQ13" s="4"/>
      <c r="OZR13" s="4"/>
      <c r="OZS13" s="4"/>
      <c r="OZT13" s="4"/>
      <c r="OZU13" s="4"/>
      <c r="OZV13" s="4"/>
      <c r="OZW13" s="4"/>
      <c r="OZX13" s="4"/>
      <c r="OZY13" s="4"/>
      <c r="OZZ13" s="4"/>
      <c r="PAA13" s="4"/>
      <c r="PAB13" s="4"/>
      <c r="PAC13" s="4"/>
      <c r="PAD13" s="4"/>
      <c r="PAE13" s="4"/>
      <c r="PAF13" s="4"/>
      <c r="PAG13" s="4"/>
      <c r="PAH13" s="4"/>
      <c r="PAI13" s="4"/>
      <c r="PAJ13" s="4"/>
      <c r="PAK13" s="4"/>
      <c r="PAL13" s="4"/>
      <c r="PAM13" s="4"/>
      <c r="PAN13" s="4"/>
      <c r="PAO13" s="4"/>
      <c r="PAP13" s="4"/>
      <c r="PAQ13" s="4"/>
      <c r="PAR13" s="4"/>
      <c r="PAS13" s="4"/>
      <c r="PAT13" s="4"/>
      <c r="PAU13" s="4"/>
      <c r="PAV13" s="4"/>
      <c r="PAW13" s="4"/>
      <c r="PAX13" s="4"/>
      <c r="PAY13" s="4"/>
      <c r="PAZ13" s="4"/>
      <c r="PBA13" s="4"/>
      <c r="PBB13" s="4"/>
      <c r="PBC13" s="4"/>
      <c r="PBD13" s="4"/>
      <c r="PBE13" s="4"/>
      <c r="PBF13" s="4"/>
      <c r="PBG13" s="4"/>
      <c r="PBH13" s="4"/>
      <c r="PBI13" s="4"/>
      <c r="PBJ13" s="4"/>
      <c r="PBK13" s="4"/>
      <c r="PBL13" s="4"/>
      <c r="PBM13" s="4"/>
      <c r="PBN13" s="4"/>
      <c r="PBO13" s="4"/>
      <c r="PBP13" s="4"/>
      <c r="PBQ13" s="4"/>
      <c r="PBR13" s="4"/>
      <c r="PBS13" s="4"/>
      <c r="PBT13" s="4"/>
      <c r="PBU13" s="4"/>
      <c r="PBV13" s="4"/>
      <c r="PBW13" s="4"/>
      <c r="PBX13" s="4"/>
      <c r="PBY13" s="4"/>
      <c r="PBZ13" s="4"/>
      <c r="PCA13" s="4"/>
      <c r="PCB13" s="4"/>
      <c r="PCC13" s="4"/>
      <c r="PCD13" s="4"/>
      <c r="PCE13" s="4"/>
      <c r="PCF13" s="4"/>
      <c r="PCG13" s="4"/>
      <c r="PCH13" s="4"/>
      <c r="PCI13" s="4"/>
      <c r="PCJ13" s="4"/>
      <c r="PCK13" s="4"/>
      <c r="PCL13" s="4"/>
      <c r="PCM13" s="4"/>
      <c r="PCN13" s="4"/>
      <c r="PCO13" s="4"/>
      <c r="PCP13" s="4"/>
      <c r="PCQ13" s="4"/>
      <c r="PCR13" s="4"/>
      <c r="PCS13" s="4"/>
      <c r="PCT13" s="4"/>
      <c r="PCU13" s="4"/>
      <c r="PCV13" s="4"/>
      <c r="PCW13" s="4"/>
      <c r="PCX13" s="4"/>
      <c r="PCY13" s="4"/>
      <c r="PCZ13" s="4"/>
      <c r="PDA13" s="4"/>
      <c r="PDB13" s="4"/>
      <c r="PDC13" s="4"/>
      <c r="PDD13" s="4"/>
      <c r="PDE13" s="4"/>
      <c r="PDF13" s="4"/>
      <c r="PDG13" s="4"/>
      <c r="PDH13" s="4"/>
      <c r="PDI13" s="4"/>
      <c r="PDJ13" s="4"/>
      <c r="PDK13" s="4"/>
      <c r="PDL13" s="4"/>
      <c r="PDM13" s="4"/>
      <c r="PDN13" s="4"/>
      <c r="PDO13" s="4"/>
      <c r="PDP13" s="4"/>
      <c r="PDQ13" s="4"/>
      <c r="PDR13" s="4"/>
      <c r="PDS13" s="4"/>
      <c r="PDT13" s="4"/>
      <c r="PDU13" s="4"/>
      <c r="PDV13" s="4"/>
      <c r="PDW13" s="4"/>
      <c r="PDX13" s="4"/>
      <c r="PDY13" s="4"/>
      <c r="PDZ13" s="4"/>
      <c r="PEA13" s="4"/>
      <c r="PEB13" s="4"/>
      <c r="PEC13" s="4"/>
      <c r="PED13" s="4"/>
      <c r="PEE13" s="4"/>
      <c r="PEF13" s="4"/>
      <c r="PEG13" s="4"/>
      <c r="PEH13" s="4"/>
      <c r="PEI13" s="4"/>
      <c r="PEJ13" s="4"/>
      <c r="PEK13" s="4"/>
      <c r="PEL13" s="4"/>
      <c r="PEM13" s="4"/>
      <c r="PEN13" s="4"/>
      <c r="PEO13" s="4"/>
      <c r="PEP13" s="4"/>
      <c r="PEQ13" s="4"/>
      <c r="PER13" s="4"/>
      <c r="PES13" s="4"/>
      <c r="PET13" s="4"/>
      <c r="PEU13" s="4"/>
      <c r="PEV13" s="4"/>
      <c r="PEW13" s="4"/>
      <c r="PEX13" s="4"/>
      <c r="PEY13" s="4"/>
      <c r="PEZ13" s="4"/>
      <c r="PFA13" s="4"/>
      <c r="PFB13" s="4"/>
      <c r="PFC13" s="4"/>
      <c r="PFD13" s="4"/>
      <c r="PFE13" s="4"/>
      <c r="PFF13" s="4"/>
      <c r="PFG13" s="4"/>
      <c r="PFH13" s="4"/>
      <c r="PFI13" s="4"/>
      <c r="PFJ13" s="4"/>
      <c r="PFK13" s="4"/>
      <c r="PFL13" s="4"/>
      <c r="PFM13" s="4"/>
      <c r="PFN13" s="4"/>
      <c r="PFO13" s="4"/>
      <c r="PFP13" s="4"/>
      <c r="PFQ13" s="4"/>
      <c r="PFR13" s="4"/>
      <c r="PFS13" s="4"/>
      <c r="PFT13" s="4"/>
      <c r="PFU13" s="4"/>
      <c r="PFV13" s="4"/>
      <c r="PFW13" s="4"/>
      <c r="PFX13" s="4"/>
      <c r="PFY13" s="4"/>
      <c r="PFZ13" s="4"/>
      <c r="PGA13" s="4"/>
      <c r="PGB13" s="4"/>
      <c r="PGC13" s="4"/>
      <c r="PGD13" s="4"/>
      <c r="PGE13" s="4"/>
      <c r="PGF13" s="4"/>
      <c r="PGG13" s="4"/>
      <c r="PGH13" s="4"/>
      <c r="PGI13" s="4"/>
      <c r="PGJ13" s="4"/>
      <c r="PGK13" s="4"/>
      <c r="PGL13" s="4"/>
      <c r="PGM13" s="4"/>
      <c r="PGN13" s="4"/>
      <c r="PGO13" s="4"/>
      <c r="PGP13" s="4"/>
      <c r="PGQ13" s="4"/>
      <c r="PGR13" s="4"/>
      <c r="PGS13" s="4"/>
      <c r="PGT13" s="4"/>
      <c r="PGU13" s="4"/>
      <c r="PGV13" s="4"/>
      <c r="PGW13" s="4"/>
      <c r="PGX13" s="4"/>
      <c r="PGY13" s="4"/>
      <c r="PGZ13" s="4"/>
      <c r="PHA13" s="4"/>
      <c r="PHB13" s="4"/>
      <c r="PHC13" s="4"/>
      <c r="PHD13" s="4"/>
      <c r="PHE13" s="4"/>
      <c r="PHF13" s="4"/>
      <c r="PHG13" s="4"/>
      <c r="PHH13" s="4"/>
      <c r="PHI13" s="4"/>
      <c r="PHJ13" s="4"/>
      <c r="PHK13" s="4"/>
      <c r="PHL13" s="4"/>
      <c r="PHM13" s="4"/>
      <c r="PHN13" s="4"/>
      <c r="PHO13" s="4"/>
      <c r="PHP13" s="4"/>
      <c r="PHQ13" s="4"/>
      <c r="PHR13" s="4"/>
      <c r="PHS13" s="4"/>
      <c r="PHT13" s="4"/>
      <c r="PHU13" s="4"/>
      <c r="PHV13" s="4"/>
      <c r="PHW13" s="4"/>
      <c r="PHX13" s="4"/>
      <c r="PHY13" s="4"/>
      <c r="PHZ13" s="4"/>
      <c r="PIA13" s="4"/>
      <c r="PIB13" s="4"/>
      <c r="PIC13" s="4"/>
      <c r="PID13" s="4"/>
      <c r="PIE13" s="4"/>
      <c r="PIF13" s="4"/>
      <c r="PIG13" s="4"/>
      <c r="PIH13" s="4"/>
      <c r="PII13" s="4"/>
      <c r="PIJ13" s="4"/>
      <c r="PIK13" s="4"/>
      <c r="PIL13" s="4"/>
      <c r="PIM13" s="4"/>
      <c r="PIN13" s="4"/>
      <c r="PIO13" s="4"/>
      <c r="PIP13" s="4"/>
      <c r="PIQ13" s="4"/>
      <c r="PIR13" s="4"/>
      <c r="PIS13" s="4"/>
      <c r="PIT13" s="4"/>
      <c r="PIU13" s="4"/>
      <c r="PIV13" s="4"/>
      <c r="PIW13" s="4"/>
      <c r="PIX13" s="4"/>
      <c r="PIY13" s="4"/>
      <c r="PIZ13" s="4"/>
      <c r="PJA13" s="4"/>
      <c r="PJB13" s="4"/>
      <c r="PJC13" s="4"/>
      <c r="PJD13" s="4"/>
      <c r="PJE13" s="4"/>
      <c r="PJF13" s="4"/>
      <c r="PJG13" s="4"/>
      <c r="PJH13" s="4"/>
      <c r="PJI13" s="4"/>
      <c r="PJJ13" s="4"/>
      <c r="PJK13" s="4"/>
      <c r="PJL13" s="4"/>
      <c r="PJM13" s="4"/>
      <c r="PJN13" s="4"/>
      <c r="PJO13" s="4"/>
      <c r="PJP13" s="4"/>
      <c r="PJQ13" s="4"/>
      <c r="PJR13" s="4"/>
      <c r="PJS13" s="4"/>
      <c r="PJT13" s="4"/>
      <c r="PJU13" s="4"/>
      <c r="PJV13" s="4"/>
      <c r="PJW13" s="4"/>
      <c r="PJX13" s="4"/>
      <c r="PJY13" s="4"/>
      <c r="PJZ13" s="4"/>
      <c r="PKA13" s="4"/>
      <c r="PKB13" s="4"/>
      <c r="PKC13" s="4"/>
      <c r="PKD13" s="4"/>
      <c r="PKE13" s="4"/>
      <c r="PKF13" s="4"/>
      <c r="PKG13" s="4"/>
      <c r="PKH13" s="4"/>
      <c r="PKI13" s="4"/>
      <c r="PKJ13" s="4"/>
      <c r="PKK13" s="4"/>
      <c r="PKL13" s="4"/>
      <c r="PKM13" s="4"/>
      <c r="PKN13" s="4"/>
      <c r="PKO13" s="4"/>
      <c r="PKP13" s="4"/>
      <c r="PKQ13" s="4"/>
      <c r="PKR13" s="4"/>
      <c r="PKS13" s="4"/>
      <c r="PKT13" s="4"/>
      <c r="PKU13" s="4"/>
      <c r="PKV13" s="4"/>
      <c r="PKW13" s="4"/>
      <c r="PKX13" s="4"/>
      <c r="PKY13" s="4"/>
      <c r="PKZ13" s="4"/>
      <c r="PLA13" s="4"/>
      <c r="PLB13" s="4"/>
      <c r="PLC13" s="4"/>
      <c r="PLD13" s="4"/>
      <c r="PLE13" s="4"/>
      <c r="PLF13" s="4"/>
      <c r="PLG13" s="4"/>
      <c r="PLH13" s="4"/>
      <c r="PLI13" s="4"/>
      <c r="PLJ13" s="4"/>
      <c r="PLK13" s="4"/>
      <c r="PLL13" s="4"/>
      <c r="PLM13" s="4"/>
      <c r="PLN13" s="4"/>
      <c r="PLO13" s="4"/>
      <c r="PLP13" s="4"/>
      <c r="PLQ13" s="4"/>
      <c r="PLR13" s="4"/>
      <c r="PLS13" s="4"/>
      <c r="PLT13" s="4"/>
      <c r="PLU13" s="4"/>
      <c r="PLV13" s="4"/>
      <c r="PLW13" s="4"/>
      <c r="PLX13" s="4"/>
      <c r="PLY13" s="4"/>
      <c r="PLZ13" s="4"/>
      <c r="PMA13" s="4"/>
      <c r="PMB13" s="4"/>
      <c r="PMC13" s="4"/>
      <c r="PMD13" s="4"/>
      <c r="PME13" s="4"/>
      <c r="PMF13" s="4"/>
      <c r="PMG13" s="4"/>
      <c r="PMH13" s="4"/>
      <c r="PMI13" s="4"/>
      <c r="PMJ13" s="4"/>
      <c r="PMK13" s="4"/>
      <c r="PML13" s="4"/>
      <c r="PMM13" s="4"/>
      <c r="PMN13" s="4"/>
      <c r="PMO13" s="4"/>
      <c r="PMP13" s="4"/>
      <c r="PMQ13" s="4"/>
      <c r="PMR13" s="4"/>
      <c r="PMS13" s="4"/>
      <c r="PMT13" s="4"/>
      <c r="PMU13" s="4"/>
      <c r="PMV13" s="4"/>
      <c r="PMW13" s="4"/>
      <c r="PMX13" s="4"/>
      <c r="PMY13" s="4"/>
      <c r="PMZ13" s="4"/>
      <c r="PNA13" s="4"/>
      <c r="PNB13" s="4"/>
      <c r="PNC13" s="4"/>
      <c r="PND13" s="4"/>
      <c r="PNE13" s="4"/>
      <c r="PNF13" s="4"/>
      <c r="PNG13" s="4"/>
      <c r="PNH13" s="4"/>
      <c r="PNI13" s="4"/>
      <c r="PNJ13" s="4"/>
      <c r="PNK13" s="4"/>
      <c r="PNL13" s="4"/>
      <c r="PNM13" s="4"/>
      <c r="PNN13" s="4"/>
      <c r="PNO13" s="4"/>
      <c r="PNP13" s="4"/>
      <c r="PNQ13" s="4"/>
      <c r="PNR13" s="4"/>
      <c r="PNS13" s="4"/>
      <c r="PNT13" s="4"/>
      <c r="PNU13" s="4"/>
      <c r="PNV13" s="4"/>
      <c r="PNW13" s="4"/>
      <c r="PNX13" s="4"/>
      <c r="PNY13" s="4"/>
      <c r="PNZ13" s="4"/>
      <c r="POA13" s="4"/>
      <c r="POB13" s="4"/>
      <c r="POC13" s="4"/>
      <c r="POD13" s="4"/>
      <c r="POE13" s="4"/>
      <c r="POF13" s="4"/>
      <c r="POG13" s="4"/>
      <c r="POH13" s="4"/>
      <c r="POI13" s="4"/>
      <c r="POJ13" s="4"/>
      <c r="POK13" s="4"/>
      <c r="POL13" s="4"/>
      <c r="POM13" s="4"/>
      <c r="PON13" s="4"/>
      <c r="POO13" s="4"/>
      <c r="POP13" s="4"/>
      <c r="POQ13" s="4"/>
      <c r="POR13" s="4"/>
      <c r="POS13" s="4"/>
      <c r="POT13" s="4"/>
      <c r="POU13" s="4"/>
      <c r="POV13" s="4"/>
      <c r="POW13" s="4"/>
      <c r="POX13" s="4"/>
      <c r="POY13" s="4"/>
      <c r="POZ13" s="4"/>
      <c r="PPA13" s="4"/>
      <c r="PPB13" s="4"/>
      <c r="PPC13" s="4"/>
      <c r="PPD13" s="4"/>
      <c r="PPE13" s="4"/>
      <c r="PPF13" s="4"/>
      <c r="PPG13" s="4"/>
      <c r="PPH13" s="4"/>
      <c r="PPI13" s="4"/>
      <c r="PPJ13" s="4"/>
      <c r="PPK13" s="4"/>
      <c r="PPL13" s="4"/>
      <c r="PPM13" s="4"/>
      <c r="PPN13" s="4"/>
      <c r="PPO13" s="4"/>
      <c r="PPP13" s="4"/>
      <c r="PPQ13" s="4"/>
      <c r="PPR13" s="4"/>
      <c r="PPS13" s="4"/>
      <c r="PPT13" s="4"/>
      <c r="PPU13" s="4"/>
      <c r="PPV13" s="4"/>
      <c r="PPW13" s="4"/>
      <c r="PPX13" s="4"/>
      <c r="PPY13" s="4"/>
      <c r="PPZ13" s="4"/>
      <c r="PQA13" s="4"/>
      <c r="PQB13" s="4"/>
      <c r="PQC13" s="4"/>
      <c r="PQD13" s="4"/>
      <c r="PQE13" s="4"/>
      <c r="PQF13" s="4"/>
      <c r="PQG13" s="4"/>
      <c r="PQH13" s="4"/>
      <c r="PQI13" s="4"/>
      <c r="PQJ13" s="4"/>
      <c r="PQK13" s="4"/>
      <c r="PQL13" s="4"/>
      <c r="PQM13" s="4"/>
      <c r="PQN13" s="4"/>
      <c r="PQO13" s="4"/>
      <c r="PQP13" s="4"/>
      <c r="PQQ13" s="4"/>
      <c r="PQR13" s="4"/>
      <c r="PQS13" s="4"/>
      <c r="PQT13" s="4"/>
      <c r="PQU13" s="4"/>
      <c r="PQV13" s="4"/>
      <c r="PQW13" s="4"/>
      <c r="PQX13" s="4"/>
      <c r="PQY13" s="4"/>
      <c r="PQZ13" s="4"/>
      <c r="PRA13" s="4"/>
      <c r="PRB13" s="4"/>
      <c r="PRC13" s="4"/>
      <c r="PRD13" s="4"/>
      <c r="PRE13" s="4"/>
      <c r="PRF13" s="4"/>
      <c r="PRG13" s="4"/>
      <c r="PRH13" s="4"/>
      <c r="PRI13" s="4"/>
      <c r="PRJ13" s="4"/>
      <c r="PRK13" s="4"/>
      <c r="PRL13" s="4"/>
      <c r="PRM13" s="4"/>
      <c r="PRN13" s="4"/>
      <c r="PRO13" s="4"/>
      <c r="PRP13" s="4"/>
      <c r="PRQ13" s="4"/>
      <c r="PRR13" s="4"/>
      <c r="PRS13" s="4"/>
      <c r="PRT13" s="4"/>
      <c r="PRU13" s="4"/>
      <c r="PRV13" s="4"/>
      <c r="PRW13" s="4"/>
      <c r="PRX13" s="4"/>
      <c r="PRY13" s="4"/>
      <c r="PRZ13" s="4"/>
      <c r="PSA13" s="4"/>
      <c r="PSB13" s="4"/>
      <c r="PSC13" s="4"/>
      <c r="PSD13" s="4"/>
      <c r="PSE13" s="4"/>
      <c r="PSF13" s="4"/>
      <c r="PSG13" s="4"/>
      <c r="PSH13" s="4"/>
      <c r="PSI13" s="4"/>
      <c r="PSJ13" s="4"/>
      <c r="PSK13" s="4"/>
      <c r="PSL13" s="4"/>
      <c r="PSM13" s="4"/>
      <c r="PSN13" s="4"/>
      <c r="PSO13" s="4"/>
      <c r="PSP13" s="4"/>
      <c r="PSQ13" s="4"/>
      <c r="PSR13" s="4"/>
      <c r="PSS13" s="4"/>
      <c r="PST13" s="4"/>
      <c r="PSU13" s="4"/>
      <c r="PSV13" s="4"/>
      <c r="PSW13" s="4"/>
      <c r="PSX13" s="4"/>
      <c r="PSY13" s="4"/>
      <c r="PSZ13" s="4"/>
      <c r="PTA13" s="4"/>
      <c r="PTB13" s="4"/>
      <c r="PTC13" s="4"/>
      <c r="PTD13" s="4"/>
      <c r="PTE13" s="4"/>
      <c r="PTF13" s="4"/>
      <c r="PTG13" s="4"/>
      <c r="PTH13" s="4"/>
      <c r="PTI13" s="4"/>
      <c r="PTJ13" s="4"/>
      <c r="PTK13" s="4"/>
      <c r="PTL13" s="4"/>
      <c r="PTM13" s="4"/>
      <c r="PTN13" s="4"/>
      <c r="PTO13" s="4"/>
      <c r="PTP13" s="4"/>
      <c r="PTQ13" s="4"/>
      <c r="PTR13" s="4"/>
      <c r="PTS13" s="4"/>
      <c r="PTT13" s="4"/>
      <c r="PTU13" s="4"/>
      <c r="PTV13" s="4"/>
      <c r="PTW13" s="4"/>
      <c r="PTX13" s="4"/>
      <c r="PTY13" s="4"/>
      <c r="PTZ13" s="4"/>
      <c r="PUA13" s="4"/>
      <c r="PUB13" s="4"/>
      <c r="PUC13" s="4"/>
      <c r="PUD13" s="4"/>
      <c r="PUE13" s="4"/>
      <c r="PUF13" s="4"/>
      <c r="PUG13" s="4"/>
      <c r="PUH13" s="4"/>
      <c r="PUI13" s="4"/>
      <c r="PUJ13" s="4"/>
      <c r="PUK13" s="4"/>
      <c r="PUL13" s="4"/>
      <c r="PUM13" s="4"/>
      <c r="PUN13" s="4"/>
      <c r="PUO13" s="4"/>
      <c r="PUP13" s="4"/>
      <c r="PUQ13" s="4"/>
      <c r="PUR13" s="4"/>
      <c r="PUS13" s="4"/>
      <c r="PUT13" s="4"/>
      <c r="PUU13" s="4"/>
      <c r="PUV13" s="4"/>
      <c r="PUW13" s="4"/>
      <c r="PUX13" s="4"/>
      <c r="PUY13" s="4"/>
      <c r="PUZ13" s="4"/>
      <c r="PVA13" s="4"/>
      <c r="PVB13" s="4"/>
      <c r="PVC13" s="4"/>
      <c r="PVD13" s="4"/>
      <c r="PVE13" s="4"/>
      <c r="PVF13" s="4"/>
      <c r="PVG13" s="4"/>
      <c r="PVH13" s="4"/>
      <c r="PVI13" s="4"/>
      <c r="PVJ13" s="4"/>
      <c r="PVK13" s="4"/>
      <c r="PVL13" s="4"/>
      <c r="PVM13" s="4"/>
      <c r="PVN13" s="4"/>
      <c r="PVO13" s="4"/>
      <c r="PVP13" s="4"/>
      <c r="PVQ13" s="4"/>
      <c r="PVR13" s="4"/>
      <c r="PVS13" s="4"/>
      <c r="PVT13" s="4"/>
      <c r="PVU13" s="4"/>
      <c r="PVV13" s="4"/>
      <c r="PVW13" s="4"/>
      <c r="PVX13" s="4"/>
      <c r="PVY13" s="4"/>
      <c r="PVZ13" s="4"/>
      <c r="PWA13" s="4"/>
      <c r="PWB13" s="4"/>
      <c r="PWC13" s="4"/>
      <c r="PWD13" s="4"/>
      <c r="PWE13" s="4"/>
      <c r="PWF13" s="4"/>
      <c r="PWG13" s="4"/>
      <c r="PWH13" s="4"/>
      <c r="PWI13" s="4"/>
      <c r="PWJ13" s="4"/>
      <c r="PWK13" s="4"/>
      <c r="PWL13" s="4"/>
      <c r="PWM13" s="4"/>
      <c r="PWN13" s="4"/>
      <c r="PWO13" s="4"/>
      <c r="PWP13" s="4"/>
      <c r="PWQ13" s="4"/>
      <c r="PWR13" s="4"/>
      <c r="PWS13" s="4"/>
      <c r="PWT13" s="4"/>
      <c r="PWU13" s="4"/>
      <c r="PWV13" s="4"/>
      <c r="PWW13" s="4"/>
      <c r="PWX13" s="4"/>
      <c r="PWY13" s="4"/>
      <c r="PWZ13" s="4"/>
      <c r="PXA13" s="4"/>
      <c r="PXB13" s="4"/>
      <c r="PXC13" s="4"/>
      <c r="PXD13" s="4"/>
      <c r="PXE13" s="4"/>
      <c r="PXF13" s="4"/>
      <c r="PXG13" s="4"/>
      <c r="PXH13" s="4"/>
      <c r="PXI13" s="4"/>
      <c r="PXJ13" s="4"/>
      <c r="PXK13" s="4"/>
      <c r="PXL13" s="4"/>
      <c r="PXM13" s="4"/>
      <c r="PXN13" s="4"/>
      <c r="PXO13" s="4"/>
      <c r="PXP13" s="4"/>
      <c r="PXQ13" s="4"/>
      <c r="PXR13" s="4"/>
      <c r="PXS13" s="4"/>
      <c r="PXT13" s="4"/>
      <c r="PXU13" s="4"/>
      <c r="PXV13" s="4"/>
      <c r="PXW13" s="4"/>
      <c r="PXX13" s="4"/>
      <c r="PXY13" s="4"/>
      <c r="PXZ13" s="4"/>
      <c r="PYA13" s="4"/>
      <c r="PYB13" s="4"/>
      <c r="PYC13" s="4"/>
      <c r="PYD13" s="4"/>
      <c r="PYE13" s="4"/>
      <c r="PYF13" s="4"/>
      <c r="PYG13" s="4"/>
      <c r="PYH13" s="4"/>
      <c r="PYI13" s="4"/>
      <c r="PYJ13" s="4"/>
      <c r="PYK13" s="4"/>
      <c r="PYL13" s="4"/>
      <c r="PYM13" s="4"/>
      <c r="PYN13" s="4"/>
      <c r="PYO13" s="4"/>
      <c r="PYP13" s="4"/>
      <c r="PYQ13" s="4"/>
      <c r="PYR13" s="4"/>
      <c r="PYS13" s="4"/>
      <c r="PYT13" s="4"/>
      <c r="PYU13" s="4"/>
      <c r="PYV13" s="4"/>
      <c r="PYW13" s="4"/>
      <c r="PYX13" s="4"/>
      <c r="PYY13" s="4"/>
      <c r="PYZ13" s="4"/>
      <c r="PZA13" s="4"/>
      <c r="PZB13" s="4"/>
      <c r="PZC13" s="4"/>
      <c r="PZD13" s="4"/>
      <c r="PZE13" s="4"/>
      <c r="PZF13" s="4"/>
      <c r="PZG13" s="4"/>
      <c r="PZH13" s="4"/>
      <c r="PZI13" s="4"/>
      <c r="PZJ13" s="4"/>
      <c r="PZK13" s="4"/>
      <c r="PZL13" s="4"/>
      <c r="PZM13" s="4"/>
      <c r="PZN13" s="4"/>
      <c r="PZO13" s="4"/>
      <c r="PZP13" s="4"/>
      <c r="PZQ13" s="4"/>
      <c r="PZR13" s="4"/>
      <c r="PZS13" s="4"/>
      <c r="PZT13" s="4"/>
      <c r="PZU13" s="4"/>
      <c r="PZV13" s="4"/>
      <c r="PZW13" s="4"/>
      <c r="PZX13" s="4"/>
      <c r="PZY13" s="4"/>
      <c r="PZZ13" s="4"/>
      <c r="QAA13" s="4"/>
      <c r="QAB13" s="4"/>
      <c r="QAC13" s="4"/>
      <c r="QAD13" s="4"/>
      <c r="QAE13" s="4"/>
      <c r="QAF13" s="4"/>
      <c r="QAG13" s="4"/>
      <c r="QAH13" s="4"/>
      <c r="QAI13" s="4"/>
      <c r="QAJ13" s="4"/>
      <c r="QAK13" s="4"/>
      <c r="QAL13" s="4"/>
      <c r="QAM13" s="4"/>
      <c r="QAN13" s="4"/>
      <c r="QAO13" s="4"/>
      <c r="QAP13" s="4"/>
      <c r="QAQ13" s="4"/>
      <c r="QAR13" s="4"/>
      <c r="QAS13" s="4"/>
      <c r="QAT13" s="4"/>
      <c r="QAU13" s="4"/>
      <c r="QAV13" s="4"/>
      <c r="QAW13" s="4"/>
      <c r="QAX13" s="4"/>
      <c r="QAY13" s="4"/>
      <c r="QAZ13" s="4"/>
      <c r="QBA13" s="4"/>
      <c r="QBB13" s="4"/>
      <c r="QBC13" s="4"/>
      <c r="QBD13" s="4"/>
      <c r="QBE13" s="4"/>
      <c r="QBF13" s="4"/>
      <c r="QBG13" s="4"/>
      <c r="QBH13" s="4"/>
      <c r="QBI13" s="4"/>
      <c r="QBJ13" s="4"/>
      <c r="QBK13" s="4"/>
      <c r="QBL13" s="4"/>
      <c r="QBM13" s="4"/>
      <c r="QBN13" s="4"/>
      <c r="QBO13" s="4"/>
      <c r="QBP13" s="4"/>
      <c r="QBQ13" s="4"/>
      <c r="QBR13" s="4"/>
      <c r="QBS13" s="4"/>
      <c r="QBT13" s="4"/>
      <c r="QBU13" s="4"/>
      <c r="QBV13" s="4"/>
      <c r="QBW13" s="4"/>
      <c r="QBX13" s="4"/>
      <c r="QBY13" s="4"/>
      <c r="QBZ13" s="4"/>
      <c r="QCA13" s="4"/>
      <c r="QCB13" s="4"/>
      <c r="QCC13" s="4"/>
      <c r="QCD13" s="4"/>
      <c r="QCE13" s="4"/>
      <c r="QCF13" s="4"/>
      <c r="QCG13" s="4"/>
      <c r="QCH13" s="4"/>
      <c r="QCI13" s="4"/>
      <c r="QCJ13" s="4"/>
      <c r="QCK13" s="4"/>
      <c r="QCL13" s="4"/>
      <c r="QCM13" s="4"/>
      <c r="QCN13" s="4"/>
      <c r="QCO13" s="4"/>
      <c r="QCP13" s="4"/>
      <c r="QCQ13" s="4"/>
      <c r="QCR13" s="4"/>
      <c r="QCS13" s="4"/>
      <c r="QCT13" s="4"/>
      <c r="QCU13" s="4"/>
      <c r="QCV13" s="4"/>
      <c r="QCW13" s="4"/>
      <c r="QCX13" s="4"/>
      <c r="QCY13" s="4"/>
      <c r="QCZ13" s="4"/>
      <c r="QDA13" s="4"/>
      <c r="QDB13" s="4"/>
      <c r="QDC13" s="4"/>
      <c r="QDD13" s="4"/>
      <c r="QDE13" s="4"/>
      <c r="QDF13" s="4"/>
      <c r="QDG13" s="4"/>
      <c r="QDH13" s="4"/>
      <c r="QDI13" s="4"/>
      <c r="QDJ13" s="4"/>
      <c r="QDK13" s="4"/>
      <c r="QDL13" s="4"/>
      <c r="QDM13" s="4"/>
      <c r="QDN13" s="4"/>
      <c r="QDO13" s="4"/>
      <c r="QDP13" s="4"/>
      <c r="QDQ13" s="4"/>
      <c r="QDR13" s="4"/>
      <c r="QDS13" s="4"/>
      <c r="QDT13" s="4"/>
      <c r="QDU13" s="4"/>
      <c r="QDV13" s="4"/>
      <c r="QDW13" s="4"/>
      <c r="QDX13" s="4"/>
      <c r="QDY13" s="4"/>
      <c r="QDZ13" s="4"/>
      <c r="QEA13" s="4"/>
      <c r="QEB13" s="4"/>
      <c r="QEC13" s="4"/>
      <c r="QED13" s="4"/>
      <c r="QEE13" s="4"/>
      <c r="QEF13" s="4"/>
      <c r="QEG13" s="4"/>
      <c r="QEH13" s="4"/>
      <c r="QEI13" s="4"/>
      <c r="QEJ13" s="4"/>
      <c r="QEK13" s="4"/>
      <c r="QEL13" s="4"/>
      <c r="QEM13" s="4"/>
      <c r="QEN13" s="4"/>
      <c r="QEO13" s="4"/>
      <c r="QEP13" s="4"/>
      <c r="QEQ13" s="4"/>
      <c r="QER13" s="4"/>
      <c r="QES13" s="4"/>
      <c r="QET13" s="4"/>
      <c r="QEU13" s="4"/>
      <c r="QEV13" s="4"/>
      <c r="QEW13" s="4"/>
      <c r="QEX13" s="4"/>
      <c r="QEY13" s="4"/>
      <c r="QEZ13" s="4"/>
      <c r="QFA13" s="4"/>
      <c r="QFB13" s="4"/>
      <c r="QFC13" s="4"/>
      <c r="QFD13" s="4"/>
      <c r="QFE13" s="4"/>
      <c r="QFF13" s="4"/>
      <c r="QFG13" s="4"/>
      <c r="QFH13" s="4"/>
      <c r="QFI13" s="4"/>
      <c r="QFJ13" s="4"/>
      <c r="QFK13" s="4"/>
      <c r="QFL13" s="4"/>
      <c r="QFM13" s="4"/>
      <c r="QFN13" s="4"/>
      <c r="QFO13" s="4"/>
      <c r="QFP13" s="4"/>
      <c r="QFQ13" s="4"/>
      <c r="QFR13" s="4"/>
      <c r="QFS13" s="4"/>
      <c r="QFT13" s="4"/>
      <c r="QFU13" s="4"/>
      <c r="QFV13" s="4"/>
      <c r="QFW13" s="4"/>
      <c r="QFX13" s="4"/>
      <c r="QFY13" s="4"/>
      <c r="QFZ13" s="4"/>
      <c r="QGA13" s="4"/>
      <c r="QGB13" s="4"/>
      <c r="QGC13" s="4"/>
      <c r="QGD13" s="4"/>
      <c r="QGE13" s="4"/>
      <c r="QGF13" s="4"/>
      <c r="QGG13" s="4"/>
      <c r="QGH13" s="4"/>
      <c r="QGI13" s="4"/>
      <c r="QGJ13" s="4"/>
      <c r="QGK13" s="4"/>
      <c r="QGL13" s="4"/>
      <c r="QGM13" s="4"/>
      <c r="QGN13" s="4"/>
      <c r="QGO13" s="4"/>
      <c r="QGP13" s="4"/>
      <c r="QGQ13" s="4"/>
      <c r="QGR13" s="4"/>
      <c r="QGS13" s="4"/>
      <c r="QGT13" s="4"/>
      <c r="QGU13" s="4"/>
      <c r="QGV13" s="4"/>
      <c r="QGW13" s="4"/>
      <c r="QGX13" s="4"/>
      <c r="QGY13" s="4"/>
      <c r="QGZ13" s="4"/>
      <c r="QHA13" s="4"/>
      <c r="QHB13" s="4"/>
      <c r="QHC13" s="4"/>
      <c r="QHD13" s="4"/>
      <c r="QHE13" s="4"/>
      <c r="QHF13" s="4"/>
      <c r="QHG13" s="4"/>
      <c r="QHH13" s="4"/>
      <c r="QHI13" s="4"/>
      <c r="QHJ13" s="4"/>
      <c r="QHK13" s="4"/>
      <c r="QHL13" s="4"/>
      <c r="QHM13" s="4"/>
      <c r="QHN13" s="4"/>
      <c r="QHO13" s="4"/>
      <c r="QHP13" s="4"/>
      <c r="QHQ13" s="4"/>
      <c r="QHR13" s="4"/>
      <c r="QHS13" s="4"/>
      <c r="QHT13" s="4"/>
      <c r="QHU13" s="4"/>
      <c r="QHV13" s="4"/>
      <c r="QHW13" s="4"/>
      <c r="QHX13" s="4"/>
      <c r="QHY13" s="4"/>
      <c r="QHZ13" s="4"/>
      <c r="QIA13" s="4"/>
      <c r="QIB13" s="4"/>
      <c r="QIC13" s="4"/>
      <c r="QID13" s="4"/>
      <c r="QIE13" s="4"/>
      <c r="QIF13" s="4"/>
      <c r="QIG13" s="4"/>
      <c r="QIH13" s="4"/>
      <c r="QII13" s="4"/>
      <c r="QIJ13" s="4"/>
      <c r="QIK13" s="4"/>
      <c r="QIL13" s="4"/>
      <c r="QIM13" s="4"/>
      <c r="QIN13" s="4"/>
      <c r="QIO13" s="4"/>
      <c r="QIP13" s="4"/>
      <c r="QIQ13" s="4"/>
      <c r="QIR13" s="4"/>
      <c r="QIS13" s="4"/>
      <c r="QIT13" s="4"/>
      <c r="QIU13" s="4"/>
      <c r="QIV13" s="4"/>
      <c r="QIW13" s="4"/>
      <c r="QIX13" s="4"/>
      <c r="QIY13" s="4"/>
      <c r="QIZ13" s="4"/>
      <c r="QJA13" s="4"/>
      <c r="QJB13" s="4"/>
      <c r="QJC13" s="4"/>
      <c r="QJD13" s="4"/>
      <c r="QJE13" s="4"/>
      <c r="QJF13" s="4"/>
      <c r="QJG13" s="4"/>
      <c r="QJH13" s="4"/>
      <c r="QJI13" s="4"/>
      <c r="QJJ13" s="4"/>
      <c r="QJK13" s="4"/>
      <c r="QJL13" s="4"/>
      <c r="QJM13" s="4"/>
      <c r="QJN13" s="4"/>
      <c r="QJO13" s="4"/>
      <c r="QJP13" s="4"/>
      <c r="QJQ13" s="4"/>
      <c r="QJR13" s="4"/>
      <c r="QJS13" s="4"/>
      <c r="QJT13" s="4"/>
      <c r="QJU13" s="4"/>
      <c r="QJV13" s="4"/>
      <c r="QJW13" s="4"/>
      <c r="QJX13" s="4"/>
      <c r="QJY13" s="4"/>
      <c r="QJZ13" s="4"/>
      <c r="QKA13" s="4"/>
      <c r="QKB13" s="4"/>
      <c r="QKC13" s="4"/>
      <c r="QKD13" s="4"/>
      <c r="QKE13" s="4"/>
      <c r="QKF13" s="4"/>
      <c r="QKG13" s="4"/>
      <c r="QKH13" s="4"/>
      <c r="QKI13" s="4"/>
      <c r="QKJ13" s="4"/>
      <c r="QKK13" s="4"/>
      <c r="QKL13" s="4"/>
      <c r="QKM13" s="4"/>
      <c r="QKN13" s="4"/>
      <c r="QKO13" s="4"/>
      <c r="QKP13" s="4"/>
      <c r="QKQ13" s="4"/>
      <c r="QKR13" s="4"/>
      <c r="QKS13" s="4"/>
      <c r="QKT13" s="4"/>
      <c r="QKU13" s="4"/>
      <c r="QKV13" s="4"/>
      <c r="QKW13" s="4"/>
      <c r="QKX13" s="4"/>
      <c r="QKY13" s="4"/>
      <c r="QKZ13" s="4"/>
      <c r="QLA13" s="4"/>
      <c r="QLB13" s="4"/>
      <c r="QLC13" s="4"/>
      <c r="QLD13" s="4"/>
      <c r="QLE13" s="4"/>
      <c r="QLF13" s="4"/>
      <c r="QLG13" s="4"/>
      <c r="QLH13" s="4"/>
      <c r="QLI13" s="4"/>
      <c r="QLJ13" s="4"/>
      <c r="QLK13" s="4"/>
      <c r="QLL13" s="4"/>
      <c r="QLM13" s="4"/>
      <c r="QLN13" s="4"/>
      <c r="QLO13" s="4"/>
      <c r="QLP13" s="4"/>
      <c r="QLQ13" s="4"/>
      <c r="QLR13" s="4"/>
      <c r="QLS13" s="4"/>
      <c r="QLT13" s="4"/>
      <c r="QLU13" s="4"/>
      <c r="QLV13" s="4"/>
      <c r="QLW13" s="4"/>
      <c r="QLX13" s="4"/>
      <c r="QLY13" s="4"/>
      <c r="QLZ13" s="4"/>
      <c r="QMA13" s="4"/>
      <c r="QMB13" s="4"/>
      <c r="QMC13" s="4"/>
      <c r="QMD13" s="4"/>
      <c r="QME13" s="4"/>
      <c r="QMF13" s="4"/>
      <c r="QMG13" s="4"/>
      <c r="QMH13" s="4"/>
      <c r="QMI13" s="4"/>
      <c r="QMJ13" s="4"/>
      <c r="QMK13" s="4"/>
      <c r="QML13" s="4"/>
      <c r="QMM13" s="4"/>
      <c r="QMN13" s="4"/>
      <c r="QMO13" s="4"/>
      <c r="QMP13" s="4"/>
      <c r="QMQ13" s="4"/>
      <c r="QMR13" s="4"/>
      <c r="QMS13" s="4"/>
      <c r="QMT13" s="4"/>
      <c r="QMU13" s="4"/>
      <c r="QMV13" s="4"/>
      <c r="QMW13" s="4"/>
      <c r="QMX13" s="4"/>
      <c r="QMY13" s="4"/>
      <c r="QMZ13" s="4"/>
      <c r="QNA13" s="4"/>
      <c r="QNB13" s="4"/>
      <c r="QNC13" s="4"/>
      <c r="QND13" s="4"/>
      <c r="QNE13" s="4"/>
      <c r="QNF13" s="4"/>
      <c r="QNG13" s="4"/>
      <c r="QNH13" s="4"/>
      <c r="QNI13" s="4"/>
      <c r="QNJ13" s="4"/>
      <c r="QNK13" s="4"/>
      <c r="QNL13" s="4"/>
      <c r="QNM13" s="4"/>
      <c r="QNN13" s="4"/>
      <c r="QNO13" s="4"/>
      <c r="QNP13" s="4"/>
      <c r="QNQ13" s="4"/>
      <c r="QNR13" s="4"/>
      <c r="QNS13" s="4"/>
      <c r="QNT13" s="4"/>
      <c r="QNU13" s="4"/>
      <c r="QNV13" s="4"/>
      <c r="QNW13" s="4"/>
      <c r="QNX13" s="4"/>
      <c r="QNY13" s="4"/>
      <c r="QNZ13" s="4"/>
      <c r="QOA13" s="4"/>
      <c r="QOB13" s="4"/>
      <c r="QOC13" s="4"/>
      <c r="QOD13" s="4"/>
      <c r="QOE13" s="4"/>
      <c r="QOF13" s="4"/>
      <c r="QOG13" s="4"/>
      <c r="QOH13" s="4"/>
      <c r="QOI13" s="4"/>
      <c r="QOJ13" s="4"/>
      <c r="QOK13" s="4"/>
      <c r="QOL13" s="4"/>
      <c r="QOM13" s="4"/>
      <c r="QON13" s="4"/>
      <c r="QOO13" s="4"/>
      <c r="QOP13" s="4"/>
      <c r="QOQ13" s="4"/>
      <c r="QOR13" s="4"/>
      <c r="QOS13" s="4"/>
      <c r="QOT13" s="4"/>
      <c r="QOU13" s="4"/>
      <c r="QOV13" s="4"/>
      <c r="QOW13" s="4"/>
      <c r="QOX13" s="4"/>
      <c r="QOY13" s="4"/>
      <c r="QOZ13" s="4"/>
      <c r="QPA13" s="4"/>
      <c r="QPB13" s="4"/>
      <c r="QPC13" s="4"/>
      <c r="QPD13" s="4"/>
      <c r="QPE13" s="4"/>
      <c r="QPF13" s="4"/>
      <c r="QPG13" s="4"/>
      <c r="QPH13" s="4"/>
      <c r="QPI13" s="4"/>
      <c r="QPJ13" s="4"/>
      <c r="QPK13" s="4"/>
      <c r="QPL13" s="4"/>
      <c r="QPM13" s="4"/>
      <c r="QPN13" s="4"/>
      <c r="QPO13" s="4"/>
      <c r="QPP13" s="4"/>
      <c r="QPQ13" s="4"/>
      <c r="QPR13" s="4"/>
      <c r="QPS13" s="4"/>
      <c r="QPT13" s="4"/>
      <c r="QPU13" s="4"/>
      <c r="QPV13" s="4"/>
      <c r="QPW13" s="4"/>
      <c r="QPX13" s="4"/>
      <c r="QPY13" s="4"/>
      <c r="QPZ13" s="4"/>
      <c r="QQA13" s="4"/>
      <c r="QQB13" s="4"/>
      <c r="QQC13" s="4"/>
      <c r="QQD13" s="4"/>
      <c r="QQE13" s="4"/>
      <c r="QQF13" s="4"/>
      <c r="QQG13" s="4"/>
      <c r="QQH13" s="4"/>
      <c r="QQI13" s="4"/>
      <c r="QQJ13" s="4"/>
      <c r="QQK13" s="4"/>
      <c r="QQL13" s="4"/>
      <c r="QQM13" s="4"/>
      <c r="QQN13" s="4"/>
      <c r="QQO13" s="4"/>
      <c r="QQP13" s="4"/>
      <c r="QQQ13" s="4"/>
      <c r="QQR13" s="4"/>
      <c r="QQS13" s="4"/>
      <c r="QQT13" s="4"/>
      <c r="QQU13" s="4"/>
      <c r="QQV13" s="4"/>
      <c r="QQW13" s="4"/>
      <c r="QQX13" s="4"/>
      <c r="QQY13" s="4"/>
      <c r="QQZ13" s="4"/>
      <c r="QRA13" s="4"/>
      <c r="QRB13" s="4"/>
      <c r="QRC13" s="4"/>
      <c r="QRD13" s="4"/>
      <c r="QRE13" s="4"/>
      <c r="QRF13" s="4"/>
      <c r="QRG13" s="4"/>
      <c r="QRH13" s="4"/>
      <c r="QRI13" s="4"/>
      <c r="QRJ13" s="4"/>
      <c r="QRK13" s="4"/>
      <c r="QRL13" s="4"/>
      <c r="QRM13" s="4"/>
      <c r="QRN13" s="4"/>
      <c r="QRO13" s="4"/>
      <c r="QRP13" s="4"/>
      <c r="QRQ13" s="4"/>
      <c r="QRR13" s="4"/>
      <c r="QRS13" s="4"/>
      <c r="QRT13" s="4"/>
      <c r="QRU13" s="4"/>
      <c r="QRV13" s="4"/>
      <c r="QRW13" s="4"/>
      <c r="QRX13" s="4"/>
      <c r="QRY13" s="4"/>
      <c r="QRZ13" s="4"/>
      <c r="QSA13" s="4"/>
      <c r="QSB13" s="4"/>
      <c r="QSC13" s="4"/>
      <c r="QSD13" s="4"/>
      <c r="QSE13" s="4"/>
      <c r="QSF13" s="4"/>
      <c r="QSG13" s="4"/>
      <c r="QSH13" s="4"/>
      <c r="QSI13" s="4"/>
      <c r="QSJ13" s="4"/>
      <c r="QSK13" s="4"/>
      <c r="QSL13" s="4"/>
      <c r="QSM13" s="4"/>
      <c r="QSN13" s="4"/>
      <c r="QSO13" s="4"/>
      <c r="QSP13" s="4"/>
      <c r="QSQ13" s="4"/>
      <c r="QSR13" s="4"/>
      <c r="QSS13" s="4"/>
      <c r="QST13" s="4"/>
      <c r="QSU13" s="4"/>
      <c r="QSV13" s="4"/>
      <c r="QSW13" s="4"/>
      <c r="QSX13" s="4"/>
      <c r="QSY13" s="4"/>
      <c r="QSZ13" s="4"/>
      <c r="QTA13" s="4"/>
      <c r="QTB13" s="4"/>
      <c r="QTC13" s="4"/>
      <c r="QTD13" s="4"/>
      <c r="QTE13" s="4"/>
      <c r="QTF13" s="4"/>
      <c r="QTG13" s="4"/>
      <c r="QTH13" s="4"/>
      <c r="QTI13" s="4"/>
      <c r="QTJ13" s="4"/>
      <c r="QTK13" s="4"/>
      <c r="QTL13" s="4"/>
      <c r="QTM13" s="4"/>
      <c r="QTN13" s="4"/>
      <c r="QTO13" s="4"/>
      <c r="QTP13" s="4"/>
      <c r="QTQ13" s="4"/>
      <c r="QTR13" s="4"/>
      <c r="QTS13" s="4"/>
      <c r="QTT13" s="4"/>
      <c r="QTU13" s="4"/>
      <c r="QTV13" s="4"/>
      <c r="QTW13" s="4"/>
      <c r="QTX13" s="4"/>
      <c r="QTY13" s="4"/>
      <c r="QTZ13" s="4"/>
      <c r="QUA13" s="4"/>
      <c r="QUB13" s="4"/>
      <c r="QUC13" s="4"/>
      <c r="QUD13" s="4"/>
      <c r="QUE13" s="4"/>
      <c r="QUF13" s="4"/>
      <c r="QUG13" s="4"/>
      <c r="QUH13" s="4"/>
      <c r="QUI13" s="4"/>
      <c r="QUJ13" s="4"/>
      <c r="QUK13" s="4"/>
      <c r="QUL13" s="4"/>
      <c r="QUM13" s="4"/>
      <c r="QUN13" s="4"/>
      <c r="QUO13" s="4"/>
      <c r="QUP13" s="4"/>
      <c r="QUQ13" s="4"/>
      <c r="QUR13" s="4"/>
      <c r="QUS13" s="4"/>
      <c r="QUT13" s="4"/>
      <c r="QUU13" s="4"/>
      <c r="QUV13" s="4"/>
      <c r="QUW13" s="4"/>
      <c r="QUX13" s="4"/>
      <c r="QUY13" s="4"/>
      <c r="QUZ13" s="4"/>
      <c r="QVA13" s="4"/>
      <c r="QVB13" s="4"/>
      <c r="QVC13" s="4"/>
      <c r="QVD13" s="4"/>
      <c r="QVE13" s="4"/>
      <c r="QVF13" s="4"/>
      <c r="QVG13" s="4"/>
      <c r="QVH13" s="4"/>
      <c r="QVI13" s="4"/>
      <c r="QVJ13" s="4"/>
      <c r="QVK13" s="4"/>
      <c r="QVL13" s="4"/>
      <c r="QVM13" s="4"/>
      <c r="QVN13" s="4"/>
      <c r="QVO13" s="4"/>
      <c r="QVP13" s="4"/>
      <c r="QVQ13" s="4"/>
      <c r="QVR13" s="4"/>
      <c r="QVS13" s="4"/>
      <c r="QVT13" s="4"/>
      <c r="QVU13" s="4"/>
      <c r="QVV13" s="4"/>
      <c r="QVW13" s="4"/>
      <c r="QVX13" s="4"/>
      <c r="QVY13" s="4"/>
      <c r="QVZ13" s="4"/>
      <c r="QWA13" s="4"/>
      <c r="QWB13" s="4"/>
      <c r="QWC13" s="4"/>
      <c r="QWD13" s="4"/>
      <c r="QWE13" s="4"/>
      <c r="QWF13" s="4"/>
      <c r="QWG13" s="4"/>
      <c r="QWH13" s="4"/>
      <c r="QWI13" s="4"/>
      <c r="QWJ13" s="4"/>
      <c r="QWK13" s="4"/>
      <c r="QWL13" s="4"/>
      <c r="QWM13" s="4"/>
      <c r="QWN13" s="4"/>
      <c r="QWO13" s="4"/>
      <c r="QWP13" s="4"/>
      <c r="QWQ13" s="4"/>
      <c r="QWR13" s="4"/>
      <c r="QWS13" s="4"/>
      <c r="QWT13" s="4"/>
      <c r="QWU13" s="4"/>
      <c r="QWV13" s="4"/>
      <c r="QWW13" s="4"/>
      <c r="QWX13" s="4"/>
      <c r="QWY13" s="4"/>
      <c r="QWZ13" s="4"/>
      <c r="QXA13" s="4"/>
      <c r="QXB13" s="4"/>
      <c r="QXC13" s="4"/>
      <c r="QXD13" s="4"/>
      <c r="QXE13" s="4"/>
      <c r="QXF13" s="4"/>
      <c r="QXG13" s="4"/>
      <c r="QXH13" s="4"/>
      <c r="QXI13" s="4"/>
      <c r="QXJ13" s="4"/>
      <c r="QXK13" s="4"/>
      <c r="QXL13" s="4"/>
      <c r="QXM13" s="4"/>
      <c r="QXN13" s="4"/>
      <c r="QXO13" s="4"/>
      <c r="QXP13" s="4"/>
      <c r="QXQ13" s="4"/>
      <c r="QXR13" s="4"/>
      <c r="QXS13" s="4"/>
      <c r="QXT13" s="4"/>
      <c r="QXU13" s="4"/>
      <c r="QXV13" s="4"/>
      <c r="QXW13" s="4"/>
      <c r="QXX13" s="4"/>
      <c r="QXY13" s="4"/>
      <c r="QXZ13" s="4"/>
      <c r="QYA13" s="4"/>
      <c r="QYB13" s="4"/>
      <c r="QYC13" s="4"/>
      <c r="QYD13" s="4"/>
      <c r="QYE13" s="4"/>
      <c r="QYF13" s="4"/>
      <c r="QYG13" s="4"/>
      <c r="QYH13" s="4"/>
      <c r="QYI13" s="4"/>
      <c r="QYJ13" s="4"/>
      <c r="QYK13" s="4"/>
      <c r="QYL13" s="4"/>
      <c r="QYM13" s="4"/>
      <c r="QYN13" s="4"/>
      <c r="QYO13" s="4"/>
      <c r="QYP13" s="4"/>
      <c r="QYQ13" s="4"/>
      <c r="QYR13" s="4"/>
      <c r="QYS13" s="4"/>
      <c r="QYT13" s="4"/>
      <c r="QYU13" s="4"/>
      <c r="QYV13" s="4"/>
      <c r="QYW13" s="4"/>
      <c r="QYX13" s="4"/>
      <c r="QYY13" s="4"/>
      <c r="QYZ13" s="4"/>
      <c r="QZA13" s="4"/>
      <c r="QZB13" s="4"/>
      <c r="QZC13" s="4"/>
      <c r="QZD13" s="4"/>
      <c r="QZE13" s="4"/>
      <c r="QZF13" s="4"/>
      <c r="QZG13" s="4"/>
      <c r="QZH13" s="4"/>
      <c r="QZI13" s="4"/>
      <c r="QZJ13" s="4"/>
      <c r="QZK13" s="4"/>
      <c r="QZL13" s="4"/>
      <c r="QZM13" s="4"/>
      <c r="QZN13" s="4"/>
      <c r="QZO13" s="4"/>
      <c r="QZP13" s="4"/>
      <c r="QZQ13" s="4"/>
      <c r="QZR13" s="4"/>
      <c r="QZS13" s="4"/>
      <c r="QZT13" s="4"/>
      <c r="QZU13" s="4"/>
      <c r="QZV13" s="4"/>
      <c r="QZW13" s="4"/>
      <c r="QZX13" s="4"/>
      <c r="QZY13" s="4"/>
      <c r="QZZ13" s="4"/>
      <c r="RAA13" s="4"/>
      <c r="RAB13" s="4"/>
      <c r="RAC13" s="4"/>
      <c r="RAD13" s="4"/>
      <c r="RAE13" s="4"/>
      <c r="RAF13" s="4"/>
      <c r="RAG13" s="4"/>
      <c r="RAH13" s="4"/>
      <c r="RAI13" s="4"/>
      <c r="RAJ13" s="4"/>
      <c r="RAK13" s="4"/>
      <c r="RAL13" s="4"/>
      <c r="RAM13" s="4"/>
      <c r="RAN13" s="4"/>
      <c r="RAO13" s="4"/>
      <c r="RAP13" s="4"/>
      <c r="RAQ13" s="4"/>
      <c r="RAR13" s="4"/>
      <c r="RAS13" s="4"/>
      <c r="RAT13" s="4"/>
      <c r="RAU13" s="4"/>
      <c r="RAV13" s="4"/>
      <c r="RAW13" s="4"/>
      <c r="RAX13" s="4"/>
      <c r="RAY13" s="4"/>
      <c r="RAZ13" s="4"/>
      <c r="RBA13" s="4"/>
      <c r="RBB13" s="4"/>
      <c r="RBC13" s="4"/>
      <c r="RBD13" s="4"/>
      <c r="RBE13" s="4"/>
      <c r="RBF13" s="4"/>
      <c r="RBG13" s="4"/>
      <c r="RBH13" s="4"/>
      <c r="RBI13" s="4"/>
      <c r="RBJ13" s="4"/>
      <c r="RBK13" s="4"/>
      <c r="RBL13" s="4"/>
      <c r="RBM13" s="4"/>
      <c r="RBN13" s="4"/>
      <c r="RBO13" s="4"/>
      <c r="RBP13" s="4"/>
      <c r="RBQ13" s="4"/>
      <c r="RBR13" s="4"/>
      <c r="RBS13" s="4"/>
      <c r="RBT13" s="4"/>
      <c r="RBU13" s="4"/>
      <c r="RBV13" s="4"/>
      <c r="RBW13" s="4"/>
      <c r="RBX13" s="4"/>
      <c r="RBY13" s="4"/>
      <c r="RBZ13" s="4"/>
      <c r="RCA13" s="4"/>
      <c r="RCB13" s="4"/>
      <c r="RCC13" s="4"/>
      <c r="RCD13" s="4"/>
      <c r="RCE13" s="4"/>
      <c r="RCF13" s="4"/>
      <c r="RCG13" s="4"/>
      <c r="RCH13" s="4"/>
      <c r="RCI13" s="4"/>
      <c r="RCJ13" s="4"/>
      <c r="RCK13" s="4"/>
      <c r="RCL13" s="4"/>
      <c r="RCM13" s="4"/>
      <c r="RCN13" s="4"/>
      <c r="RCO13" s="4"/>
      <c r="RCP13" s="4"/>
      <c r="RCQ13" s="4"/>
      <c r="RCR13" s="4"/>
      <c r="RCS13" s="4"/>
      <c r="RCT13" s="4"/>
      <c r="RCU13" s="4"/>
      <c r="RCV13" s="4"/>
      <c r="RCW13" s="4"/>
      <c r="RCX13" s="4"/>
      <c r="RCY13" s="4"/>
      <c r="RCZ13" s="4"/>
      <c r="RDA13" s="4"/>
      <c r="RDB13" s="4"/>
      <c r="RDC13" s="4"/>
      <c r="RDD13" s="4"/>
      <c r="RDE13" s="4"/>
      <c r="RDF13" s="4"/>
      <c r="RDG13" s="4"/>
      <c r="RDH13" s="4"/>
      <c r="RDI13" s="4"/>
      <c r="RDJ13" s="4"/>
      <c r="RDK13" s="4"/>
      <c r="RDL13" s="4"/>
      <c r="RDM13" s="4"/>
      <c r="RDN13" s="4"/>
      <c r="RDO13" s="4"/>
      <c r="RDP13" s="4"/>
      <c r="RDQ13" s="4"/>
      <c r="RDR13" s="4"/>
      <c r="RDS13" s="4"/>
      <c r="RDT13" s="4"/>
      <c r="RDU13" s="4"/>
      <c r="RDV13" s="4"/>
      <c r="RDW13" s="4"/>
      <c r="RDX13" s="4"/>
      <c r="RDY13" s="4"/>
      <c r="RDZ13" s="4"/>
      <c r="REA13" s="4"/>
      <c r="REB13" s="4"/>
      <c r="REC13" s="4"/>
      <c r="RED13" s="4"/>
      <c r="REE13" s="4"/>
      <c r="REF13" s="4"/>
      <c r="REG13" s="4"/>
      <c r="REH13" s="4"/>
      <c r="REI13" s="4"/>
      <c r="REJ13" s="4"/>
      <c r="REK13" s="4"/>
      <c r="REL13" s="4"/>
      <c r="REM13" s="4"/>
      <c r="REN13" s="4"/>
      <c r="REO13" s="4"/>
      <c r="REP13" s="4"/>
      <c r="REQ13" s="4"/>
      <c r="RER13" s="4"/>
      <c r="RES13" s="4"/>
      <c r="RET13" s="4"/>
      <c r="REU13" s="4"/>
      <c r="REV13" s="4"/>
      <c r="REW13" s="4"/>
      <c r="REX13" s="4"/>
      <c r="REY13" s="4"/>
      <c r="REZ13" s="4"/>
      <c r="RFA13" s="4"/>
      <c r="RFB13" s="4"/>
      <c r="RFC13" s="4"/>
      <c r="RFD13" s="4"/>
      <c r="RFE13" s="4"/>
      <c r="RFF13" s="4"/>
      <c r="RFG13" s="4"/>
      <c r="RFH13" s="4"/>
      <c r="RFI13" s="4"/>
      <c r="RFJ13" s="4"/>
      <c r="RFK13" s="4"/>
      <c r="RFL13" s="4"/>
      <c r="RFM13" s="4"/>
      <c r="RFN13" s="4"/>
      <c r="RFO13" s="4"/>
      <c r="RFP13" s="4"/>
      <c r="RFQ13" s="4"/>
      <c r="RFR13" s="4"/>
      <c r="RFS13" s="4"/>
      <c r="RFT13" s="4"/>
      <c r="RFU13" s="4"/>
      <c r="RFV13" s="4"/>
      <c r="RFW13" s="4"/>
      <c r="RFX13" s="4"/>
      <c r="RFY13" s="4"/>
      <c r="RFZ13" s="4"/>
      <c r="RGA13" s="4"/>
      <c r="RGB13" s="4"/>
      <c r="RGC13" s="4"/>
      <c r="RGD13" s="4"/>
      <c r="RGE13" s="4"/>
      <c r="RGF13" s="4"/>
      <c r="RGG13" s="4"/>
      <c r="RGH13" s="4"/>
      <c r="RGI13" s="4"/>
      <c r="RGJ13" s="4"/>
      <c r="RGK13" s="4"/>
      <c r="RGL13" s="4"/>
      <c r="RGM13" s="4"/>
      <c r="RGN13" s="4"/>
      <c r="RGO13" s="4"/>
      <c r="RGP13" s="4"/>
      <c r="RGQ13" s="4"/>
      <c r="RGR13" s="4"/>
      <c r="RGS13" s="4"/>
      <c r="RGT13" s="4"/>
      <c r="RGU13" s="4"/>
      <c r="RGV13" s="4"/>
      <c r="RGW13" s="4"/>
      <c r="RGX13" s="4"/>
      <c r="RGY13" s="4"/>
      <c r="RGZ13" s="4"/>
      <c r="RHA13" s="4"/>
      <c r="RHB13" s="4"/>
      <c r="RHC13" s="4"/>
      <c r="RHD13" s="4"/>
      <c r="RHE13" s="4"/>
      <c r="RHF13" s="4"/>
      <c r="RHG13" s="4"/>
      <c r="RHH13" s="4"/>
      <c r="RHI13" s="4"/>
      <c r="RHJ13" s="4"/>
      <c r="RHK13" s="4"/>
      <c r="RHL13" s="4"/>
      <c r="RHM13" s="4"/>
      <c r="RHN13" s="4"/>
      <c r="RHO13" s="4"/>
      <c r="RHP13" s="4"/>
      <c r="RHQ13" s="4"/>
      <c r="RHR13" s="4"/>
      <c r="RHS13" s="4"/>
      <c r="RHT13" s="4"/>
      <c r="RHU13" s="4"/>
      <c r="RHV13" s="4"/>
      <c r="RHW13" s="4"/>
      <c r="RHX13" s="4"/>
      <c r="RHY13" s="4"/>
      <c r="RHZ13" s="4"/>
      <c r="RIA13" s="4"/>
      <c r="RIB13" s="4"/>
      <c r="RIC13" s="4"/>
      <c r="RID13" s="4"/>
      <c r="RIE13" s="4"/>
      <c r="RIF13" s="4"/>
      <c r="RIG13" s="4"/>
      <c r="RIH13" s="4"/>
      <c r="RII13" s="4"/>
      <c r="RIJ13" s="4"/>
      <c r="RIK13" s="4"/>
      <c r="RIL13" s="4"/>
      <c r="RIM13" s="4"/>
      <c r="RIN13" s="4"/>
      <c r="RIO13" s="4"/>
      <c r="RIP13" s="4"/>
      <c r="RIQ13" s="4"/>
      <c r="RIR13" s="4"/>
      <c r="RIS13" s="4"/>
      <c r="RIT13" s="4"/>
      <c r="RIU13" s="4"/>
      <c r="RIV13" s="4"/>
      <c r="RIW13" s="4"/>
      <c r="RIX13" s="4"/>
      <c r="RIY13" s="4"/>
      <c r="RIZ13" s="4"/>
      <c r="RJA13" s="4"/>
      <c r="RJB13" s="4"/>
      <c r="RJC13" s="4"/>
      <c r="RJD13" s="4"/>
      <c r="RJE13" s="4"/>
      <c r="RJF13" s="4"/>
      <c r="RJG13" s="4"/>
      <c r="RJH13" s="4"/>
      <c r="RJI13" s="4"/>
      <c r="RJJ13" s="4"/>
      <c r="RJK13" s="4"/>
      <c r="RJL13" s="4"/>
      <c r="RJM13" s="4"/>
      <c r="RJN13" s="4"/>
      <c r="RJO13" s="4"/>
      <c r="RJP13" s="4"/>
      <c r="RJQ13" s="4"/>
      <c r="RJR13" s="4"/>
      <c r="RJS13" s="4"/>
      <c r="RJT13" s="4"/>
      <c r="RJU13" s="4"/>
      <c r="RJV13" s="4"/>
      <c r="RJW13" s="4"/>
      <c r="RJX13" s="4"/>
      <c r="RJY13" s="4"/>
      <c r="RJZ13" s="4"/>
      <c r="RKA13" s="4"/>
      <c r="RKB13" s="4"/>
      <c r="RKC13" s="4"/>
      <c r="RKD13" s="4"/>
      <c r="RKE13" s="4"/>
      <c r="RKF13" s="4"/>
      <c r="RKG13" s="4"/>
      <c r="RKH13" s="4"/>
      <c r="RKI13" s="4"/>
      <c r="RKJ13" s="4"/>
      <c r="RKK13" s="4"/>
      <c r="RKL13" s="4"/>
      <c r="RKM13" s="4"/>
      <c r="RKN13" s="4"/>
      <c r="RKO13" s="4"/>
      <c r="RKP13" s="4"/>
      <c r="RKQ13" s="4"/>
      <c r="RKR13" s="4"/>
      <c r="RKS13" s="4"/>
      <c r="RKT13" s="4"/>
      <c r="RKU13" s="4"/>
      <c r="RKV13" s="4"/>
      <c r="RKW13" s="4"/>
      <c r="RKX13" s="4"/>
      <c r="RKY13" s="4"/>
      <c r="RKZ13" s="4"/>
      <c r="RLA13" s="4"/>
      <c r="RLB13" s="4"/>
      <c r="RLC13" s="4"/>
      <c r="RLD13" s="4"/>
      <c r="RLE13" s="4"/>
      <c r="RLF13" s="4"/>
      <c r="RLG13" s="4"/>
      <c r="RLH13" s="4"/>
      <c r="RLI13" s="4"/>
      <c r="RLJ13" s="4"/>
      <c r="RLK13" s="4"/>
      <c r="RLL13" s="4"/>
      <c r="RLM13" s="4"/>
      <c r="RLN13" s="4"/>
      <c r="RLO13" s="4"/>
      <c r="RLP13" s="4"/>
      <c r="RLQ13" s="4"/>
      <c r="RLR13" s="4"/>
      <c r="RLS13" s="4"/>
      <c r="RLT13" s="4"/>
      <c r="RLU13" s="4"/>
      <c r="RLV13" s="4"/>
      <c r="RLW13" s="4"/>
      <c r="RLX13" s="4"/>
      <c r="RLY13" s="4"/>
      <c r="RLZ13" s="4"/>
      <c r="RMA13" s="4"/>
      <c r="RMB13" s="4"/>
      <c r="RMC13" s="4"/>
      <c r="RMD13" s="4"/>
      <c r="RME13" s="4"/>
      <c r="RMF13" s="4"/>
      <c r="RMG13" s="4"/>
      <c r="RMH13" s="4"/>
      <c r="RMI13" s="4"/>
      <c r="RMJ13" s="4"/>
      <c r="RMK13" s="4"/>
      <c r="RML13" s="4"/>
      <c r="RMM13" s="4"/>
      <c r="RMN13" s="4"/>
      <c r="RMO13" s="4"/>
      <c r="RMP13" s="4"/>
      <c r="RMQ13" s="4"/>
      <c r="RMR13" s="4"/>
      <c r="RMS13" s="4"/>
      <c r="RMT13" s="4"/>
      <c r="RMU13" s="4"/>
      <c r="RMV13" s="4"/>
      <c r="RMW13" s="4"/>
      <c r="RMX13" s="4"/>
      <c r="RMY13" s="4"/>
      <c r="RMZ13" s="4"/>
      <c r="RNA13" s="4"/>
      <c r="RNB13" s="4"/>
      <c r="RNC13" s="4"/>
      <c r="RND13" s="4"/>
      <c r="RNE13" s="4"/>
      <c r="RNF13" s="4"/>
      <c r="RNG13" s="4"/>
      <c r="RNH13" s="4"/>
      <c r="RNI13" s="4"/>
      <c r="RNJ13" s="4"/>
      <c r="RNK13" s="4"/>
      <c r="RNL13" s="4"/>
      <c r="RNM13" s="4"/>
      <c r="RNN13" s="4"/>
      <c r="RNO13" s="4"/>
      <c r="RNP13" s="4"/>
      <c r="RNQ13" s="4"/>
      <c r="RNR13" s="4"/>
      <c r="RNS13" s="4"/>
      <c r="RNT13" s="4"/>
      <c r="RNU13" s="4"/>
      <c r="RNV13" s="4"/>
      <c r="RNW13" s="4"/>
      <c r="RNX13" s="4"/>
      <c r="RNY13" s="4"/>
      <c r="RNZ13" s="4"/>
      <c r="ROA13" s="4"/>
      <c r="ROB13" s="4"/>
      <c r="ROC13" s="4"/>
      <c r="ROD13" s="4"/>
      <c r="ROE13" s="4"/>
      <c r="ROF13" s="4"/>
      <c r="ROG13" s="4"/>
      <c r="ROH13" s="4"/>
      <c r="ROI13" s="4"/>
      <c r="ROJ13" s="4"/>
      <c r="ROK13" s="4"/>
      <c r="ROL13" s="4"/>
      <c r="ROM13" s="4"/>
      <c r="RON13" s="4"/>
      <c r="ROO13" s="4"/>
      <c r="ROP13" s="4"/>
      <c r="ROQ13" s="4"/>
      <c r="ROR13" s="4"/>
      <c r="ROS13" s="4"/>
      <c r="ROT13" s="4"/>
      <c r="ROU13" s="4"/>
      <c r="ROV13" s="4"/>
      <c r="ROW13" s="4"/>
      <c r="ROX13" s="4"/>
      <c r="ROY13" s="4"/>
      <c r="ROZ13" s="4"/>
      <c r="RPA13" s="4"/>
      <c r="RPB13" s="4"/>
      <c r="RPC13" s="4"/>
      <c r="RPD13" s="4"/>
      <c r="RPE13" s="4"/>
      <c r="RPF13" s="4"/>
      <c r="RPG13" s="4"/>
      <c r="RPH13" s="4"/>
      <c r="RPI13" s="4"/>
      <c r="RPJ13" s="4"/>
      <c r="RPK13" s="4"/>
      <c r="RPL13" s="4"/>
      <c r="RPM13" s="4"/>
      <c r="RPN13" s="4"/>
      <c r="RPO13" s="4"/>
      <c r="RPP13" s="4"/>
      <c r="RPQ13" s="4"/>
      <c r="RPR13" s="4"/>
      <c r="RPS13" s="4"/>
      <c r="RPT13" s="4"/>
      <c r="RPU13" s="4"/>
      <c r="RPV13" s="4"/>
      <c r="RPW13" s="4"/>
      <c r="RPX13" s="4"/>
      <c r="RPY13" s="4"/>
      <c r="RPZ13" s="4"/>
      <c r="RQA13" s="4"/>
      <c r="RQB13" s="4"/>
      <c r="RQC13" s="4"/>
      <c r="RQD13" s="4"/>
      <c r="RQE13" s="4"/>
      <c r="RQF13" s="4"/>
      <c r="RQG13" s="4"/>
      <c r="RQH13" s="4"/>
      <c r="RQI13" s="4"/>
      <c r="RQJ13" s="4"/>
      <c r="RQK13" s="4"/>
      <c r="RQL13" s="4"/>
      <c r="RQM13" s="4"/>
      <c r="RQN13" s="4"/>
      <c r="RQO13" s="4"/>
      <c r="RQP13" s="4"/>
      <c r="RQQ13" s="4"/>
      <c r="RQR13" s="4"/>
      <c r="RQS13" s="4"/>
      <c r="RQT13" s="4"/>
      <c r="RQU13" s="4"/>
      <c r="RQV13" s="4"/>
      <c r="RQW13" s="4"/>
      <c r="RQX13" s="4"/>
      <c r="RQY13" s="4"/>
      <c r="RQZ13" s="4"/>
      <c r="RRA13" s="4"/>
      <c r="RRB13" s="4"/>
      <c r="RRC13" s="4"/>
      <c r="RRD13" s="4"/>
      <c r="RRE13" s="4"/>
      <c r="RRF13" s="4"/>
      <c r="RRG13" s="4"/>
      <c r="RRH13" s="4"/>
      <c r="RRI13" s="4"/>
      <c r="RRJ13" s="4"/>
      <c r="RRK13" s="4"/>
      <c r="RRL13" s="4"/>
      <c r="RRM13" s="4"/>
      <c r="RRN13" s="4"/>
      <c r="RRO13" s="4"/>
      <c r="RRP13" s="4"/>
      <c r="RRQ13" s="4"/>
      <c r="RRR13" s="4"/>
      <c r="RRS13" s="4"/>
      <c r="RRT13" s="4"/>
      <c r="RRU13" s="4"/>
      <c r="RRV13" s="4"/>
      <c r="RRW13" s="4"/>
      <c r="RRX13" s="4"/>
      <c r="RRY13" s="4"/>
      <c r="RRZ13" s="4"/>
      <c r="RSA13" s="4"/>
      <c r="RSB13" s="4"/>
      <c r="RSC13" s="4"/>
      <c r="RSD13" s="4"/>
      <c r="RSE13" s="4"/>
      <c r="RSF13" s="4"/>
      <c r="RSG13" s="4"/>
      <c r="RSH13" s="4"/>
      <c r="RSI13" s="4"/>
      <c r="RSJ13" s="4"/>
      <c r="RSK13" s="4"/>
      <c r="RSL13" s="4"/>
      <c r="RSM13" s="4"/>
      <c r="RSN13" s="4"/>
      <c r="RSO13" s="4"/>
      <c r="RSP13" s="4"/>
      <c r="RSQ13" s="4"/>
      <c r="RSR13" s="4"/>
      <c r="RSS13" s="4"/>
      <c r="RST13" s="4"/>
      <c r="RSU13" s="4"/>
      <c r="RSV13" s="4"/>
      <c r="RSW13" s="4"/>
      <c r="RSX13" s="4"/>
      <c r="RSY13" s="4"/>
      <c r="RSZ13" s="4"/>
      <c r="RTA13" s="4"/>
      <c r="RTB13" s="4"/>
      <c r="RTC13" s="4"/>
      <c r="RTD13" s="4"/>
      <c r="RTE13" s="4"/>
      <c r="RTF13" s="4"/>
      <c r="RTG13" s="4"/>
      <c r="RTH13" s="4"/>
      <c r="RTI13" s="4"/>
      <c r="RTJ13" s="4"/>
      <c r="RTK13" s="4"/>
      <c r="RTL13" s="4"/>
      <c r="RTM13" s="4"/>
      <c r="RTN13" s="4"/>
      <c r="RTO13" s="4"/>
      <c r="RTP13" s="4"/>
      <c r="RTQ13" s="4"/>
      <c r="RTR13" s="4"/>
      <c r="RTS13" s="4"/>
      <c r="RTT13" s="4"/>
      <c r="RTU13" s="4"/>
      <c r="RTV13" s="4"/>
      <c r="RTW13" s="4"/>
      <c r="RTX13" s="4"/>
      <c r="RTY13" s="4"/>
      <c r="RTZ13" s="4"/>
      <c r="RUA13" s="4"/>
      <c r="RUB13" s="4"/>
      <c r="RUC13" s="4"/>
      <c r="RUD13" s="4"/>
      <c r="RUE13" s="4"/>
      <c r="RUF13" s="4"/>
      <c r="RUG13" s="4"/>
      <c r="RUH13" s="4"/>
      <c r="RUI13" s="4"/>
      <c r="RUJ13" s="4"/>
      <c r="RUK13" s="4"/>
      <c r="RUL13" s="4"/>
      <c r="RUM13" s="4"/>
      <c r="RUN13" s="4"/>
      <c r="RUO13" s="4"/>
      <c r="RUP13" s="4"/>
      <c r="RUQ13" s="4"/>
      <c r="RUR13" s="4"/>
      <c r="RUS13" s="4"/>
      <c r="RUT13" s="4"/>
      <c r="RUU13" s="4"/>
      <c r="RUV13" s="4"/>
      <c r="RUW13" s="4"/>
      <c r="RUX13" s="4"/>
      <c r="RUY13" s="4"/>
      <c r="RUZ13" s="4"/>
      <c r="RVA13" s="4"/>
      <c r="RVB13" s="4"/>
      <c r="RVC13" s="4"/>
      <c r="RVD13" s="4"/>
      <c r="RVE13" s="4"/>
      <c r="RVF13" s="4"/>
      <c r="RVG13" s="4"/>
      <c r="RVH13" s="4"/>
      <c r="RVI13" s="4"/>
      <c r="RVJ13" s="4"/>
      <c r="RVK13" s="4"/>
      <c r="RVL13" s="4"/>
      <c r="RVM13" s="4"/>
      <c r="RVN13" s="4"/>
      <c r="RVO13" s="4"/>
      <c r="RVP13" s="4"/>
      <c r="RVQ13" s="4"/>
      <c r="RVR13" s="4"/>
      <c r="RVS13" s="4"/>
      <c r="RVT13" s="4"/>
      <c r="RVU13" s="4"/>
      <c r="RVV13" s="4"/>
      <c r="RVW13" s="4"/>
      <c r="RVX13" s="4"/>
      <c r="RVY13" s="4"/>
      <c r="RVZ13" s="4"/>
      <c r="RWA13" s="4"/>
      <c r="RWB13" s="4"/>
      <c r="RWC13" s="4"/>
      <c r="RWD13" s="4"/>
      <c r="RWE13" s="4"/>
      <c r="RWF13" s="4"/>
      <c r="RWG13" s="4"/>
      <c r="RWH13" s="4"/>
      <c r="RWI13" s="4"/>
      <c r="RWJ13" s="4"/>
      <c r="RWK13" s="4"/>
      <c r="RWL13" s="4"/>
      <c r="RWM13" s="4"/>
      <c r="RWN13" s="4"/>
      <c r="RWO13" s="4"/>
      <c r="RWP13" s="4"/>
      <c r="RWQ13" s="4"/>
      <c r="RWR13" s="4"/>
      <c r="RWS13" s="4"/>
      <c r="RWT13" s="4"/>
      <c r="RWU13" s="4"/>
      <c r="RWV13" s="4"/>
      <c r="RWW13" s="4"/>
      <c r="RWX13" s="4"/>
      <c r="RWY13" s="4"/>
      <c r="RWZ13" s="4"/>
      <c r="RXA13" s="4"/>
      <c r="RXB13" s="4"/>
      <c r="RXC13" s="4"/>
      <c r="RXD13" s="4"/>
      <c r="RXE13" s="4"/>
      <c r="RXF13" s="4"/>
      <c r="RXG13" s="4"/>
      <c r="RXH13" s="4"/>
      <c r="RXI13" s="4"/>
      <c r="RXJ13" s="4"/>
      <c r="RXK13" s="4"/>
      <c r="RXL13" s="4"/>
      <c r="RXM13" s="4"/>
      <c r="RXN13" s="4"/>
      <c r="RXO13" s="4"/>
      <c r="RXP13" s="4"/>
      <c r="RXQ13" s="4"/>
      <c r="RXR13" s="4"/>
      <c r="RXS13" s="4"/>
      <c r="RXT13" s="4"/>
      <c r="RXU13" s="4"/>
      <c r="RXV13" s="4"/>
      <c r="RXW13" s="4"/>
      <c r="RXX13" s="4"/>
      <c r="RXY13" s="4"/>
      <c r="RXZ13" s="4"/>
      <c r="RYA13" s="4"/>
      <c r="RYB13" s="4"/>
      <c r="RYC13" s="4"/>
      <c r="RYD13" s="4"/>
      <c r="RYE13" s="4"/>
      <c r="RYF13" s="4"/>
      <c r="RYG13" s="4"/>
      <c r="RYH13" s="4"/>
      <c r="RYI13" s="4"/>
      <c r="RYJ13" s="4"/>
      <c r="RYK13" s="4"/>
      <c r="RYL13" s="4"/>
      <c r="RYM13" s="4"/>
      <c r="RYN13" s="4"/>
      <c r="RYO13" s="4"/>
      <c r="RYP13" s="4"/>
      <c r="RYQ13" s="4"/>
      <c r="RYR13" s="4"/>
      <c r="RYS13" s="4"/>
      <c r="RYT13" s="4"/>
      <c r="RYU13" s="4"/>
      <c r="RYV13" s="4"/>
      <c r="RYW13" s="4"/>
      <c r="RYX13" s="4"/>
      <c r="RYY13" s="4"/>
      <c r="RYZ13" s="4"/>
      <c r="RZA13" s="4"/>
      <c r="RZB13" s="4"/>
      <c r="RZC13" s="4"/>
      <c r="RZD13" s="4"/>
      <c r="RZE13" s="4"/>
      <c r="RZF13" s="4"/>
      <c r="RZG13" s="4"/>
      <c r="RZH13" s="4"/>
      <c r="RZI13" s="4"/>
      <c r="RZJ13" s="4"/>
      <c r="RZK13" s="4"/>
      <c r="RZL13" s="4"/>
      <c r="RZM13" s="4"/>
      <c r="RZN13" s="4"/>
      <c r="RZO13" s="4"/>
      <c r="RZP13" s="4"/>
      <c r="RZQ13" s="4"/>
      <c r="RZR13" s="4"/>
      <c r="RZS13" s="4"/>
      <c r="RZT13" s="4"/>
      <c r="RZU13" s="4"/>
      <c r="RZV13" s="4"/>
      <c r="RZW13" s="4"/>
      <c r="RZX13" s="4"/>
      <c r="RZY13" s="4"/>
      <c r="RZZ13" s="4"/>
      <c r="SAA13" s="4"/>
      <c r="SAB13" s="4"/>
      <c r="SAC13" s="4"/>
      <c r="SAD13" s="4"/>
      <c r="SAE13" s="4"/>
      <c r="SAF13" s="4"/>
      <c r="SAG13" s="4"/>
      <c r="SAH13" s="4"/>
      <c r="SAI13" s="4"/>
      <c r="SAJ13" s="4"/>
      <c r="SAK13" s="4"/>
      <c r="SAL13" s="4"/>
      <c r="SAM13" s="4"/>
      <c r="SAN13" s="4"/>
      <c r="SAO13" s="4"/>
      <c r="SAP13" s="4"/>
      <c r="SAQ13" s="4"/>
      <c r="SAR13" s="4"/>
      <c r="SAS13" s="4"/>
      <c r="SAT13" s="4"/>
      <c r="SAU13" s="4"/>
      <c r="SAV13" s="4"/>
      <c r="SAW13" s="4"/>
      <c r="SAX13" s="4"/>
      <c r="SAY13" s="4"/>
      <c r="SAZ13" s="4"/>
      <c r="SBA13" s="4"/>
      <c r="SBB13" s="4"/>
      <c r="SBC13" s="4"/>
      <c r="SBD13" s="4"/>
      <c r="SBE13" s="4"/>
      <c r="SBF13" s="4"/>
      <c r="SBG13" s="4"/>
      <c r="SBH13" s="4"/>
      <c r="SBI13" s="4"/>
      <c r="SBJ13" s="4"/>
      <c r="SBK13" s="4"/>
      <c r="SBL13" s="4"/>
      <c r="SBM13" s="4"/>
      <c r="SBN13" s="4"/>
      <c r="SBO13" s="4"/>
      <c r="SBP13" s="4"/>
      <c r="SBQ13" s="4"/>
      <c r="SBR13" s="4"/>
      <c r="SBS13" s="4"/>
      <c r="SBT13" s="4"/>
      <c r="SBU13" s="4"/>
      <c r="SBV13" s="4"/>
      <c r="SBW13" s="4"/>
      <c r="SBX13" s="4"/>
      <c r="SBY13" s="4"/>
      <c r="SBZ13" s="4"/>
      <c r="SCA13" s="4"/>
      <c r="SCB13" s="4"/>
      <c r="SCC13" s="4"/>
      <c r="SCD13" s="4"/>
      <c r="SCE13" s="4"/>
      <c r="SCF13" s="4"/>
      <c r="SCG13" s="4"/>
      <c r="SCH13" s="4"/>
      <c r="SCI13" s="4"/>
      <c r="SCJ13" s="4"/>
      <c r="SCK13" s="4"/>
      <c r="SCL13" s="4"/>
      <c r="SCM13" s="4"/>
      <c r="SCN13" s="4"/>
      <c r="SCO13" s="4"/>
      <c r="SCP13" s="4"/>
      <c r="SCQ13" s="4"/>
      <c r="SCR13" s="4"/>
      <c r="SCS13" s="4"/>
      <c r="SCT13" s="4"/>
      <c r="SCU13" s="4"/>
      <c r="SCV13" s="4"/>
      <c r="SCW13" s="4"/>
      <c r="SCX13" s="4"/>
      <c r="SCY13" s="4"/>
      <c r="SCZ13" s="4"/>
      <c r="SDA13" s="4"/>
      <c r="SDB13" s="4"/>
      <c r="SDC13" s="4"/>
      <c r="SDD13" s="4"/>
      <c r="SDE13" s="4"/>
      <c r="SDF13" s="4"/>
      <c r="SDG13" s="4"/>
      <c r="SDH13" s="4"/>
      <c r="SDI13" s="4"/>
      <c r="SDJ13" s="4"/>
      <c r="SDK13" s="4"/>
      <c r="SDL13" s="4"/>
      <c r="SDM13" s="4"/>
      <c r="SDN13" s="4"/>
      <c r="SDO13" s="4"/>
      <c r="SDP13" s="4"/>
      <c r="SDQ13" s="4"/>
      <c r="SDR13" s="4"/>
      <c r="SDS13" s="4"/>
      <c r="SDT13" s="4"/>
      <c r="SDU13" s="4"/>
      <c r="SDV13" s="4"/>
      <c r="SDW13" s="4"/>
      <c r="SDX13" s="4"/>
      <c r="SDY13" s="4"/>
      <c r="SDZ13" s="4"/>
      <c r="SEA13" s="4"/>
      <c r="SEB13" s="4"/>
      <c r="SEC13" s="4"/>
      <c r="SED13" s="4"/>
      <c r="SEE13" s="4"/>
      <c r="SEF13" s="4"/>
      <c r="SEG13" s="4"/>
      <c r="SEH13" s="4"/>
      <c r="SEI13" s="4"/>
      <c r="SEJ13" s="4"/>
      <c r="SEK13" s="4"/>
      <c r="SEL13" s="4"/>
      <c r="SEM13" s="4"/>
      <c r="SEN13" s="4"/>
      <c r="SEO13" s="4"/>
      <c r="SEP13" s="4"/>
      <c r="SEQ13" s="4"/>
      <c r="SER13" s="4"/>
      <c r="SES13" s="4"/>
      <c r="SET13" s="4"/>
      <c r="SEU13" s="4"/>
      <c r="SEV13" s="4"/>
      <c r="SEW13" s="4"/>
      <c r="SEX13" s="4"/>
      <c r="SEY13" s="4"/>
      <c r="SEZ13" s="4"/>
      <c r="SFA13" s="4"/>
      <c r="SFB13" s="4"/>
      <c r="SFC13" s="4"/>
      <c r="SFD13" s="4"/>
      <c r="SFE13" s="4"/>
      <c r="SFF13" s="4"/>
      <c r="SFG13" s="4"/>
      <c r="SFH13" s="4"/>
      <c r="SFI13" s="4"/>
      <c r="SFJ13" s="4"/>
      <c r="SFK13" s="4"/>
      <c r="SFL13" s="4"/>
      <c r="SFM13" s="4"/>
      <c r="SFN13" s="4"/>
      <c r="SFO13" s="4"/>
      <c r="SFP13" s="4"/>
      <c r="SFQ13" s="4"/>
      <c r="SFR13" s="4"/>
      <c r="SFS13" s="4"/>
      <c r="SFT13" s="4"/>
      <c r="SFU13" s="4"/>
      <c r="SFV13" s="4"/>
      <c r="SFW13" s="4"/>
      <c r="SFX13" s="4"/>
      <c r="SFY13" s="4"/>
      <c r="SFZ13" s="4"/>
      <c r="SGA13" s="4"/>
      <c r="SGB13" s="4"/>
      <c r="SGC13" s="4"/>
      <c r="SGD13" s="4"/>
      <c r="SGE13" s="4"/>
      <c r="SGF13" s="4"/>
      <c r="SGG13" s="4"/>
      <c r="SGH13" s="4"/>
      <c r="SGI13" s="4"/>
      <c r="SGJ13" s="4"/>
      <c r="SGK13" s="4"/>
      <c r="SGL13" s="4"/>
      <c r="SGM13" s="4"/>
      <c r="SGN13" s="4"/>
      <c r="SGO13" s="4"/>
      <c r="SGP13" s="4"/>
      <c r="SGQ13" s="4"/>
      <c r="SGR13" s="4"/>
      <c r="SGS13" s="4"/>
      <c r="SGT13" s="4"/>
      <c r="SGU13" s="4"/>
      <c r="SGV13" s="4"/>
      <c r="SGW13" s="4"/>
      <c r="SGX13" s="4"/>
      <c r="SGY13" s="4"/>
      <c r="SGZ13" s="4"/>
      <c r="SHA13" s="4"/>
      <c r="SHB13" s="4"/>
      <c r="SHC13" s="4"/>
      <c r="SHD13" s="4"/>
      <c r="SHE13" s="4"/>
      <c r="SHF13" s="4"/>
      <c r="SHG13" s="4"/>
      <c r="SHH13" s="4"/>
      <c r="SHI13" s="4"/>
      <c r="SHJ13" s="4"/>
      <c r="SHK13" s="4"/>
      <c r="SHL13" s="4"/>
      <c r="SHM13" s="4"/>
      <c r="SHN13" s="4"/>
      <c r="SHO13" s="4"/>
      <c r="SHP13" s="4"/>
      <c r="SHQ13" s="4"/>
      <c r="SHR13" s="4"/>
      <c r="SHS13" s="4"/>
      <c r="SHT13" s="4"/>
      <c r="SHU13" s="4"/>
      <c r="SHV13" s="4"/>
      <c r="SHW13" s="4"/>
      <c r="SHX13" s="4"/>
      <c r="SHY13" s="4"/>
      <c r="SHZ13" s="4"/>
      <c r="SIA13" s="4"/>
      <c r="SIB13" s="4"/>
      <c r="SIC13" s="4"/>
      <c r="SID13" s="4"/>
      <c r="SIE13" s="4"/>
      <c r="SIF13" s="4"/>
      <c r="SIG13" s="4"/>
      <c r="SIH13" s="4"/>
      <c r="SII13" s="4"/>
      <c r="SIJ13" s="4"/>
      <c r="SIK13" s="4"/>
      <c r="SIL13" s="4"/>
      <c r="SIM13" s="4"/>
      <c r="SIN13" s="4"/>
      <c r="SIO13" s="4"/>
      <c r="SIP13" s="4"/>
      <c r="SIQ13" s="4"/>
      <c r="SIR13" s="4"/>
      <c r="SIS13" s="4"/>
      <c r="SIT13" s="4"/>
      <c r="SIU13" s="4"/>
      <c r="SIV13" s="4"/>
      <c r="SIW13" s="4"/>
      <c r="SIX13" s="4"/>
      <c r="SIY13" s="4"/>
      <c r="SIZ13" s="4"/>
      <c r="SJA13" s="4"/>
      <c r="SJB13" s="4"/>
      <c r="SJC13" s="4"/>
      <c r="SJD13" s="4"/>
      <c r="SJE13" s="4"/>
      <c r="SJF13" s="4"/>
      <c r="SJG13" s="4"/>
      <c r="SJH13" s="4"/>
      <c r="SJI13" s="4"/>
      <c r="SJJ13" s="4"/>
      <c r="SJK13" s="4"/>
      <c r="SJL13" s="4"/>
      <c r="SJM13" s="4"/>
      <c r="SJN13" s="4"/>
      <c r="SJO13" s="4"/>
      <c r="SJP13" s="4"/>
      <c r="SJQ13" s="4"/>
      <c r="SJR13" s="4"/>
      <c r="SJS13" s="4"/>
      <c r="SJT13" s="4"/>
      <c r="SJU13" s="4"/>
      <c r="SJV13" s="4"/>
      <c r="SJW13" s="4"/>
      <c r="SJX13" s="4"/>
      <c r="SJY13" s="4"/>
      <c r="SJZ13" s="4"/>
      <c r="SKA13" s="4"/>
      <c r="SKB13" s="4"/>
      <c r="SKC13" s="4"/>
      <c r="SKD13" s="4"/>
      <c r="SKE13" s="4"/>
      <c r="SKF13" s="4"/>
      <c r="SKG13" s="4"/>
      <c r="SKH13" s="4"/>
      <c r="SKI13" s="4"/>
      <c r="SKJ13" s="4"/>
      <c r="SKK13" s="4"/>
      <c r="SKL13" s="4"/>
      <c r="SKM13" s="4"/>
      <c r="SKN13" s="4"/>
      <c r="SKO13" s="4"/>
      <c r="SKP13" s="4"/>
      <c r="SKQ13" s="4"/>
      <c r="SKR13" s="4"/>
      <c r="SKS13" s="4"/>
      <c r="SKT13" s="4"/>
      <c r="SKU13" s="4"/>
      <c r="SKV13" s="4"/>
      <c r="SKW13" s="4"/>
      <c r="SKX13" s="4"/>
      <c r="SKY13" s="4"/>
      <c r="SKZ13" s="4"/>
      <c r="SLA13" s="4"/>
      <c r="SLB13" s="4"/>
      <c r="SLC13" s="4"/>
      <c r="SLD13" s="4"/>
      <c r="SLE13" s="4"/>
      <c r="SLF13" s="4"/>
      <c r="SLG13" s="4"/>
      <c r="SLH13" s="4"/>
      <c r="SLI13" s="4"/>
      <c r="SLJ13" s="4"/>
      <c r="SLK13" s="4"/>
      <c r="SLL13" s="4"/>
      <c r="SLM13" s="4"/>
      <c r="SLN13" s="4"/>
      <c r="SLO13" s="4"/>
      <c r="SLP13" s="4"/>
      <c r="SLQ13" s="4"/>
      <c r="SLR13" s="4"/>
      <c r="SLS13" s="4"/>
      <c r="SLT13" s="4"/>
      <c r="SLU13" s="4"/>
      <c r="SLV13" s="4"/>
      <c r="SLW13" s="4"/>
      <c r="SLX13" s="4"/>
      <c r="SLY13" s="4"/>
      <c r="SLZ13" s="4"/>
      <c r="SMA13" s="4"/>
      <c r="SMB13" s="4"/>
      <c r="SMC13" s="4"/>
      <c r="SMD13" s="4"/>
      <c r="SME13" s="4"/>
      <c r="SMF13" s="4"/>
      <c r="SMG13" s="4"/>
      <c r="SMH13" s="4"/>
      <c r="SMI13" s="4"/>
      <c r="SMJ13" s="4"/>
      <c r="SMK13" s="4"/>
      <c r="SML13" s="4"/>
      <c r="SMM13" s="4"/>
      <c r="SMN13" s="4"/>
      <c r="SMO13" s="4"/>
      <c r="SMP13" s="4"/>
      <c r="SMQ13" s="4"/>
      <c r="SMR13" s="4"/>
      <c r="SMS13" s="4"/>
      <c r="SMT13" s="4"/>
      <c r="SMU13" s="4"/>
      <c r="SMV13" s="4"/>
      <c r="SMW13" s="4"/>
      <c r="SMX13" s="4"/>
      <c r="SMY13" s="4"/>
      <c r="SMZ13" s="4"/>
      <c r="SNA13" s="4"/>
      <c r="SNB13" s="4"/>
      <c r="SNC13" s="4"/>
      <c r="SND13" s="4"/>
      <c r="SNE13" s="4"/>
      <c r="SNF13" s="4"/>
      <c r="SNG13" s="4"/>
      <c r="SNH13" s="4"/>
      <c r="SNI13" s="4"/>
      <c r="SNJ13" s="4"/>
      <c r="SNK13" s="4"/>
      <c r="SNL13" s="4"/>
      <c r="SNM13" s="4"/>
      <c r="SNN13" s="4"/>
      <c r="SNO13" s="4"/>
      <c r="SNP13" s="4"/>
      <c r="SNQ13" s="4"/>
      <c r="SNR13" s="4"/>
      <c r="SNS13" s="4"/>
      <c r="SNT13" s="4"/>
      <c r="SNU13" s="4"/>
      <c r="SNV13" s="4"/>
      <c r="SNW13" s="4"/>
      <c r="SNX13" s="4"/>
      <c r="SNY13" s="4"/>
      <c r="SNZ13" s="4"/>
      <c r="SOA13" s="4"/>
      <c r="SOB13" s="4"/>
      <c r="SOC13" s="4"/>
      <c r="SOD13" s="4"/>
      <c r="SOE13" s="4"/>
      <c r="SOF13" s="4"/>
      <c r="SOG13" s="4"/>
      <c r="SOH13" s="4"/>
      <c r="SOI13" s="4"/>
      <c r="SOJ13" s="4"/>
      <c r="SOK13" s="4"/>
      <c r="SOL13" s="4"/>
      <c r="SOM13" s="4"/>
      <c r="SON13" s="4"/>
      <c r="SOO13" s="4"/>
      <c r="SOP13" s="4"/>
      <c r="SOQ13" s="4"/>
      <c r="SOR13" s="4"/>
      <c r="SOS13" s="4"/>
      <c r="SOT13" s="4"/>
      <c r="SOU13" s="4"/>
      <c r="SOV13" s="4"/>
      <c r="SOW13" s="4"/>
      <c r="SOX13" s="4"/>
      <c r="SOY13" s="4"/>
      <c r="SOZ13" s="4"/>
      <c r="SPA13" s="4"/>
      <c r="SPB13" s="4"/>
      <c r="SPC13" s="4"/>
      <c r="SPD13" s="4"/>
      <c r="SPE13" s="4"/>
      <c r="SPF13" s="4"/>
      <c r="SPG13" s="4"/>
      <c r="SPH13" s="4"/>
      <c r="SPI13" s="4"/>
      <c r="SPJ13" s="4"/>
      <c r="SPK13" s="4"/>
      <c r="SPL13" s="4"/>
      <c r="SPM13" s="4"/>
      <c r="SPN13" s="4"/>
      <c r="SPO13" s="4"/>
      <c r="SPP13" s="4"/>
      <c r="SPQ13" s="4"/>
      <c r="SPR13" s="4"/>
      <c r="SPS13" s="4"/>
      <c r="SPT13" s="4"/>
      <c r="SPU13" s="4"/>
      <c r="SPV13" s="4"/>
      <c r="SPW13" s="4"/>
      <c r="SPX13" s="4"/>
      <c r="SPY13" s="4"/>
      <c r="SPZ13" s="4"/>
      <c r="SQA13" s="4"/>
      <c r="SQB13" s="4"/>
      <c r="SQC13" s="4"/>
      <c r="SQD13" s="4"/>
      <c r="SQE13" s="4"/>
      <c r="SQF13" s="4"/>
      <c r="SQG13" s="4"/>
      <c r="SQH13" s="4"/>
      <c r="SQI13" s="4"/>
      <c r="SQJ13" s="4"/>
      <c r="SQK13" s="4"/>
      <c r="SQL13" s="4"/>
      <c r="SQM13" s="4"/>
      <c r="SQN13" s="4"/>
      <c r="SQO13" s="4"/>
      <c r="SQP13" s="4"/>
      <c r="SQQ13" s="4"/>
      <c r="SQR13" s="4"/>
      <c r="SQS13" s="4"/>
      <c r="SQT13" s="4"/>
      <c r="SQU13" s="4"/>
      <c r="SQV13" s="4"/>
      <c r="SQW13" s="4"/>
      <c r="SQX13" s="4"/>
      <c r="SQY13" s="4"/>
      <c r="SQZ13" s="4"/>
      <c r="SRA13" s="4"/>
      <c r="SRB13" s="4"/>
      <c r="SRC13" s="4"/>
      <c r="SRD13" s="4"/>
      <c r="SRE13" s="4"/>
      <c r="SRF13" s="4"/>
      <c r="SRG13" s="4"/>
      <c r="SRH13" s="4"/>
      <c r="SRI13" s="4"/>
      <c r="SRJ13" s="4"/>
      <c r="SRK13" s="4"/>
      <c r="SRL13" s="4"/>
      <c r="SRM13" s="4"/>
      <c r="SRN13" s="4"/>
      <c r="SRO13" s="4"/>
      <c r="SRP13" s="4"/>
      <c r="SRQ13" s="4"/>
      <c r="SRR13" s="4"/>
      <c r="SRS13" s="4"/>
      <c r="SRT13" s="4"/>
      <c r="SRU13" s="4"/>
      <c r="SRV13" s="4"/>
      <c r="SRW13" s="4"/>
      <c r="SRX13" s="4"/>
      <c r="SRY13" s="4"/>
      <c r="SRZ13" s="4"/>
      <c r="SSA13" s="4"/>
      <c r="SSB13" s="4"/>
      <c r="SSC13" s="4"/>
      <c r="SSD13" s="4"/>
      <c r="SSE13" s="4"/>
      <c r="SSF13" s="4"/>
      <c r="SSG13" s="4"/>
      <c r="SSH13" s="4"/>
      <c r="SSI13" s="4"/>
      <c r="SSJ13" s="4"/>
      <c r="SSK13" s="4"/>
      <c r="SSL13" s="4"/>
      <c r="SSM13" s="4"/>
      <c r="SSN13" s="4"/>
      <c r="SSO13" s="4"/>
      <c r="SSP13" s="4"/>
      <c r="SSQ13" s="4"/>
      <c r="SSR13" s="4"/>
      <c r="SSS13" s="4"/>
      <c r="SST13" s="4"/>
      <c r="SSU13" s="4"/>
      <c r="SSV13" s="4"/>
      <c r="SSW13" s="4"/>
      <c r="SSX13" s="4"/>
      <c r="SSY13" s="4"/>
      <c r="SSZ13" s="4"/>
      <c r="STA13" s="4"/>
      <c r="STB13" s="4"/>
      <c r="STC13" s="4"/>
      <c r="STD13" s="4"/>
      <c r="STE13" s="4"/>
      <c r="STF13" s="4"/>
      <c r="STG13" s="4"/>
      <c r="STH13" s="4"/>
      <c r="STI13" s="4"/>
      <c r="STJ13" s="4"/>
      <c r="STK13" s="4"/>
      <c r="STL13" s="4"/>
      <c r="STM13" s="4"/>
      <c r="STN13" s="4"/>
      <c r="STO13" s="4"/>
      <c r="STP13" s="4"/>
      <c r="STQ13" s="4"/>
      <c r="STR13" s="4"/>
      <c r="STS13" s="4"/>
      <c r="STT13" s="4"/>
      <c r="STU13" s="4"/>
      <c r="STV13" s="4"/>
      <c r="STW13" s="4"/>
      <c r="STX13" s="4"/>
      <c r="STY13" s="4"/>
      <c r="STZ13" s="4"/>
      <c r="SUA13" s="4"/>
      <c r="SUB13" s="4"/>
      <c r="SUC13" s="4"/>
      <c r="SUD13" s="4"/>
      <c r="SUE13" s="4"/>
      <c r="SUF13" s="4"/>
      <c r="SUG13" s="4"/>
      <c r="SUH13" s="4"/>
      <c r="SUI13" s="4"/>
      <c r="SUJ13" s="4"/>
      <c r="SUK13" s="4"/>
      <c r="SUL13" s="4"/>
      <c r="SUM13" s="4"/>
      <c r="SUN13" s="4"/>
      <c r="SUO13" s="4"/>
      <c r="SUP13" s="4"/>
      <c r="SUQ13" s="4"/>
      <c r="SUR13" s="4"/>
      <c r="SUS13" s="4"/>
      <c r="SUT13" s="4"/>
      <c r="SUU13" s="4"/>
      <c r="SUV13" s="4"/>
      <c r="SUW13" s="4"/>
      <c r="SUX13" s="4"/>
      <c r="SUY13" s="4"/>
      <c r="SUZ13" s="4"/>
      <c r="SVA13" s="4"/>
      <c r="SVB13" s="4"/>
      <c r="SVC13" s="4"/>
      <c r="SVD13" s="4"/>
      <c r="SVE13" s="4"/>
      <c r="SVF13" s="4"/>
      <c r="SVG13" s="4"/>
      <c r="SVH13" s="4"/>
      <c r="SVI13" s="4"/>
      <c r="SVJ13" s="4"/>
      <c r="SVK13" s="4"/>
      <c r="SVL13" s="4"/>
      <c r="SVM13" s="4"/>
      <c r="SVN13" s="4"/>
      <c r="SVO13" s="4"/>
      <c r="SVP13" s="4"/>
      <c r="SVQ13" s="4"/>
      <c r="SVR13" s="4"/>
      <c r="SVS13" s="4"/>
      <c r="SVT13" s="4"/>
      <c r="SVU13" s="4"/>
      <c r="SVV13" s="4"/>
      <c r="SVW13" s="4"/>
      <c r="SVX13" s="4"/>
      <c r="SVY13" s="4"/>
      <c r="SVZ13" s="4"/>
      <c r="SWA13" s="4"/>
      <c r="SWB13" s="4"/>
      <c r="SWC13" s="4"/>
      <c r="SWD13" s="4"/>
      <c r="SWE13" s="4"/>
      <c r="SWF13" s="4"/>
      <c r="SWG13" s="4"/>
      <c r="SWH13" s="4"/>
      <c r="SWI13" s="4"/>
      <c r="SWJ13" s="4"/>
      <c r="SWK13" s="4"/>
      <c r="SWL13" s="4"/>
      <c r="SWM13" s="4"/>
      <c r="SWN13" s="4"/>
      <c r="SWO13" s="4"/>
      <c r="SWP13" s="4"/>
      <c r="SWQ13" s="4"/>
      <c r="SWR13" s="4"/>
      <c r="SWS13" s="4"/>
      <c r="SWT13" s="4"/>
      <c r="SWU13" s="4"/>
      <c r="SWV13" s="4"/>
      <c r="SWW13" s="4"/>
      <c r="SWX13" s="4"/>
      <c r="SWY13" s="4"/>
      <c r="SWZ13" s="4"/>
      <c r="SXA13" s="4"/>
      <c r="SXB13" s="4"/>
      <c r="SXC13" s="4"/>
      <c r="SXD13" s="4"/>
      <c r="SXE13" s="4"/>
      <c r="SXF13" s="4"/>
      <c r="SXG13" s="4"/>
      <c r="SXH13" s="4"/>
      <c r="SXI13" s="4"/>
      <c r="SXJ13" s="4"/>
      <c r="SXK13" s="4"/>
      <c r="SXL13" s="4"/>
      <c r="SXM13" s="4"/>
      <c r="SXN13" s="4"/>
      <c r="SXO13" s="4"/>
      <c r="SXP13" s="4"/>
      <c r="SXQ13" s="4"/>
      <c r="SXR13" s="4"/>
      <c r="SXS13" s="4"/>
      <c r="SXT13" s="4"/>
      <c r="SXU13" s="4"/>
      <c r="SXV13" s="4"/>
      <c r="SXW13" s="4"/>
      <c r="SXX13" s="4"/>
      <c r="SXY13" s="4"/>
      <c r="SXZ13" s="4"/>
      <c r="SYA13" s="4"/>
      <c r="SYB13" s="4"/>
      <c r="SYC13" s="4"/>
      <c r="SYD13" s="4"/>
      <c r="SYE13" s="4"/>
      <c r="SYF13" s="4"/>
      <c r="SYG13" s="4"/>
      <c r="SYH13" s="4"/>
      <c r="SYI13" s="4"/>
      <c r="SYJ13" s="4"/>
      <c r="SYK13" s="4"/>
      <c r="SYL13" s="4"/>
      <c r="SYM13" s="4"/>
      <c r="SYN13" s="4"/>
      <c r="SYO13" s="4"/>
      <c r="SYP13" s="4"/>
      <c r="SYQ13" s="4"/>
      <c r="SYR13" s="4"/>
      <c r="SYS13" s="4"/>
      <c r="SYT13" s="4"/>
      <c r="SYU13" s="4"/>
      <c r="SYV13" s="4"/>
      <c r="SYW13" s="4"/>
      <c r="SYX13" s="4"/>
      <c r="SYY13" s="4"/>
      <c r="SYZ13" s="4"/>
      <c r="SZA13" s="4"/>
      <c r="SZB13" s="4"/>
      <c r="SZC13" s="4"/>
      <c r="SZD13" s="4"/>
      <c r="SZE13" s="4"/>
      <c r="SZF13" s="4"/>
      <c r="SZG13" s="4"/>
      <c r="SZH13" s="4"/>
      <c r="SZI13" s="4"/>
      <c r="SZJ13" s="4"/>
      <c r="SZK13" s="4"/>
      <c r="SZL13" s="4"/>
      <c r="SZM13" s="4"/>
      <c r="SZN13" s="4"/>
      <c r="SZO13" s="4"/>
      <c r="SZP13" s="4"/>
      <c r="SZQ13" s="4"/>
      <c r="SZR13" s="4"/>
      <c r="SZS13" s="4"/>
      <c r="SZT13" s="4"/>
      <c r="SZU13" s="4"/>
      <c r="SZV13" s="4"/>
      <c r="SZW13" s="4"/>
      <c r="SZX13" s="4"/>
      <c r="SZY13" s="4"/>
      <c r="SZZ13" s="4"/>
      <c r="TAA13" s="4"/>
      <c r="TAB13" s="4"/>
      <c r="TAC13" s="4"/>
      <c r="TAD13" s="4"/>
      <c r="TAE13" s="4"/>
      <c r="TAF13" s="4"/>
      <c r="TAG13" s="4"/>
      <c r="TAH13" s="4"/>
      <c r="TAI13" s="4"/>
      <c r="TAJ13" s="4"/>
      <c r="TAK13" s="4"/>
      <c r="TAL13" s="4"/>
      <c r="TAM13" s="4"/>
      <c r="TAN13" s="4"/>
      <c r="TAO13" s="4"/>
      <c r="TAP13" s="4"/>
      <c r="TAQ13" s="4"/>
      <c r="TAR13" s="4"/>
      <c r="TAS13" s="4"/>
      <c r="TAT13" s="4"/>
      <c r="TAU13" s="4"/>
      <c r="TAV13" s="4"/>
      <c r="TAW13" s="4"/>
      <c r="TAX13" s="4"/>
      <c r="TAY13" s="4"/>
      <c r="TAZ13" s="4"/>
      <c r="TBA13" s="4"/>
      <c r="TBB13" s="4"/>
      <c r="TBC13" s="4"/>
      <c r="TBD13" s="4"/>
      <c r="TBE13" s="4"/>
      <c r="TBF13" s="4"/>
      <c r="TBG13" s="4"/>
      <c r="TBH13" s="4"/>
      <c r="TBI13" s="4"/>
      <c r="TBJ13" s="4"/>
      <c r="TBK13" s="4"/>
      <c r="TBL13" s="4"/>
      <c r="TBM13" s="4"/>
      <c r="TBN13" s="4"/>
      <c r="TBO13" s="4"/>
      <c r="TBP13" s="4"/>
      <c r="TBQ13" s="4"/>
      <c r="TBR13" s="4"/>
      <c r="TBS13" s="4"/>
      <c r="TBT13" s="4"/>
      <c r="TBU13" s="4"/>
      <c r="TBV13" s="4"/>
      <c r="TBW13" s="4"/>
      <c r="TBX13" s="4"/>
      <c r="TBY13" s="4"/>
      <c r="TBZ13" s="4"/>
      <c r="TCA13" s="4"/>
      <c r="TCB13" s="4"/>
      <c r="TCC13" s="4"/>
      <c r="TCD13" s="4"/>
      <c r="TCE13" s="4"/>
      <c r="TCF13" s="4"/>
      <c r="TCG13" s="4"/>
      <c r="TCH13" s="4"/>
      <c r="TCI13" s="4"/>
      <c r="TCJ13" s="4"/>
      <c r="TCK13" s="4"/>
      <c r="TCL13" s="4"/>
      <c r="TCM13" s="4"/>
      <c r="TCN13" s="4"/>
      <c r="TCO13" s="4"/>
      <c r="TCP13" s="4"/>
      <c r="TCQ13" s="4"/>
      <c r="TCR13" s="4"/>
      <c r="TCS13" s="4"/>
      <c r="TCT13" s="4"/>
      <c r="TCU13" s="4"/>
      <c r="TCV13" s="4"/>
      <c r="TCW13" s="4"/>
      <c r="TCX13" s="4"/>
      <c r="TCY13" s="4"/>
      <c r="TCZ13" s="4"/>
      <c r="TDA13" s="4"/>
      <c r="TDB13" s="4"/>
      <c r="TDC13" s="4"/>
      <c r="TDD13" s="4"/>
      <c r="TDE13" s="4"/>
      <c r="TDF13" s="4"/>
      <c r="TDG13" s="4"/>
      <c r="TDH13" s="4"/>
      <c r="TDI13" s="4"/>
      <c r="TDJ13" s="4"/>
      <c r="TDK13" s="4"/>
      <c r="TDL13" s="4"/>
      <c r="TDM13" s="4"/>
      <c r="TDN13" s="4"/>
      <c r="TDO13" s="4"/>
      <c r="TDP13" s="4"/>
      <c r="TDQ13" s="4"/>
      <c r="TDR13" s="4"/>
      <c r="TDS13" s="4"/>
      <c r="TDT13" s="4"/>
      <c r="TDU13" s="4"/>
      <c r="TDV13" s="4"/>
      <c r="TDW13" s="4"/>
      <c r="TDX13" s="4"/>
      <c r="TDY13" s="4"/>
      <c r="TDZ13" s="4"/>
      <c r="TEA13" s="4"/>
      <c r="TEB13" s="4"/>
      <c r="TEC13" s="4"/>
      <c r="TED13" s="4"/>
      <c r="TEE13" s="4"/>
      <c r="TEF13" s="4"/>
      <c r="TEG13" s="4"/>
      <c r="TEH13" s="4"/>
      <c r="TEI13" s="4"/>
      <c r="TEJ13" s="4"/>
      <c r="TEK13" s="4"/>
      <c r="TEL13" s="4"/>
      <c r="TEM13" s="4"/>
      <c r="TEN13" s="4"/>
      <c r="TEO13" s="4"/>
      <c r="TEP13" s="4"/>
      <c r="TEQ13" s="4"/>
      <c r="TER13" s="4"/>
      <c r="TES13" s="4"/>
      <c r="TET13" s="4"/>
      <c r="TEU13" s="4"/>
      <c r="TEV13" s="4"/>
      <c r="TEW13" s="4"/>
      <c r="TEX13" s="4"/>
      <c r="TEY13" s="4"/>
      <c r="TEZ13" s="4"/>
      <c r="TFA13" s="4"/>
      <c r="TFB13" s="4"/>
      <c r="TFC13" s="4"/>
      <c r="TFD13" s="4"/>
      <c r="TFE13" s="4"/>
      <c r="TFF13" s="4"/>
      <c r="TFG13" s="4"/>
      <c r="TFH13" s="4"/>
      <c r="TFI13" s="4"/>
      <c r="TFJ13" s="4"/>
      <c r="TFK13" s="4"/>
      <c r="TFL13" s="4"/>
      <c r="TFM13" s="4"/>
      <c r="TFN13" s="4"/>
      <c r="TFO13" s="4"/>
      <c r="TFP13" s="4"/>
      <c r="TFQ13" s="4"/>
      <c r="TFR13" s="4"/>
      <c r="TFS13" s="4"/>
      <c r="TFT13" s="4"/>
      <c r="TFU13" s="4"/>
      <c r="TFV13" s="4"/>
      <c r="TFW13" s="4"/>
      <c r="TFX13" s="4"/>
      <c r="TFY13" s="4"/>
      <c r="TFZ13" s="4"/>
      <c r="TGA13" s="4"/>
      <c r="TGB13" s="4"/>
      <c r="TGC13" s="4"/>
      <c r="TGD13" s="4"/>
      <c r="TGE13" s="4"/>
      <c r="TGF13" s="4"/>
      <c r="TGG13" s="4"/>
      <c r="TGH13" s="4"/>
      <c r="TGI13" s="4"/>
      <c r="TGJ13" s="4"/>
      <c r="TGK13" s="4"/>
      <c r="TGL13" s="4"/>
      <c r="TGM13" s="4"/>
      <c r="TGN13" s="4"/>
      <c r="TGO13" s="4"/>
      <c r="TGP13" s="4"/>
      <c r="TGQ13" s="4"/>
      <c r="TGR13" s="4"/>
      <c r="TGS13" s="4"/>
      <c r="TGT13" s="4"/>
      <c r="TGU13" s="4"/>
      <c r="TGV13" s="4"/>
      <c r="TGW13" s="4"/>
      <c r="TGX13" s="4"/>
      <c r="TGY13" s="4"/>
      <c r="TGZ13" s="4"/>
      <c r="THA13" s="4"/>
      <c r="THB13" s="4"/>
      <c r="THC13" s="4"/>
      <c r="THD13" s="4"/>
      <c r="THE13" s="4"/>
      <c r="THF13" s="4"/>
      <c r="THG13" s="4"/>
      <c r="THH13" s="4"/>
      <c r="THI13" s="4"/>
      <c r="THJ13" s="4"/>
      <c r="THK13" s="4"/>
      <c r="THL13" s="4"/>
      <c r="THM13" s="4"/>
      <c r="THN13" s="4"/>
      <c r="THO13" s="4"/>
      <c r="THP13" s="4"/>
      <c r="THQ13" s="4"/>
      <c r="THR13" s="4"/>
      <c r="THS13" s="4"/>
      <c r="THT13" s="4"/>
      <c r="THU13" s="4"/>
      <c r="THV13" s="4"/>
      <c r="THW13" s="4"/>
      <c r="THX13" s="4"/>
      <c r="THY13" s="4"/>
      <c r="THZ13" s="4"/>
      <c r="TIA13" s="4"/>
      <c r="TIB13" s="4"/>
      <c r="TIC13" s="4"/>
      <c r="TID13" s="4"/>
      <c r="TIE13" s="4"/>
      <c r="TIF13" s="4"/>
      <c r="TIG13" s="4"/>
      <c r="TIH13" s="4"/>
      <c r="TII13" s="4"/>
      <c r="TIJ13" s="4"/>
      <c r="TIK13" s="4"/>
      <c r="TIL13" s="4"/>
      <c r="TIM13" s="4"/>
      <c r="TIN13" s="4"/>
      <c r="TIO13" s="4"/>
      <c r="TIP13" s="4"/>
      <c r="TIQ13" s="4"/>
      <c r="TIR13" s="4"/>
      <c r="TIS13" s="4"/>
      <c r="TIT13" s="4"/>
      <c r="TIU13" s="4"/>
      <c r="TIV13" s="4"/>
      <c r="TIW13" s="4"/>
      <c r="TIX13" s="4"/>
      <c r="TIY13" s="4"/>
      <c r="TIZ13" s="4"/>
      <c r="TJA13" s="4"/>
      <c r="TJB13" s="4"/>
      <c r="TJC13" s="4"/>
      <c r="TJD13" s="4"/>
      <c r="TJE13" s="4"/>
      <c r="TJF13" s="4"/>
      <c r="TJG13" s="4"/>
      <c r="TJH13" s="4"/>
      <c r="TJI13" s="4"/>
      <c r="TJJ13" s="4"/>
      <c r="TJK13" s="4"/>
      <c r="TJL13" s="4"/>
      <c r="TJM13" s="4"/>
      <c r="TJN13" s="4"/>
      <c r="TJO13" s="4"/>
      <c r="TJP13" s="4"/>
      <c r="TJQ13" s="4"/>
      <c r="TJR13" s="4"/>
      <c r="TJS13" s="4"/>
      <c r="TJT13" s="4"/>
      <c r="TJU13" s="4"/>
      <c r="TJV13" s="4"/>
      <c r="TJW13" s="4"/>
      <c r="TJX13" s="4"/>
      <c r="TJY13" s="4"/>
      <c r="TJZ13" s="4"/>
      <c r="TKA13" s="4"/>
      <c r="TKB13" s="4"/>
      <c r="TKC13" s="4"/>
      <c r="TKD13" s="4"/>
      <c r="TKE13" s="4"/>
      <c r="TKF13" s="4"/>
      <c r="TKG13" s="4"/>
      <c r="TKH13" s="4"/>
      <c r="TKI13" s="4"/>
      <c r="TKJ13" s="4"/>
      <c r="TKK13" s="4"/>
      <c r="TKL13" s="4"/>
      <c r="TKM13" s="4"/>
      <c r="TKN13" s="4"/>
      <c r="TKO13" s="4"/>
      <c r="TKP13" s="4"/>
      <c r="TKQ13" s="4"/>
      <c r="TKR13" s="4"/>
      <c r="TKS13" s="4"/>
      <c r="TKT13" s="4"/>
      <c r="TKU13" s="4"/>
      <c r="TKV13" s="4"/>
      <c r="TKW13" s="4"/>
      <c r="TKX13" s="4"/>
      <c r="TKY13" s="4"/>
      <c r="TKZ13" s="4"/>
      <c r="TLA13" s="4"/>
      <c r="TLB13" s="4"/>
      <c r="TLC13" s="4"/>
      <c r="TLD13" s="4"/>
      <c r="TLE13" s="4"/>
      <c r="TLF13" s="4"/>
      <c r="TLG13" s="4"/>
      <c r="TLH13" s="4"/>
      <c r="TLI13" s="4"/>
      <c r="TLJ13" s="4"/>
      <c r="TLK13" s="4"/>
      <c r="TLL13" s="4"/>
      <c r="TLM13" s="4"/>
      <c r="TLN13" s="4"/>
      <c r="TLO13" s="4"/>
      <c r="TLP13" s="4"/>
      <c r="TLQ13" s="4"/>
      <c r="TLR13" s="4"/>
      <c r="TLS13" s="4"/>
      <c r="TLT13" s="4"/>
      <c r="TLU13" s="4"/>
      <c r="TLV13" s="4"/>
      <c r="TLW13" s="4"/>
      <c r="TLX13" s="4"/>
      <c r="TLY13" s="4"/>
      <c r="TLZ13" s="4"/>
      <c r="TMA13" s="4"/>
      <c r="TMB13" s="4"/>
      <c r="TMC13" s="4"/>
      <c r="TMD13" s="4"/>
      <c r="TME13" s="4"/>
      <c r="TMF13" s="4"/>
      <c r="TMG13" s="4"/>
      <c r="TMH13" s="4"/>
      <c r="TMI13" s="4"/>
      <c r="TMJ13" s="4"/>
      <c r="TMK13" s="4"/>
      <c r="TML13" s="4"/>
      <c r="TMM13" s="4"/>
      <c r="TMN13" s="4"/>
      <c r="TMO13" s="4"/>
      <c r="TMP13" s="4"/>
      <c r="TMQ13" s="4"/>
      <c r="TMR13" s="4"/>
      <c r="TMS13" s="4"/>
      <c r="TMT13" s="4"/>
      <c r="TMU13" s="4"/>
      <c r="TMV13" s="4"/>
      <c r="TMW13" s="4"/>
      <c r="TMX13" s="4"/>
      <c r="TMY13" s="4"/>
      <c r="TMZ13" s="4"/>
      <c r="TNA13" s="4"/>
      <c r="TNB13" s="4"/>
      <c r="TNC13" s="4"/>
      <c r="TND13" s="4"/>
      <c r="TNE13" s="4"/>
      <c r="TNF13" s="4"/>
      <c r="TNG13" s="4"/>
      <c r="TNH13" s="4"/>
      <c r="TNI13" s="4"/>
      <c r="TNJ13" s="4"/>
      <c r="TNK13" s="4"/>
      <c r="TNL13" s="4"/>
      <c r="TNM13" s="4"/>
      <c r="TNN13" s="4"/>
      <c r="TNO13" s="4"/>
      <c r="TNP13" s="4"/>
      <c r="TNQ13" s="4"/>
      <c r="TNR13" s="4"/>
      <c r="TNS13" s="4"/>
      <c r="TNT13" s="4"/>
      <c r="TNU13" s="4"/>
      <c r="TNV13" s="4"/>
      <c r="TNW13" s="4"/>
      <c r="TNX13" s="4"/>
      <c r="TNY13" s="4"/>
      <c r="TNZ13" s="4"/>
      <c r="TOA13" s="4"/>
      <c r="TOB13" s="4"/>
      <c r="TOC13" s="4"/>
      <c r="TOD13" s="4"/>
      <c r="TOE13" s="4"/>
      <c r="TOF13" s="4"/>
      <c r="TOG13" s="4"/>
      <c r="TOH13" s="4"/>
      <c r="TOI13" s="4"/>
      <c r="TOJ13" s="4"/>
      <c r="TOK13" s="4"/>
      <c r="TOL13" s="4"/>
      <c r="TOM13" s="4"/>
      <c r="TON13" s="4"/>
      <c r="TOO13" s="4"/>
      <c r="TOP13" s="4"/>
      <c r="TOQ13" s="4"/>
      <c r="TOR13" s="4"/>
      <c r="TOS13" s="4"/>
      <c r="TOT13" s="4"/>
      <c r="TOU13" s="4"/>
      <c r="TOV13" s="4"/>
      <c r="TOW13" s="4"/>
      <c r="TOX13" s="4"/>
      <c r="TOY13" s="4"/>
      <c r="TOZ13" s="4"/>
      <c r="TPA13" s="4"/>
      <c r="TPB13" s="4"/>
      <c r="TPC13" s="4"/>
      <c r="TPD13" s="4"/>
      <c r="TPE13" s="4"/>
      <c r="TPF13" s="4"/>
      <c r="TPG13" s="4"/>
      <c r="TPH13" s="4"/>
      <c r="TPI13" s="4"/>
      <c r="TPJ13" s="4"/>
      <c r="TPK13" s="4"/>
      <c r="TPL13" s="4"/>
      <c r="TPM13" s="4"/>
      <c r="TPN13" s="4"/>
      <c r="TPO13" s="4"/>
      <c r="TPP13" s="4"/>
      <c r="TPQ13" s="4"/>
      <c r="TPR13" s="4"/>
      <c r="TPS13" s="4"/>
      <c r="TPT13" s="4"/>
      <c r="TPU13" s="4"/>
      <c r="TPV13" s="4"/>
      <c r="TPW13" s="4"/>
      <c r="TPX13" s="4"/>
      <c r="TPY13" s="4"/>
      <c r="TPZ13" s="4"/>
      <c r="TQA13" s="4"/>
      <c r="TQB13" s="4"/>
      <c r="TQC13" s="4"/>
      <c r="TQD13" s="4"/>
      <c r="TQE13" s="4"/>
      <c r="TQF13" s="4"/>
      <c r="TQG13" s="4"/>
      <c r="TQH13" s="4"/>
      <c r="TQI13" s="4"/>
      <c r="TQJ13" s="4"/>
      <c r="TQK13" s="4"/>
      <c r="TQL13" s="4"/>
      <c r="TQM13" s="4"/>
      <c r="TQN13" s="4"/>
      <c r="TQO13" s="4"/>
      <c r="TQP13" s="4"/>
      <c r="TQQ13" s="4"/>
      <c r="TQR13" s="4"/>
      <c r="TQS13" s="4"/>
      <c r="TQT13" s="4"/>
      <c r="TQU13" s="4"/>
      <c r="TQV13" s="4"/>
      <c r="TQW13" s="4"/>
      <c r="TQX13" s="4"/>
      <c r="TQY13" s="4"/>
      <c r="TQZ13" s="4"/>
      <c r="TRA13" s="4"/>
      <c r="TRB13" s="4"/>
      <c r="TRC13" s="4"/>
      <c r="TRD13" s="4"/>
      <c r="TRE13" s="4"/>
      <c r="TRF13" s="4"/>
      <c r="TRG13" s="4"/>
      <c r="TRH13" s="4"/>
      <c r="TRI13" s="4"/>
      <c r="TRJ13" s="4"/>
      <c r="TRK13" s="4"/>
      <c r="TRL13" s="4"/>
      <c r="TRM13" s="4"/>
      <c r="TRN13" s="4"/>
      <c r="TRO13" s="4"/>
      <c r="TRP13" s="4"/>
      <c r="TRQ13" s="4"/>
      <c r="TRR13" s="4"/>
      <c r="TRS13" s="4"/>
      <c r="TRT13" s="4"/>
      <c r="TRU13" s="4"/>
      <c r="TRV13" s="4"/>
      <c r="TRW13" s="4"/>
      <c r="TRX13" s="4"/>
      <c r="TRY13" s="4"/>
      <c r="TRZ13" s="4"/>
      <c r="TSA13" s="4"/>
      <c r="TSB13" s="4"/>
      <c r="TSC13" s="4"/>
      <c r="TSD13" s="4"/>
      <c r="TSE13" s="4"/>
      <c r="TSF13" s="4"/>
      <c r="TSG13" s="4"/>
      <c r="TSH13" s="4"/>
      <c r="TSI13" s="4"/>
      <c r="TSJ13" s="4"/>
      <c r="TSK13" s="4"/>
      <c r="TSL13" s="4"/>
      <c r="TSM13" s="4"/>
      <c r="TSN13" s="4"/>
      <c r="TSO13" s="4"/>
      <c r="TSP13" s="4"/>
      <c r="TSQ13" s="4"/>
      <c r="TSR13" s="4"/>
      <c r="TSS13" s="4"/>
      <c r="TST13" s="4"/>
      <c r="TSU13" s="4"/>
      <c r="TSV13" s="4"/>
      <c r="TSW13" s="4"/>
      <c r="TSX13" s="4"/>
      <c r="TSY13" s="4"/>
      <c r="TSZ13" s="4"/>
      <c r="TTA13" s="4"/>
      <c r="TTB13" s="4"/>
      <c r="TTC13" s="4"/>
      <c r="TTD13" s="4"/>
      <c r="TTE13" s="4"/>
      <c r="TTF13" s="4"/>
      <c r="TTG13" s="4"/>
      <c r="TTH13" s="4"/>
      <c r="TTI13" s="4"/>
      <c r="TTJ13" s="4"/>
      <c r="TTK13" s="4"/>
      <c r="TTL13" s="4"/>
      <c r="TTM13" s="4"/>
      <c r="TTN13" s="4"/>
      <c r="TTO13" s="4"/>
      <c r="TTP13" s="4"/>
      <c r="TTQ13" s="4"/>
      <c r="TTR13" s="4"/>
      <c r="TTS13" s="4"/>
      <c r="TTT13" s="4"/>
      <c r="TTU13" s="4"/>
      <c r="TTV13" s="4"/>
      <c r="TTW13" s="4"/>
      <c r="TTX13" s="4"/>
      <c r="TTY13" s="4"/>
      <c r="TTZ13" s="4"/>
      <c r="TUA13" s="4"/>
      <c r="TUB13" s="4"/>
      <c r="TUC13" s="4"/>
      <c r="TUD13" s="4"/>
      <c r="TUE13" s="4"/>
      <c r="TUF13" s="4"/>
      <c r="TUG13" s="4"/>
      <c r="TUH13" s="4"/>
      <c r="TUI13" s="4"/>
      <c r="TUJ13" s="4"/>
      <c r="TUK13" s="4"/>
      <c r="TUL13" s="4"/>
      <c r="TUM13" s="4"/>
      <c r="TUN13" s="4"/>
      <c r="TUO13" s="4"/>
      <c r="TUP13" s="4"/>
      <c r="TUQ13" s="4"/>
      <c r="TUR13" s="4"/>
      <c r="TUS13" s="4"/>
      <c r="TUT13" s="4"/>
      <c r="TUU13" s="4"/>
      <c r="TUV13" s="4"/>
      <c r="TUW13" s="4"/>
      <c r="TUX13" s="4"/>
      <c r="TUY13" s="4"/>
      <c r="TUZ13" s="4"/>
      <c r="TVA13" s="4"/>
      <c r="TVB13" s="4"/>
      <c r="TVC13" s="4"/>
      <c r="TVD13" s="4"/>
      <c r="TVE13" s="4"/>
      <c r="TVF13" s="4"/>
      <c r="TVG13" s="4"/>
      <c r="TVH13" s="4"/>
      <c r="TVI13" s="4"/>
      <c r="TVJ13" s="4"/>
      <c r="TVK13" s="4"/>
      <c r="TVL13" s="4"/>
      <c r="TVM13" s="4"/>
      <c r="TVN13" s="4"/>
      <c r="TVO13" s="4"/>
      <c r="TVP13" s="4"/>
      <c r="TVQ13" s="4"/>
      <c r="TVR13" s="4"/>
      <c r="TVS13" s="4"/>
      <c r="TVT13" s="4"/>
      <c r="TVU13" s="4"/>
      <c r="TVV13" s="4"/>
      <c r="TVW13" s="4"/>
      <c r="TVX13" s="4"/>
      <c r="TVY13" s="4"/>
      <c r="TVZ13" s="4"/>
      <c r="TWA13" s="4"/>
      <c r="TWB13" s="4"/>
      <c r="TWC13" s="4"/>
      <c r="TWD13" s="4"/>
      <c r="TWE13" s="4"/>
      <c r="TWF13" s="4"/>
      <c r="TWG13" s="4"/>
      <c r="TWH13" s="4"/>
      <c r="TWI13" s="4"/>
      <c r="TWJ13" s="4"/>
      <c r="TWK13" s="4"/>
      <c r="TWL13" s="4"/>
      <c r="TWM13" s="4"/>
      <c r="TWN13" s="4"/>
      <c r="TWO13" s="4"/>
      <c r="TWP13" s="4"/>
      <c r="TWQ13" s="4"/>
      <c r="TWR13" s="4"/>
      <c r="TWS13" s="4"/>
      <c r="TWT13" s="4"/>
      <c r="TWU13" s="4"/>
      <c r="TWV13" s="4"/>
      <c r="TWW13" s="4"/>
      <c r="TWX13" s="4"/>
      <c r="TWY13" s="4"/>
      <c r="TWZ13" s="4"/>
      <c r="TXA13" s="4"/>
      <c r="TXB13" s="4"/>
      <c r="TXC13" s="4"/>
      <c r="TXD13" s="4"/>
      <c r="TXE13" s="4"/>
      <c r="TXF13" s="4"/>
      <c r="TXG13" s="4"/>
      <c r="TXH13" s="4"/>
      <c r="TXI13" s="4"/>
      <c r="TXJ13" s="4"/>
      <c r="TXK13" s="4"/>
      <c r="TXL13" s="4"/>
      <c r="TXM13" s="4"/>
      <c r="TXN13" s="4"/>
      <c r="TXO13" s="4"/>
      <c r="TXP13" s="4"/>
      <c r="TXQ13" s="4"/>
      <c r="TXR13" s="4"/>
      <c r="TXS13" s="4"/>
      <c r="TXT13" s="4"/>
      <c r="TXU13" s="4"/>
      <c r="TXV13" s="4"/>
      <c r="TXW13" s="4"/>
      <c r="TXX13" s="4"/>
      <c r="TXY13" s="4"/>
      <c r="TXZ13" s="4"/>
      <c r="TYA13" s="4"/>
      <c r="TYB13" s="4"/>
      <c r="TYC13" s="4"/>
      <c r="TYD13" s="4"/>
      <c r="TYE13" s="4"/>
      <c r="TYF13" s="4"/>
      <c r="TYG13" s="4"/>
      <c r="TYH13" s="4"/>
      <c r="TYI13" s="4"/>
      <c r="TYJ13" s="4"/>
      <c r="TYK13" s="4"/>
      <c r="TYL13" s="4"/>
      <c r="TYM13" s="4"/>
      <c r="TYN13" s="4"/>
      <c r="TYO13" s="4"/>
      <c r="TYP13" s="4"/>
      <c r="TYQ13" s="4"/>
      <c r="TYR13" s="4"/>
      <c r="TYS13" s="4"/>
      <c r="TYT13" s="4"/>
      <c r="TYU13" s="4"/>
      <c r="TYV13" s="4"/>
      <c r="TYW13" s="4"/>
      <c r="TYX13" s="4"/>
      <c r="TYY13" s="4"/>
      <c r="TYZ13" s="4"/>
      <c r="TZA13" s="4"/>
      <c r="TZB13" s="4"/>
      <c r="TZC13" s="4"/>
      <c r="TZD13" s="4"/>
      <c r="TZE13" s="4"/>
      <c r="TZF13" s="4"/>
      <c r="TZG13" s="4"/>
      <c r="TZH13" s="4"/>
      <c r="TZI13" s="4"/>
      <c r="TZJ13" s="4"/>
      <c r="TZK13" s="4"/>
      <c r="TZL13" s="4"/>
      <c r="TZM13" s="4"/>
      <c r="TZN13" s="4"/>
      <c r="TZO13" s="4"/>
      <c r="TZP13" s="4"/>
      <c r="TZQ13" s="4"/>
      <c r="TZR13" s="4"/>
      <c r="TZS13" s="4"/>
      <c r="TZT13" s="4"/>
      <c r="TZU13" s="4"/>
      <c r="TZV13" s="4"/>
      <c r="TZW13" s="4"/>
      <c r="TZX13" s="4"/>
      <c r="TZY13" s="4"/>
      <c r="TZZ13" s="4"/>
      <c r="UAA13" s="4"/>
      <c r="UAB13" s="4"/>
      <c r="UAC13" s="4"/>
      <c r="UAD13" s="4"/>
      <c r="UAE13" s="4"/>
      <c r="UAF13" s="4"/>
      <c r="UAG13" s="4"/>
      <c r="UAH13" s="4"/>
      <c r="UAI13" s="4"/>
      <c r="UAJ13" s="4"/>
      <c r="UAK13" s="4"/>
      <c r="UAL13" s="4"/>
      <c r="UAM13" s="4"/>
      <c r="UAN13" s="4"/>
      <c r="UAO13" s="4"/>
      <c r="UAP13" s="4"/>
      <c r="UAQ13" s="4"/>
      <c r="UAR13" s="4"/>
      <c r="UAS13" s="4"/>
      <c r="UAT13" s="4"/>
      <c r="UAU13" s="4"/>
      <c r="UAV13" s="4"/>
      <c r="UAW13" s="4"/>
      <c r="UAX13" s="4"/>
      <c r="UAY13" s="4"/>
      <c r="UAZ13" s="4"/>
      <c r="UBA13" s="4"/>
      <c r="UBB13" s="4"/>
      <c r="UBC13" s="4"/>
      <c r="UBD13" s="4"/>
      <c r="UBE13" s="4"/>
      <c r="UBF13" s="4"/>
      <c r="UBG13" s="4"/>
      <c r="UBH13" s="4"/>
      <c r="UBI13" s="4"/>
      <c r="UBJ13" s="4"/>
      <c r="UBK13" s="4"/>
      <c r="UBL13" s="4"/>
      <c r="UBM13" s="4"/>
      <c r="UBN13" s="4"/>
      <c r="UBO13" s="4"/>
      <c r="UBP13" s="4"/>
      <c r="UBQ13" s="4"/>
      <c r="UBR13" s="4"/>
      <c r="UBS13" s="4"/>
      <c r="UBT13" s="4"/>
      <c r="UBU13" s="4"/>
      <c r="UBV13" s="4"/>
      <c r="UBW13" s="4"/>
      <c r="UBX13" s="4"/>
      <c r="UBY13" s="4"/>
      <c r="UBZ13" s="4"/>
      <c r="UCA13" s="4"/>
      <c r="UCB13" s="4"/>
      <c r="UCC13" s="4"/>
      <c r="UCD13" s="4"/>
      <c r="UCE13" s="4"/>
      <c r="UCF13" s="4"/>
      <c r="UCG13" s="4"/>
      <c r="UCH13" s="4"/>
      <c r="UCI13" s="4"/>
      <c r="UCJ13" s="4"/>
      <c r="UCK13" s="4"/>
      <c r="UCL13" s="4"/>
      <c r="UCM13" s="4"/>
      <c r="UCN13" s="4"/>
      <c r="UCO13" s="4"/>
      <c r="UCP13" s="4"/>
      <c r="UCQ13" s="4"/>
      <c r="UCR13" s="4"/>
      <c r="UCS13" s="4"/>
      <c r="UCT13" s="4"/>
      <c r="UCU13" s="4"/>
      <c r="UCV13" s="4"/>
      <c r="UCW13" s="4"/>
      <c r="UCX13" s="4"/>
      <c r="UCY13" s="4"/>
      <c r="UCZ13" s="4"/>
      <c r="UDA13" s="4"/>
      <c r="UDB13" s="4"/>
      <c r="UDC13" s="4"/>
      <c r="UDD13" s="4"/>
      <c r="UDE13" s="4"/>
      <c r="UDF13" s="4"/>
      <c r="UDG13" s="4"/>
      <c r="UDH13" s="4"/>
      <c r="UDI13" s="4"/>
      <c r="UDJ13" s="4"/>
      <c r="UDK13" s="4"/>
      <c r="UDL13" s="4"/>
      <c r="UDM13" s="4"/>
      <c r="UDN13" s="4"/>
      <c r="UDO13" s="4"/>
      <c r="UDP13" s="4"/>
      <c r="UDQ13" s="4"/>
      <c r="UDR13" s="4"/>
      <c r="UDS13" s="4"/>
      <c r="UDT13" s="4"/>
      <c r="UDU13" s="4"/>
      <c r="UDV13" s="4"/>
      <c r="UDW13" s="4"/>
      <c r="UDX13" s="4"/>
      <c r="UDY13" s="4"/>
      <c r="UDZ13" s="4"/>
      <c r="UEA13" s="4"/>
      <c r="UEB13" s="4"/>
      <c r="UEC13" s="4"/>
      <c r="UED13" s="4"/>
      <c r="UEE13" s="4"/>
      <c r="UEF13" s="4"/>
      <c r="UEG13" s="4"/>
      <c r="UEH13" s="4"/>
      <c r="UEI13" s="4"/>
      <c r="UEJ13" s="4"/>
      <c r="UEK13" s="4"/>
      <c r="UEL13" s="4"/>
      <c r="UEM13" s="4"/>
      <c r="UEN13" s="4"/>
      <c r="UEO13" s="4"/>
      <c r="UEP13" s="4"/>
      <c r="UEQ13" s="4"/>
      <c r="UER13" s="4"/>
      <c r="UES13" s="4"/>
      <c r="UET13" s="4"/>
      <c r="UEU13" s="4"/>
      <c r="UEV13" s="4"/>
      <c r="UEW13" s="4"/>
      <c r="UEX13" s="4"/>
      <c r="UEY13" s="4"/>
      <c r="UEZ13" s="4"/>
      <c r="UFA13" s="4"/>
      <c r="UFB13" s="4"/>
      <c r="UFC13" s="4"/>
      <c r="UFD13" s="4"/>
      <c r="UFE13" s="4"/>
      <c r="UFF13" s="4"/>
      <c r="UFG13" s="4"/>
      <c r="UFH13" s="4"/>
      <c r="UFI13" s="4"/>
      <c r="UFJ13" s="4"/>
      <c r="UFK13" s="4"/>
      <c r="UFL13" s="4"/>
      <c r="UFM13" s="4"/>
      <c r="UFN13" s="4"/>
      <c r="UFO13" s="4"/>
      <c r="UFP13" s="4"/>
      <c r="UFQ13" s="4"/>
      <c r="UFR13" s="4"/>
      <c r="UFS13" s="4"/>
      <c r="UFT13" s="4"/>
      <c r="UFU13" s="4"/>
      <c r="UFV13" s="4"/>
      <c r="UFW13" s="4"/>
      <c r="UFX13" s="4"/>
      <c r="UFY13" s="4"/>
      <c r="UFZ13" s="4"/>
      <c r="UGA13" s="4"/>
      <c r="UGB13" s="4"/>
      <c r="UGC13" s="4"/>
      <c r="UGD13" s="4"/>
      <c r="UGE13" s="4"/>
      <c r="UGF13" s="4"/>
      <c r="UGG13" s="4"/>
      <c r="UGH13" s="4"/>
      <c r="UGI13" s="4"/>
      <c r="UGJ13" s="4"/>
      <c r="UGK13" s="4"/>
      <c r="UGL13" s="4"/>
      <c r="UGM13" s="4"/>
      <c r="UGN13" s="4"/>
      <c r="UGO13" s="4"/>
      <c r="UGP13" s="4"/>
      <c r="UGQ13" s="4"/>
      <c r="UGR13" s="4"/>
      <c r="UGS13" s="4"/>
      <c r="UGT13" s="4"/>
      <c r="UGU13" s="4"/>
      <c r="UGV13" s="4"/>
      <c r="UGW13" s="4"/>
      <c r="UGX13" s="4"/>
      <c r="UGY13" s="4"/>
      <c r="UGZ13" s="4"/>
      <c r="UHA13" s="4"/>
      <c r="UHB13" s="4"/>
      <c r="UHC13" s="4"/>
      <c r="UHD13" s="4"/>
      <c r="UHE13" s="4"/>
      <c r="UHF13" s="4"/>
      <c r="UHG13" s="4"/>
      <c r="UHH13" s="4"/>
      <c r="UHI13" s="4"/>
      <c r="UHJ13" s="4"/>
      <c r="UHK13" s="4"/>
      <c r="UHL13" s="4"/>
      <c r="UHM13" s="4"/>
      <c r="UHN13" s="4"/>
      <c r="UHO13" s="4"/>
      <c r="UHP13" s="4"/>
      <c r="UHQ13" s="4"/>
      <c r="UHR13" s="4"/>
      <c r="UHS13" s="4"/>
      <c r="UHT13" s="4"/>
      <c r="UHU13" s="4"/>
      <c r="UHV13" s="4"/>
      <c r="UHW13" s="4"/>
      <c r="UHX13" s="4"/>
      <c r="UHY13" s="4"/>
      <c r="UHZ13" s="4"/>
      <c r="UIA13" s="4"/>
      <c r="UIB13" s="4"/>
      <c r="UIC13" s="4"/>
      <c r="UID13" s="4"/>
      <c r="UIE13" s="4"/>
      <c r="UIF13" s="4"/>
      <c r="UIG13" s="4"/>
      <c r="UIH13" s="4"/>
      <c r="UII13" s="4"/>
      <c r="UIJ13" s="4"/>
      <c r="UIK13" s="4"/>
      <c r="UIL13" s="4"/>
      <c r="UIM13" s="4"/>
      <c r="UIN13" s="4"/>
      <c r="UIO13" s="4"/>
      <c r="UIP13" s="4"/>
      <c r="UIQ13" s="4"/>
      <c r="UIR13" s="4"/>
      <c r="UIS13" s="4"/>
      <c r="UIT13" s="4"/>
      <c r="UIU13" s="4"/>
      <c r="UIV13" s="4"/>
      <c r="UIW13" s="4"/>
      <c r="UIX13" s="4"/>
      <c r="UIY13" s="4"/>
      <c r="UIZ13" s="4"/>
      <c r="UJA13" s="4"/>
      <c r="UJB13" s="4"/>
      <c r="UJC13" s="4"/>
      <c r="UJD13" s="4"/>
      <c r="UJE13" s="4"/>
      <c r="UJF13" s="4"/>
      <c r="UJG13" s="4"/>
      <c r="UJH13" s="4"/>
      <c r="UJI13" s="4"/>
      <c r="UJJ13" s="4"/>
      <c r="UJK13" s="4"/>
      <c r="UJL13" s="4"/>
      <c r="UJM13" s="4"/>
      <c r="UJN13" s="4"/>
      <c r="UJO13" s="4"/>
      <c r="UJP13" s="4"/>
      <c r="UJQ13" s="4"/>
      <c r="UJR13" s="4"/>
      <c r="UJS13" s="4"/>
      <c r="UJT13" s="4"/>
      <c r="UJU13" s="4"/>
      <c r="UJV13" s="4"/>
      <c r="UJW13" s="4"/>
      <c r="UJX13" s="4"/>
      <c r="UJY13" s="4"/>
      <c r="UJZ13" s="4"/>
      <c r="UKA13" s="4"/>
      <c r="UKB13" s="4"/>
      <c r="UKC13" s="4"/>
      <c r="UKD13" s="4"/>
      <c r="UKE13" s="4"/>
      <c r="UKF13" s="4"/>
      <c r="UKG13" s="4"/>
      <c r="UKH13" s="4"/>
      <c r="UKI13" s="4"/>
      <c r="UKJ13" s="4"/>
      <c r="UKK13" s="4"/>
      <c r="UKL13" s="4"/>
      <c r="UKM13" s="4"/>
      <c r="UKN13" s="4"/>
      <c r="UKO13" s="4"/>
      <c r="UKP13" s="4"/>
      <c r="UKQ13" s="4"/>
      <c r="UKR13" s="4"/>
      <c r="UKS13" s="4"/>
      <c r="UKT13" s="4"/>
      <c r="UKU13" s="4"/>
      <c r="UKV13" s="4"/>
      <c r="UKW13" s="4"/>
      <c r="UKX13" s="4"/>
      <c r="UKY13" s="4"/>
      <c r="UKZ13" s="4"/>
      <c r="ULA13" s="4"/>
      <c r="ULB13" s="4"/>
      <c r="ULC13" s="4"/>
      <c r="ULD13" s="4"/>
      <c r="ULE13" s="4"/>
      <c r="ULF13" s="4"/>
      <c r="ULG13" s="4"/>
      <c r="ULH13" s="4"/>
      <c r="ULI13" s="4"/>
      <c r="ULJ13" s="4"/>
      <c r="ULK13" s="4"/>
      <c r="ULL13" s="4"/>
      <c r="ULM13" s="4"/>
      <c r="ULN13" s="4"/>
      <c r="ULO13" s="4"/>
      <c r="ULP13" s="4"/>
      <c r="ULQ13" s="4"/>
      <c r="ULR13" s="4"/>
      <c r="ULS13" s="4"/>
      <c r="ULT13" s="4"/>
      <c r="ULU13" s="4"/>
      <c r="ULV13" s="4"/>
      <c r="ULW13" s="4"/>
      <c r="ULX13" s="4"/>
      <c r="ULY13" s="4"/>
      <c r="ULZ13" s="4"/>
      <c r="UMA13" s="4"/>
      <c r="UMB13" s="4"/>
      <c r="UMC13" s="4"/>
      <c r="UMD13" s="4"/>
      <c r="UME13" s="4"/>
      <c r="UMF13" s="4"/>
      <c r="UMG13" s="4"/>
      <c r="UMH13" s="4"/>
      <c r="UMI13" s="4"/>
      <c r="UMJ13" s="4"/>
      <c r="UMK13" s="4"/>
      <c r="UML13" s="4"/>
      <c r="UMM13" s="4"/>
      <c r="UMN13" s="4"/>
      <c r="UMO13" s="4"/>
      <c r="UMP13" s="4"/>
      <c r="UMQ13" s="4"/>
      <c r="UMR13" s="4"/>
      <c r="UMS13" s="4"/>
      <c r="UMT13" s="4"/>
      <c r="UMU13" s="4"/>
      <c r="UMV13" s="4"/>
      <c r="UMW13" s="4"/>
      <c r="UMX13" s="4"/>
      <c r="UMY13" s="4"/>
      <c r="UMZ13" s="4"/>
      <c r="UNA13" s="4"/>
      <c r="UNB13" s="4"/>
      <c r="UNC13" s="4"/>
      <c r="UND13" s="4"/>
      <c r="UNE13" s="4"/>
      <c r="UNF13" s="4"/>
      <c r="UNG13" s="4"/>
      <c r="UNH13" s="4"/>
      <c r="UNI13" s="4"/>
      <c r="UNJ13" s="4"/>
      <c r="UNK13" s="4"/>
      <c r="UNL13" s="4"/>
      <c r="UNM13" s="4"/>
      <c r="UNN13" s="4"/>
      <c r="UNO13" s="4"/>
      <c r="UNP13" s="4"/>
      <c r="UNQ13" s="4"/>
      <c r="UNR13" s="4"/>
      <c r="UNS13" s="4"/>
      <c r="UNT13" s="4"/>
      <c r="UNU13" s="4"/>
      <c r="UNV13" s="4"/>
      <c r="UNW13" s="4"/>
      <c r="UNX13" s="4"/>
      <c r="UNY13" s="4"/>
      <c r="UNZ13" s="4"/>
      <c r="UOA13" s="4"/>
      <c r="UOB13" s="4"/>
      <c r="UOC13" s="4"/>
      <c r="UOD13" s="4"/>
      <c r="UOE13" s="4"/>
      <c r="UOF13" s="4"/>
      <c r="UOG13" s="4"/>
      <c r="UOH13" s="4"/>
      <c r="UOI13" s="4"/>
      <c r="UOJ13" s="4"/>
      <c r="UOK13" s="4"/>
      <c r="UOL13" s="4"/>
      <c r="UOM13" s="4"/>
      <c r="UON13" s="4"/>
      <c r="UOO13" s="4"/>
      <c r="UOP13" s="4"/>
      <c r="UOQ13" s="4"/>
      <c r="UOR13" s="4"/>
      <c r="UOS13" s="4"/>
      <c r="UOT13" s="4"/>
      <c r="UOU13" s="4"/>
      <c r="UOV13" s="4"/>
      <c r="UOW13" s="4"/>
      <c r="UOX13" s="4"/>
      <c r="UOY13" s="4"/>
      <c r="UOZ13" s="4"/>
      <c r="UPA13" s="4"/>
      <c r="UPB13" s="4"/>
      <c r="UPC13" s="4"/>
      <c r="UPD13" s="4"/>
      <c r="UPE13" s="4"/>
      <c r="UPF13" s="4"/>
      <c r="UPG13" s="4"/>
      <c r="UPH13" s="4"/>
      <c r="UPI13" s="4"/>
      <c r="UPJ13" s="4"/>
      <c r="UPK13" s="4"/>
      <c r="UPL13" s="4"/>
      <c r="UPM13" s="4"/>
      <c r="UPN13" s="4"/>
      <c r="UPO13" s="4"/>
      <c r="UPP13" s="4"/>
      <c r="UPQ13" s="4"/>
      <c r="UPR13" s="4"/>
      <c r="UPS13" s="4"/>
      <c r="UPT13" s="4"/>
      <c r="UPU13" s="4"/>
      <c r="UPV13" s="4"/>
      <c r="UPW13" s="4"/>
      <c r="UPX13" s="4"/>
      <c r="UPY13" s="4"/>
      <c r="UPZ13" s="4"/>
      <c r="UQA13" s="4"/>
      <c r="UQB13" s="4"/>
      <c r="UQC13" s="4"/>
      <c r="UQD13" s="4"/>
      <c r="UQE13" s="4"/>
      <c r="UQF13" s="4"/>
      <c r="UQG13" s="4"/>
      <c r="UQH13" s="4"/>
      <c r="UQI13" s="4"/>
      <c r="UQJ13" s="4"/>
      <c r="UQK13" s="4"/>
      <c r="UQL13" s="4"/>
      <c r="UQM13" s="4"/>
      <c r="UQN13" s="4"/>
      <c r="UQO13" s="4"/>
      <c r="UQP13" s="4"/>
      <c r="UQQ13" s="4"/>
      <c r="UQR13" s="4"/>
      <c r="UQS13" s="4"/>
      <c r="UQT13" s="4"/>
      <c r="UQU13" s="4"/>
      <c r="UQV13" s="4"/>
      <c r="UQW13" s="4"/>
      <c r="UQX13" s="4"/>
      <c r="UQY13" s="4"/>
      <c r="UQZ13" s="4"/>
      <c r="URA13" s="4"/>
      <c r="URB13" s="4"/>
      <c r="URC13" s="4"/>
      <c r="URD13" s="4"/>
      <c r="URE13" s="4"/>
      <c r="URF13" s="4"/>
      <c r="URG13" s="4"/>
      <c r="URH13" s="4"/>
      <c r="URI13" s="4"/>
      <c r="URJ13" s="4"/>
      <c r="URK13" s="4"/>
      <c r="URL13" s="4"/>
      <c r="URM13" s="4"/>
      <c r="URN13" s="4"/>
      <c r="URO13" s="4"/>
      <c r="URP13" s="4"/>
      <c r="URQ13" s="4"/>
      <c r="URR13" s="4"/>
      <c r="URS13" s="4"/>
      <c r="URT13" s="4"/>
      <c r="URU13" s="4"/>
      <c r="URV13" s="4"/>
      <c r="URW13" s="4"/>
      <c r="URX13" s="4"/>
      <c r="URY13" s="4"/>
      <c r="URZ13" s="4"/>
      <c r="USA13" s="4"/>
      <c r="USB13" s="4"/>
      <c r="USC13" s="4"/>
      <c r="USD13" s="4"/>
      <c r="USE13" s="4"/>
      <c r="USF13" s="4"/>
      <c r="USG13" s="4"/>
      <c r="USH13" s="4"/>
      <c r="USI13" s="4"/>
      <c r="USJ13" s="4"/>
      <c r="USK13" s="4"/>
      <c r="USL13" s="4"/>
      <c r="USM13" s="4"/>
      <c r="USN13" s="4"/>
      <c r="USO13" s="4"/>
      <c r="USP13" s="4"/>
      <c r="USQ13" s="4"/>
      <c r="USR13" s="4"/>
      <c r="USS13" s="4"/>
      <c r="UST13" s="4"/>
      <c r="USU13" s="4"/>
      <c r="USV13" s="4"/>
      <c r="USW13" s="4"/>
      <c r="USX13" s="4"/>
      <c r="USY13" s="4"/>
      <c r="USZ13" s="4"/>
      <c r="UTA13" s="4"/>
      <c r="UTB13" s="4"/>
      <c r="UTC13" s="4"/>
      <c r="UTD13" s="4"/>
      <c r="UTE13" s="4"/>
      <c r="UTF13" s="4"/>
      <c r="UTG13" s="4"/>
      <c r="UTH13" s="4"/>
      <c r="UTI13" s="4"/>
      <c r="UTJ13" s="4"/>
      <c r="UTK13" s="4"/>
      <c r="UTL13" s="4"/>
      <c r="UTM13" s="4"/>
      <c r="UTN13" s="4"/>
      <c r="UTO13" s="4"/>
      <c r="UTP13" s="4"/>
      <c r="UTQ13" s="4"/>
      <c r="UTR13" s="4"/>
      <c r="UTS13" s="4"/>
      <c r="UTT13" s="4"/>
      <c r="UTU13" s="4"/>
      <c r="UTV13" s="4"/>
      <c r="UTW13" s="4"/>
      <c r="UTX13" s="4"/>
      <c r="UTY13" s="4"/>
      <c r="UTZ13" s="4"/>
      <c r="UUA13" s="4"/>
      <c r="UUB13" s="4"/>
      <c r="UUC13" s="4"/>
      <c r="UUD13" s="4"/>
      <c r="UUE13" s="4"/>
      <c r="UUF13" s="4"/>
      <c r="UUG13" s="4"/>
      <c r="UUH13" s="4"/>
      <c r="UUI13" s="4"/>
      <c r="UUJ13" s="4"/>
      <c r="UUK13" s="4"/>
      <c r="UUL13" s="4"/>
      <c r="UUM13" s="4"/>
      <c r="UUN13" s="4"/>
      <c r="UUO13" s="4"/>
      <c r="UUP13" s="4"/>
      <c r="UUQ13" s="4"/>
      <c r="UUR13" s="4"/>
      <c r="UUS13" s="4"/>
      <c r="UUT13" s="4"/>
      <c r="UUU13" s="4"/>
      <c r="UUV13" s="4"/>
      <c r="UUW13" s="4"/>
      <c r="UUX13" s="4"/>
      <c r="UUY13" s="4"/>
      <c r="UUZ13" s="4"/>
      <c r="UVA13" s="4"/>
      <c r="UVB13" s="4"/>
      <c r="UVC13" s="4"/>
      <c r="UVD13" s="4"/>
      <c r="UVE13" s="4"/>
      <c r="UVF13" s="4"/>
      <c r="UVG13" s="4"/>
      <c r="UVH13" s="4"/>
      <c r="UVI13" s="4"/>
      <c r="UVJ13" s="4"/>
      <c r="UVK13" s="4"/>
      <c r="UVL13" s="4"/>
      <c r="UVM13" s="4"/>
      <c r="UVN13" s="4"/>
      <c r="UVO13" s="4"/>
      <c r="UVP13" s="4"/>
      <c r="UVQ13" s="4"/>
      <c r="UVR13" s="4"/>
      <c r="UVS13" s="4"/>
      <c r="UVT13" s="4"/>
      <c r="UVU13" s="4"/>
      <c r="UVV13" s="4"/>
      <c r="UVW13" s="4"/>
      <c r="UVX13" s="4"/>
      <c r="UVY13" s="4"/>
      <c r="UVZ13" s="4"/>
      <c r="UWA13" s="4"/>
      <c r="UWB13" s="4"/>
      <c r="UWC13" s="4"/>
      <c r="UWD13" s="4"/>
      <c r="UWE13" s="4"/>
      <c r="UWF13" s="4"/>
      <c r="UWG13" s="4"/>
      <c r="UWH13" s="4"/>
      <c r="UWI13" s="4"/>
      <c r="UWJ13" s="4"/>
      <c r="UWK13" s="4"/>
      <c r="UWL13" s="4"/>
      <c r="UWM13" s="4"/>
      <c r="UWN13" s="4"/>
      <c r="UWO13" s="4"/>
      <c r="UWP13" s="4"/>
      <c r="UWQ13" s="4"/>
      <c r="UWR13" s="4"/>
      <c r="UWS13" s="4"/>
      <c r="UWT13" s="4"/>
      <c r="UWU13" s="4"/>
      <c r="UWV13" s="4"/>
      <c r="UWW13" s="4"/>
      <c r="UWX13" s="4"/>
      <c r="UWY13" s="4"/>
      <c r="UWZ13" s="4"/>
      <c r="UXA13" s="4"/>
      <c r="UXB13" s="4"/>
      <c r="UXC13" s="4"/>
      <c r="UXD13" s="4"/>
      <c r="UXE13" s="4"/>
      <c r="UXF13" s="4"/>
      <c r="UXG13" s="4"/>
      <c r="UXH13" s="4"/>
      <c r="UXI13" s="4"/>
      <c r="UXJ13" s="4"/>
      <c r="UXK13" s="4"/>
      <c r="UXL13" s="4"/>
      <c r="UXM13" s="4"/>
      <c r="UXN13" s="4"/>
      <c r="UXO13" s="4"/>
      <c r="UXP13" s="4"/>
      <c r="UXQ13" s="4"/>
      <c r="UXR13" s="4"/>
      <c r="UXS13" s="4"/>
      <c r="UXT13" s="4"/>
      <c r="UXU13" s="4"/>
      <c r="UXV13" s="4"/>
      <c r="UXW13" s="4"/>
      <c r="UXX13" s="4"/>
      <c r="UXY13" s="4"/>
      <c r="UXZ13" s="4"/>
      <c r="UYA13" s="4"/>
      <c r="UYB13" s="4"/>
      <c r="UYC13" s="4"/>
      <c r="UYD13" s="4"/>
      <c r="UYE13" s="4"/>
      <c r="UYF13" s="4"/>
      <c r="UYG13" s="4"/>
      <c r="UYH13" s="4"/>
      <c r="UYI13" s="4"/>
      <c r="UYJ13" s="4"/>
      <c r="UYK13" s="4"/>
      <c r="UYL13" s="4"/>
      <c r="UYM13" s="4"/>
      <c r="UYN13" s="4"/>
      <c r="UYO13" s="4"/>
      <c r="UYP13" s="4"/>
      <c r="UYQ13" s="4"/>
      <c r="UYR13" s="4"/>
      <c r="UYS13" s="4"/>
      <c r="UYT13" s="4"/>
      <c r="UYU13" s="4"/>
      <c r="UYV13" s="4"/>
      <c r="UYW13" s="4"/>
      <c r="UYX13" s="4"/>
      <c r="UYY13" s="4"/>
      <c r="UYZ13" s="4"/>
      <c r="UZA13" s="4"/>
      <c r="UZB13" s="4"/>
      <c r="UZC13" s="4"/>
      <c r="UZD13" s="4"/>
      <c r="UZE13" s="4"/>
      <c r="UZF13" s="4"/>
      <c r="UZG13" s="4"/>
      <c r="UZH13" s="4"/>
      <c r="UZI13" s="4"/>
      <c r="UZJ13" s="4"/>
      <c r="UZK13" s="4"/>
      <c r="UZL13" s="4"/>
      <c r="UZM13" s="4"/>
      <c r="UZN13" s="4"/>
      <c r="UZO13" s="4"/>
      <c r="UZP13" s="4"/>
      <c r="UZQ13" s="4"/>
      <c r="UZR13" s="4"/>
      <c r="UZS13" s="4"/>
      <c r="UZT13" s="4"/>
      <c r="UZU13" s="4"/>
      <c r="UZV13" s="4"/>
      <c r="UZW13" s="4"/>
      <c r="UZX13" s="4"/>
      <c r="UZY13" s="4"/>
      <c r="UZZ13" s="4"/>
      <c r="VAA13" s="4"/>
      <c r="VAB13" s="4"/>
      <c r="VAC13" s="4"/>
      <c r="VAD13" s="4"/>
      <c r="VAE13" s="4"/>
      <c r="VAF13" s="4"/>
      <c r="VAG13" s="4"/>
      <c r="VAH13" s="4"/>
      <c r="VAI13" s="4"/>
      <c r="VAJ13" s="4"/>
      <c r="VAK13" s="4"/>
      <c r="VAL13" s="4"/>
      <c r="VAM13" s="4"/>
      <c r="VAN13" s="4"/>
      <c r="VAO13" s="4"/>
      <c r="VAP13" s="4"/>
      <c r="VAQ13" s="4"/>
      <c r="VAR13" s="4"/>
      <c r="VAS13" s="4"/>
      <c r="VAT13" s="4"/>
      <c r="VAU13" s="4"/>
      <c r="VAV13" s="4"/>
      <c r="VAW13" s="4"/>
      <c r="VAX13" s="4"/>
      <c r="VAY13" s="4"/>
      <c r="VAZ13" s="4"/>
      <c r="VBA13" s="4"/>
      <c r="VBB13" s="4"/>
      <c r="VBC13" s="4"/>
      <c r="VBD13" s="4"/>
      <c r="VBE13" s="4"/>
      <c r="VBF13" s="4"/>
      <c r="VBG13" s="4"/>
      <c r="VBH13" s="4"/>
      <c r="VBI13" s="4"/>
      <c r="VBJ13" s="4"/>
      <c r="VBK13" s="4"/>
      <c r="VBL13" s="4"/>
      <c r="VBM13" s="4"/>
      <c r="VBN13" s="4"/>
      <c r="VBO13" s="4"/>
      <c r="VBP13" s="4"/>
      <c r="VBQ13" s="4"/>
      <c r="VBR13" s="4"/>
      <c r="VBS13" s="4"/>
      <c r="VBT13" s="4"/>
      <c r="VBU13" s="4"/>
      <c r="VBV13" s="4"/>
      <c r="VBW13" s="4"/>
      <c r="VBX13" s="4"/>
      <c r="VBY13" s="4"/>
      <c r="VBZ13" s="4"/>
      <c r="VCA13" s="4"/>
      <c r="VCB13" s="4"/>
      <c r="VCC13" s="4"/>
      <c r="VCD13" s="4"/>
      <c r="VCE13" s="4"/>
      <c r="VCF13" s="4"/>
      <c r="VCG13" s="4"/>
      <c r="VCH13" s="4"/>
      <c r="VCI13" s="4"/>
      <c r="VCJ13" s="4"/>
      <c r="VCK13" s="4"/>
      <c r="VCL13" s="4"/>
      <c r="VCM13" s="4"/>
      <c r="VCN13" s="4"/>
      <c r="VCO13" s="4"/>
      <c r="VCP13" s="4"/>
      <c r="VCQ13" s="4"/>
      <c r="VCR13" s="4"/>
      <c r="VCS13" s="4"/>
      <c r="VCT13" s="4"/>
      <c r="VCU13" s="4"/>
      <c r="VCV13" s="4"/>
      <c r="VCW13" s="4"/>
      <c r="VCX13" s="4"/>
      <c r="VCY13" s="4"/>
      <c r="VCZ13" s="4"/>
      <c r="VDA13" s="4"/>
      <c r="VDB13" s="4"/>
      <c r="VDC13" s="4"/>
      <c r="VDD13" s="4"/>
      <c r="VDE13" s="4"/>
      <c r="VDF13" s="4"/>
      <c r="VDG13" s="4"/>
      <c r="VDH13" s="4"/>
      <c r="VDI13" s="4"/>
      <c r="VDJ13" s="4"/>
      <c r="VDK13" s="4"/>
      <c r="VDL13" s="4"/>
      <c r="VDM13" s="4"/>
      <c r="VDN13" s="4"/>
      <c r="VDO13" s="4"/>
      <c r="VDP13" s="4"/>
      <c r="VDQ13" s="4"/>
      <c r="VDR13" s="4"/>
      <c r="VDS13" s="4"/>
      <c r="VDT13" s="4"/>
      <c r="VDU13" s="4"/>
      <c r="VDV13" s="4"/>
      <c r="VDW13" s="4"/>
      <c r="VDX13" s="4"/>
      <c r="VDY13" s="4"/>
      <c r="VDZ13" s="4"/>
      <c r="VEA13" s="4"/>
      <c r="VEB13" s="4"/>
      <c r="VEC13" s="4"/>
      <c r="VED13" s="4"/>
      <c r="VEE13" s="4"/>
      <c r="VEF13" s="4"/>
      <c r="VEG13" s="4"/>
      <c r="VEH13" s="4"/>
      <c r="VEI13" s="4"/>
      <c r="VEJ13" s="4"/>
      <c r="VEK13" s="4"/>
      <c r="VEL13" s="4"/>
      <c r="VEM13" s="4"/>
      <c r="VEN13" s="4"/>
      <c r="VEO13" s="4"/>
      <c r="VEP13" s="4"/>
      <c r="VEQ13" s="4"/>
      <c r="VER13" s="4"/>
      <c r="VES13" s="4"/>
      <c r="VET13" s="4"/>
      <c r="VEU13" s="4"/>
      <c r="VEV13" s="4"/>
      <c r="VEW13" s="4"/>
      <c r="VEX13" s="4"/>
      <c r="VEY13" s="4"/>
      <c r="VEZ13" s="4"/>
      <c r="VFA13" s="4"/>
      <c r="VFB13" s="4"/>
      <c r="VFC13" s="4"/>
      <c r="VFD13" s="4"/>
      <c r="VFE13" s="4"/>
      <c r="VFF13" s="4"/>
      <c r="VFG13" s="4"/>
      <c r="VFH13" s="4"/>
      <c r="VFI13" s="4"/>
      <c r="VFJ13" s="4"/>
      <c r="VFK13" s="4"/>
      <c r="VFL13" s="4"/>
      <c r="VFM13" s="4"/>
      <c r="VFN13" s="4"/>
      <c r="VFO13" s="4"/>
      <c r="VFP13" s="4"/>
      <c r="VFQ13" s="4"/>
      <c r="VFR13" s="4"/>
      <c r="VFS13" s="4"/>
      <c r="VFT13" s="4"/>
      <c r="VFU13" s="4"/>
      <c r="VFV13" s="4"/>
      <c r="VFW13" s="4"/>
      <c r="VFX13" s="4"/>
      <c r="VFY13" s="4"/>
      <c r="VFZ13" s="4"/>
      <c r="VGA13" s="4"/>
      <c r="VGB13" s="4"/>
      <c r="VGC13" s="4"/>
      <c r="VGD13" s="4"/>
      <c r="VGE13" s="4"/>
      <c r="VGF13" s="4"/>
      <c r="VGG13" s="4"/>
      <c r="VGH13" s="4"/>
      <c r="VGI13" s="4"/>
      <c r="VGJ13" s="4"/>
      <c r="VGK13" s="4"/>
      <c r="VGL13" s="4"/>
      <c r="VGM13" s="4"/>
      <c r="VGN13" s="4"/>
      <c r="VGO13" s="4"/>
      <c r="VGP13" s="4"/>
      <c r="VGQ13" s="4"/>
      <c r="VGR13" s="4"/>
      <c r="VGS13" s="4"/>
      <c r="VGT13" s="4"/>
      <c r="VGU13" s="4"/>
      <c r="VGV13" s="4"/>
      <c r="VGW13" s="4"/>
      <c r="VGX13" s="4"/>
      <c r="VGY13" s="4"/>
      <c r="VGZ13" s="4"/>
      <c r="VHA13" s="4"/>
      <c r="VHB13" s="4"/>
      <c r="VHC13" s="4"/>
      <c r="VHD13" s="4"/>
      <c r="VHE13" s="4"/>
      <c r="VHF13" s="4"/>
      <c r="VHG13" s="4"/>
      <c r="VHH13" s="4"/>
      <c r="VHI13" s="4"/>
      <c r="VHJ13" s="4"/>
      <c r="VHK13" s="4"/>
      <c r="VHL13" s="4"/>
      <c r="VHM13" s="4"/>
      <c r="VHN13" s="4"/>
      <c r="VHO13" s="4"/>
      <c r="VHP13" s="4"/>
      <c r="VHQ13" s="4"/>
      <c r="VHR13" s="4"/>
      <c r="VHS13" s="4"/>
      <c r="VHT13" s="4"/>
      <c r="VHU13" s="4"/>
      <c r="VHV13" s="4"/>
      <c r="VHW13" s="4"/>
      <c r="VHX13" s="4"/>
      <c r="VHY13" s="4"/>
      <c r="VHZ13" s="4"/>
      <c r="VIA13" s="4"/>
      <c r="VIB13" s="4"/>
      <c r="VIC13" s="4"/>
      <c r="VID13" s="4"/>
      <c r="VIE13" s="4"/>
      <c r="VIF13" s="4"/>
      <c r="VIG13" s="4"/>
      <c r="VIH13" s="4"/>
      <c r="VII13" s="4"/>
      <c r="VIJ13" s="4"/>
      <c r="VIK13" s="4"/>
      <c r="VIL13" s="4"/>
      <c r="VIM13" s="4"/>
      <c r="VIN13" s="4"/>
      <c r="VIO13" s="4"/>
      <c r="VIP13" s="4"/>
      <c r="VIQ13" s="4"/>
      <c r="VIR13" s="4"/>
      <c r="VIS13" s="4"/>
      <c r="VIT13" s="4"/>
      <c r="VIU13" s="4"/>
      <c r="VIV13" s="4"/>
      <c r="VIW13" s="4"/>
      <c r="VIX13" s="4"/>
      <c r="VIY13" s="4"/>
      <c r="VIZ13" s="4"/>
      <c r="VJA13" s="4"/>
      <c r="VJB13" s="4"/>
      <c r="VJC13" s="4"/>
      <c r="VJD13" s="4"/>
      <c r="VJE13" s="4"/>
      <c r="VJF13" s="4"/>
      <c r="VJG13" s="4"/>
      <c r="VJH13" s="4"/>
      <c r="VJI13" s="4"/>
      <c r="VJJ13" s="4"/>
      <c r="VJK13" s="4"/>
      <c r="VJL13" s="4"/>
      <c r="VJM13" s="4"/>
      <c r="VJN13" s="4"/>
      <c r="VJO13" s="4"/>
      <c r="VJP13" s="4"/>
      <c r="VJQ13" s="4"/>
      <c r="VJR13" s="4"/>
      <c r="VJS13" s="4"/>
      <c r="VJT13" s="4"/>
      <c r="VJU13" s="4"/>
      <c r="VJV13" s="4"/>
      <c r="VJW13" s="4"/>
      <c r="VJX13" s="4"/>
      <c r="VJY13" s="4"/>
      <c r="VJZ13" s="4"/>
      <c r="VKA13" s="4"/>
      <c r="VKB13" s="4"/>
      <c r="VKC13" s="4"/>
      <c r="VKD13" s="4"/>
      <c r="VKE13" s="4"/>
      <c r="VKF13" s="4"/>
      <c r="VKG13" s="4"/>
      <c r="VKH13" s="4"/>
      <c r="VKI13" s="4"/>
      <c r="VKJ13" s="4"/>
      <c r="VKK13" s="4"/>
      <c r="VKL13" s="4"/>
      <c r="VKM13" s="4"/>
      <c r="VKN13" s="4"/>
      <c r="VKO13" s="4"/>
      <c r="VKP13" s="4"/>
      <c r="VKQ13" s="4"/>
      <c r="VKR13" s="4"/>
      <c r="VKS13" s="4"/>
      <c r="VKT13" s="4"/>
      <c r="VKU13" s="4"/>
      <c r="VKV13" s="4"/>
      <c r="VKW13" s="4"/>
      <c r="VKX13" s="4"/>
      <c r="VKY13" s="4"/>
      <c r="VKZ13" s="4"/>
      <c r="VLA13" s="4"/>
      <c r="VLB13" s="4"/>
      <c r="VLC13" s="4"/>
      <c r="VLD13" s="4"/>
      <c r="VLE13" s="4"/>
      <c r="VLF13" s="4"/>
      <c r="VLG13" s="4"/>
      <c r="VLH13" s="4"/>
      <c r="VLI13" s="4"/>
      <c r="VLJ13" s="4"/>
      <c r="VLK13" s="4"/>
      <c r="VLL13" s="4"/>
      <c r="VLM13" s="4"/>
      <c r="VLN13" s="4"/>
      <c r="VLO13" s="4"/>
      <c r="VLP13" s="4"/>
      <c r="VLQ13" s="4"/>
      <c r="VLR13" s="4"/>
      <c r="VLS13" s="4"/>
      <c r="VLT13" s="4"/>
      <c r="VLU13" s="4"/>
      <c r="VLV13" s="4"/>
      <c r="VLW13" s="4"/>
      <c r="VLX13" s="4"/>
      <c r="VLY13" s="4"/>
      <c r="VLZ13" s="4"/>
      <c r="VMA13" s="4"/>
      <c r="VMB13" s="4"/>
      <c r="VMC13" s="4"/>
      <c r="VMD13" s="4"/>
      <c r="VME13" s="4"/>
      <c r="VMF13" s="4"/>
      <c r="VMG13" s="4"/>
      <c r="VMH13" s="4"/>
      <c r="VMI13" s="4"/>
      <c r="VMJ13" s="4"/>
      <c r="VMK13" s="4"/>
      <c r="VML13" s="4"/>
      <c r="VMM13" s="4"/>
      <c r="VMN13" s="4"/>
      <c r="VMO13" s="4"/>
      <c r="VMP13" s="4"/>
      <c r="VMQ13" s="4"/>
      <c r="VMR13" s="4"/>
      <c r="VMS13" s="4"/>
      <c r="VMT13" s="4"/>
      <c r="VMU13" s="4"/>
      <c r="VMV13" s="4"/>
      <c r="VMW13" s="4"/>
      <c r="VMX13" s="4"/>
      <c r="VMY13" s="4"/>
      <c r="VMZ13" s="4"/>
      <c r="VNA13" s="4"/>
      <c r="VNB13" s="4"/>
      <c r="VNC13" s="4"/>
      <c r="VND13" s="4"/>
      <c r="VNE13" s="4"/>
      <c r="VNF13" s="4"/>
      <c r="VNG13" s="4"/>
      <c r="VNH13" s="4"/>
      <c r="VNI13" s="4"/>
      <c r="VNJ13" s="4"/>
      <c r="VNK13" s="4"/>
      <c r="VNL13" s="4"/>
      <c r="VNM13" s="4"/>
      <c r="VNN13" s="4"/>
      <c r="VNO13" s="4"/>
      <c r="VNP13" s="4"/>
      <c r="VNQ13" s="4"/>
      <c r="VNR13" s="4"/>
      <c r="VNS13" s="4"/>
      <c r="VNT13" s="4"/>
      <c r="VNU13" s="4"/>
      <c r="VNV13" s="4"/>
      <c r="VNW13" s="4"/>
      <c r="VNX13" s="4"/>
      <c r="VNY13" s="4"/>
      <c r="VNZ13" s="4"/>
      <c r="VOA13" s="4"/>
      <c r="VOB13" s="4"/>
      <c r="VOC13" s="4"/>
      <c r="VOD13" s="4"/>
      <c r="VOE13" s="4"/>
      <c r="VOF13" s="4"/>
      <c r="VOG13" s="4"/>
      <c r="VOH13" s="4"/>
      <c r="VOI13" s="4"/>
      <c r="VOJ13" s="4"/>
      <c r="VOK13" s="4"/>
      <c r="VOL13" s="4"/>
      <c r="VOM13" s="4"/>
      <c r="VON13" s="4"/>
      <c r="VOO13" s="4"/>
      <c r="VOP13" s="4"/>
      <c r="VOQ13" s="4"/>
      <c r="VOR13" s="4"/>
      <c r="VOS13" s="4"/>
      <c r="VOT13" s="4"/>
      <c r="VOU13" s="4"/>
      <c r="VOV13" s="4"/>
      <c r="VOW13" s="4"/>
      <c r="VOX13" s="4"/>
      <c r="VOY13" s="4"/>
      <c r="VOZ13" s="4"/>
      <c r="VPA13" s="4"/>
      <c r="VPB13" s="4"/>
      <c r="VPC13" s="4"/>
      <c r="VPD13" s="4"/>
      <c r="VPE13" s="4"/>
      <c r="VPF13" s="4"/>
      <c r="VPG13" s="4"/>
      <c r="VPH13" s="4"/>
      <c r="VPI13" s="4"/>
      <c r="VPJ13" s="4"/>
      <c r="VPK13" s="4"/>
      <c r="VPL13" s="4"/>
      <c r="VPM13" s="4"/>
      <c r="VPN13" s="4"/>
      <c r="VPO13" s="4"/>
      <c r="VPP13" s="4"/>
      <c r="VPQ13" s="4"/>
      <c r="VPR13" s="4"/>
      <c r="VPS13" s="4"/>
      <c r="VPT13" s="4"/>
      <c r="VPU13" s="4"/>
      <c r="VPV13" s="4"/>
      <c r="VPW13" s="4"/>
      <c r="VPX13" s="4"/>
      <c r="VPY13" s="4"/>
      <c r="VPZ13" s="4"/>
      <c r="VQA13" s="4"/>
      <c r="VQB13" s="4"/>
      <c r="VQC13" s="4"/>
      <c r="VQD13" s="4"/>
      <c r="VQE13" s="4"/>
      <c r="VQF13" s="4"/>
      <c r="VQG13" s="4"/>
      <c r="VQH13" s="4"/>
      <c r="VQI13" s="4"/>
      <c r="VQJ13" s="4"/>
      <c r="VQK13" s="4"/>
      <c r="VQL13" s="4"/>
      <c r="VQM13" s="4"/>
      <c r="VQN13" s="4"/>
      <c r="VQO13" s="4"/>
      <c r="VQP13" s="4"/>
      <c r="VQQ13" s="4"/>
      <c r="VQR13" s="4"/>
      <c r="VQS13" s="4"/>
      <c r="VQT13" s="4"/>
      <c r="VQU13" s="4"/>
      <c r="VQV13" s="4"/>
      <c r="VQW13" s="4"/>
      <c r="VQX13" s="4"/>
      <c r="VQY13" s="4"/>
      <c r="VQZ13" s="4"/>
      <c r="VRA13" s="4"/>
      <c r="VRB13" s="4"/>
      <c r="VRC13" s="4"/>
      <c r="VRD13" s="4"/>
      <c r="VRE13" s="4"/>
      <c r="VRF13" s="4"/>
      <c r="VRG13" s="4"/>
      <c r="VRH13" s="4"/>
      <c r="VRI13" s="4"/>
      <c r="VRJ13" s="4"/>
      <c r="VRK13" s="4"/>
      <c r="VRL13" s="4"/>
      <c r="VRM13" s="4"/>
      <c r="VRN13" s="4"/>
      <c r="VRO13" s="4"/>
      <c r="VRP13" s="4"/>
      <c r="VRQ13" s="4"/>
      <c r="VRR13" s="4"/>
      <c r="VRS13" s="4"/>
      <c r="VRT13" s="4"/>
      <c r="VRU13" s="4"/>
      <c r="VRV13" s="4"/>
      <c r="VRW13" s="4"/>
      <c r="VRX13" s="4"/>
      <c r="VRY13" s="4"/>
      <c r="VRZ13" s="4"/>
      <c r="VSA13" s="4"/>
      <c r="VSB13" s="4"/>
      <c r="VSC13" s="4"/>
      <c r="VSD13" s="4"/>
      <c r="VSE13" s="4"/>
      <c r="VSF13" s="4"/>
      <c r="VSG13" s="4"/>
      <c r="VSH13" s="4"/>
      <c r="VSI13" s="4"/>
      <c r="VSJ13" s="4"/>
      <c r="VSK13" s="4"/>
      <c r="VSL13" s="4"/>
      <c r="VSM13" s="4"/>
      <c r="VSN13" s="4"/>
      <c r="VSO13" s="4"/>
      <c r="VSP13" s="4"/>
      <c r="VSQ13" s="4"/>
      <c r="VSR13" s="4"/>
      <c r="VSS13" s="4"/>
      <c r="VST13" s="4"/>
      <c r="VSU13" s="4"/>
      <c r="VSV13" s="4"/>
      <c r="VSW13" s="4"/>
      <c r="VSX13" s="4"/>
      <c r="VSY13" s="4"/>
      <c r="VSZ13" s="4"/>
      <c r="VTA13" s="4"/>
      <c r="VTB13" s="4"/>
      <c r="VTC13" s="4"/>
      <c r="VTD13" s="4"/>
      <c r="VTE13" s="4"/>
      <c r="VTF13" s="4"/>
      <c r="VTG13" s="4"/>
      <c r="VTH13" s="4"/>
      <c r="VTI13" s="4"/>
      <c r="VTJ13" s="4"/>
      <c r="VTK13" s="4"/>
      <c r="VTL13" s="4"/>
      <c r="VTM13" s="4"/>
      <c r="VTN13" s="4"/>
      <c r="VTO13" s="4"/>
      <c r="VTP13" s="4"/>
      <c r="VTQ13" s="4"/>
      <c r="VTR13" s="4"/>
      <c r="VTS13" s="4"/>
      <c r="VTT13" s="4"/>
      <c r="VTU13" s="4"/>
      <c r="VTV13" s="4"/>
      <c r="VTW13" s="4"/>
      <c r="VTX13" s="4"/>
      <c r="VTY13" s="4"/>
      <c r="VTZ13" s="4"/>
      <c r="VUA13" s="4"/>
      <c r="VUB13" s="4"/>
      <c r="VUC13" s="4"/>
      <c r="VUD13" s="4"/>
      <c r="VUE13" s="4"/>
      <c r="VUF13" s="4"/>
      <c r="VUG13" s="4"/>
      <c r="VUH13" s="4"/>
      <c r="VUI13" s="4"/>
      <c r="VUJ13" s="4"/>
      <c r="VUK13" s="4"/>
      <c r="VUL13" s="4"/>
      <c r="VUM13" s="4"/>
      <c r="VUN13" s="4"/>
      <c r="VUO13" s="4"/>
      <c r="VUP13" s="4"/>
      <c r="VUQ13" s="4"/>
      <c r="VUR13" s="4"/>
      <c r="VUS13" s="4"/>
      <c r="VUT13" s="4"/>
      <c r="VUU13" s="4"/>
      <c r="VUV13" s="4"/>
      <c r="VUW13" s="4"/>
      <c r="VUX13" s="4"/>
      <c r="VUY13" s="4"/>
      <c r="VUZ13" s="4"/>
      <c r="VVA13" s="4"/>
      <c r="VVB13" s="4"/>
      <c r="VVC13" s="4"/>
      <c r="VVD13" s="4"/>
      <c r="VVE13" s="4"/>
      <c r="VVF13" s="4"/>
      <c r="VVG13" s="4"/>
      <c r="VVH13" s="4"/>
      <c r="VVI13" s="4"/>
      <c r="VVJ13" s="4"/>
      <c r="VVK13" s="4"/>
      <c r="VVL13" s="4"/>
      <c r="VVM13" s="4"/>
      <c r="VVN13" s="4"/>
      <c r="VVO13" s="4"/>
      <c r="VVP13" s="4"/>
      <c r="VVQ13" s="4"/>
      <c r="VVR13" s="4"/>
      <c r="VVS13" s="4"/>
      <c r="VVT13" s="4"/>
      <c r="VVU13" s="4"/>
      <c r="VVV13" s="4"/>
      <c r="VVW13" s="4"/>
      <c r="VVX13" s="4"/>
      <c r="VVY13" s="4"/>
      <c r="VVZ13" s="4"/>
      <c r="VWA13" s="4"/>
      <c r="VWB13" s="4"/>
      <c r="VWC13" s="4"/>
      <c r="VWD13" s="4"/>
      <c r="VWE13" s="4"/>
      <c r="VWF13" s="4"/>
      <c r="VWG13" s="4"/>
      <c r="VWH13" s="4"/>
      <c r="VWI13" s="4"/>
      <c r="VWJ13" s="4"/>
      <c r="VWK13" s="4"/>
      <c r="VWL13" s="4"/>
      <c r="VWM13" s="4"/>
      <c r="VWN13" s="4"/>
      <c r="VWO13" s="4"/>
      <c r="VWP13" s="4"/>
      <c r="VWQ13" s="4"/>
      <c r="VWR13" s="4"/>
      <c r="VWS13" s="4"/>
      <c r="VWT13" s="4"/>
      <c r="VWU13" s="4"/>
      <c r="VWV13" s="4"/>
      <c r="VWW13" s="4"/>
      <c r="VWX13" s="4"/>
      <c r="VWY13" s="4"/>
      <c r="VWZ13" s="4"/>
      <c r="VXA13" s="4"/>
      <c r="VXB13" s="4"/>
      <c r="VXC13" s="4"/>
      <c r="VXD13" s="4"/>
      <c r="VXE13" s="4"/>
      <c r="VXF13" s="4"/>
      <c r="VXG13" s="4"/>
      <c r="VXH13" s="4"/>
      <c r="VXI13" s="4"/>
      <c r="VXJ13" s="4"/>
      <c r="VXK13" s="4"/>
      <c r="VXL13" s="4"/>
      <c r="VXM13" s="4"/>
      <c r="VXN13" s="4"/>
      <c r="VXO13" s="4"/>
      <c r="VXP13" s="4"/>
      <c r="VXQ13" s="4"/>
      <c r="VXR13" s="4"/>
      <c r="VXS13" s="4"/>
      <c r="VXT13" s="4"/>
      <c r="VXU13" s="4"/>
      <c r="VXV13" s="4"/>
      <c r="VXW13" s="4"/>
      <c r="VXX13" s="4"/>
      <c r="VXY13" s="4"/>
      <c r="VXZ13" s="4"/>
      <c r="VYA13" s="4"/>
      <c r="VYB13" s="4"/>
      <c r="VYC13" s="4"/>
      <c r="VYD13" s="4"/>
      <c r="VYE13" s="4"/>
      <c r="VYF13" s="4"/>
      <c r="VYG13" s="4"/>
      <c r="VYH13" s="4"/>
      <c r="VYI13" s="4"/>
      <c r="VYJ13" s="4"/>
      <c r="VYK13" s="4"/>
      <c r="VYL13" s="4"/>
      <c r="VYM13" s="4"/>
      <c r="VYN13" s="4"/>
      <c r="VYO13" s="4"/>
      <c r="VYP13" s="4"/>
      <c r="VYQ13" s="4"/>
      <c r="VYR13" s="4"/>
      <c r="VYS13" s="4"/>
      <c r="VYT13" s="4"/>
      <c r="VYU13" s="4"/>
      <c r="VYV13" s="4"/>
      <c r="VYW13" s="4"/>
      <c r="VYX13" s="4"/>
      <c r="VYY13" s="4"/>
      <c r="VYZ13" s="4"/>
      <c r="VZA13" s="4"/>
      <c r="VZB13" s="4"/>
      <c r="VZC13" s="4"/>
      <c r="VZD13" s="4"/>
      <c r="VZE13" s="4"/>
      <c r="VZF13" s="4"/>
      <c r="VZG13" s="4"/>
      <c r="VZH13" s="4"/>
      <c r="VZI13" s="4"/>
      <c r="VZJ13" s="4"/>
      <c r="VZK13" s="4"/>
      <c r="VZL13" s="4"/>
      <c r="VZM13" s="4"/>
      <c r="VZN13" s="4"/>
      <c r="VZO13" s="4"/>
      <c r="VZP13" s="4"/>
      <c r="VZQ13" s="4"/>
      <c r="VZR13" s="4"/>
      <c r="VZS13" s="4"/>
      <c r="VZT13" s="4"/>
      <c r="VZU13" s="4"/>
      <c r="VZV13" s="4"/>
      <c r="VZW13" s="4"/>
      <c r="VZX13" s="4"/>
      <c r="VZY13" s="4"/>
      <c r="VZZ13" s="4"/>
      <c r="WAA13" s="4"/>
      <c r="WAB13" s="4"/>
      <c r="WAC13" s="4"/>
      <c r="WAD13" s="4"/>
      <c r="WAE13" s="4"/>
      <c r="WAF13" s="4"/>
      <c r="WAG13" s="4"/>
      <c r="WAH13" s="4"/>
      <c r="WAI13" s="4"/>
      <c r="WAJ13" s="4"/>
      <c r="WAK13" s="4"/>
      <c r="WAL13" s="4"/>
      <c r="WAM13" s="4"/>
      <c r="WAN13" s="4"/>
      <c r="WAO13" s="4"/>
      <c r="WAP13" s="4"/>
      <c r="WAQ13" s="4"/>
      <c r="WAR13" s="4"/>
      <c r="WAS13" s="4"/>
      <c r="WAT13" s="4"/>
      <c r="WAU13" s="4"/>
      <c r="WAV13" s="4"/>
      <c r="WAW13" s="4"/>
      <c r="WAX13" s="4"/>
      <c r="WAY13" s="4"/>
      <c r="WAZ13" s="4"/>
      <c r="WBA13" s="4"/>
      <c r="WBB13" s="4"/>
      <c r="WBC13" s="4"/>
      <c r="WBD13" s="4"/>
      <c r="WBE13" s="4"/>
      <c r="WBF13" s="4"/>
      <c r="WBG13" s="4"/>
      <c r="WBH13" s="4"/>
      <c r="WBI13" s="4"/>
      <c r="WBJ13" s="4"/>
      <c r="WBK13" s="4"/>
      <c r="WBL13" s="4"/>
      <c r="WBM13" s="4"/>
      <c r="WBN13" s="4"/>
      <c r="WBO13" s="4"/>
      <c r="WBP13" s="4"/>
      <c r="WBQ13" s="4"/>
      <c r="WBR13" s="4"/>
      <c r="WBS13" s="4"/>
      <c r="WBT13" s="4"/>
      <c r="WBU13" s="4"/>
      <c r="WBV13" s="4"/>
      <c r="WBW13" s="4"/>
      <c r="WBX13" s="4"/>
      <c r="WBY13" s="4"/>
      <c r="WBZ13" s="4"/>
      <c r="WCA13" s="4"/>
      <c r="WCB13" s="4"/>
      <c r="WCC13" s="4"/>
      <c r="WCD13" s="4"/>
      <c r="WCE13" s="4"/>
      <c r="WCF13" s="4"/>
      <c r="WCG13" s="4"/>
      <c r="WCH13" s="4"/>
      <c r="WCI13" s="4"/>
      <c r="WCJ13" s="4"/>
      <c r="WCK13" s="4"/>
      <c r="WCL13" s="4"/>
      <c r="WCM13" s="4"/>
      <c r="WCN13" s="4"/>
      <c r="WCO13" s="4"/>
      <c r="WCP13" s="4"/>
      <c r="WCQ13" s="4"/>
      <c r="WCR13" s="4"/>
      <c r="WCS13" s="4"/>
      <c r="WCT13" s="4"/>
      <c r="WCU13" s="4"/>
      <c r="WCV13" s="4"/>
      <c r="WCW13" s="4"/>
      <c r="WCX13" s="4"/>
      <c r="WCY13" s="4"/>
      <c r="WCZ13" s="4"/>
      <c r="WDA13" s="4"/>
      <c r="WDB13" s="4"/>
      <c r="WDC13" s="4"/>
      <c r="WDD13" s="4"/>
      <c r="WDE13" s="4"/>
      <c r="WDF13" s="4"/>
      <c r="WDG13" s="4"/>
      <c r="WDH13" s="4"/>
      <c r="WDI13" s="4"/>
      <c r="WDJ13" s="4"/>
      <c r="WDK13" s="4"/>
      <c r="WDL13" s="4"/>
      <c r="WDM13" s="4"/>
      <c r="WDN13" s="4"/>
      <c r="WDO13" s="4"/>
      <c r="WDP13" s="4"/>
      <c r="WDQ13" s="4"/>
      <c r="WDR13" s="4"/>
      <c r="WDS13" s="4"/>
      <c r="WDT13" s="4"/>
      <c r="WDU13" s="4"/>
      <c r="WDV13" s="4"/>
      <c r="WDW13" s="4"/>
      <c r="WDX13" s="4"/>
      <c r="WDY13" s="4"/>
      <c r="WDZ13" s="4"/>
      <c r="WEA13" s="4"/>
      <c r="WEB13" s="4"/>
      <c r="WEC13" s="4"/>
      <c r="WED13" s="4"/>
      <c r="WEE13" s="4"/>
      <c r="WEF13" s="4"/>
      <c r="WEG13" s="4"/>
      <c r="WEH13" s="4"/>
      <c r="WEI13" s="4"/>
      <c r="WEJ13" s="4"/>
      <c r="WEK13" s="4"/>
      <c r="WEL13" s="4"/>
      <c r="WEM13" s="4"/>
      <c r="WEN13" s="4"/>
      <c r="WEO13" s="4"/>
      <c r="WEP13" s="4"/>
      <c r="WEQ13" s="4"/>
      <c r="WER13" s="4"/>
      <c r="WES13" s="4"/>
      <c r="WET13" s="4"/>
      <c r="WEU13" s="4"/>
      <c r="WEV13" s="4"/>
      <c r="WEW13" s="4"/>
      <c r="WEX13" s="4"/>
      <c r="WEY13" s="4"/>
      <c r="WEZ13" s="4"/>
      <c r="WFA13" s="4"/>
      <c r="WFB13" s="4"/>
      <c r="WFC13" s="4"/>
      <c r="WFD13" s="4"/>
      <c r="WFE13" s="4"/>
      <c r="WFF13" s="4"/>
      <c r="WFG13" s="4"/>
      <c r="WFH13" s="4"/>
      <c r="WFI13" s="4"/>
      <c r="WFJ13" s="4"/>
      <c r="WFK13" s="4"/>
      <c r="WFL13" s="4"/>
      <c r="WFM13" s="4"/>
      <c r="WFN13" s="4"/>
      <c r="WFO13" s="4"/>
      <c r="WFP13" s="4"/>
      <c r="WFQ13" s="4"/>
      <c r="WFR13" s="4"/>
      <c r="WFS13" s="4"/>
      <c r="WFT13" s="4"/>
      <c r="WFU13" s="4"/>
      <c r="WFV13" s="4"/>
      <c r="WFW13" s="4"/>
      <c r="WFX13" s="4"/>
      <c r="WFY13" s="4"/>
      <c r="WFZ13" s="4"/>
      <c r="WGA13" s="4"/>
      <c r="WGB13" s="4"/>
      <c r="WGC13" s="4"/>
      <c r="WGD13" s="4"/>
      <c r="WGE13" s="4"/>
      <c r="WGF13" s="4"/>
      <c r="WGG13" s="4"/>
      <c r="WGH13" s="4"/>
      <c r="WGI13" s="4"/>
      <c r="WGJ13" s="4"/>
      <c r="WGK13" s="4"/>
      <c r="WGL13" s="4"/>
      <c r="WGM13" s="4"/>
      <c r="WGN13" s="4"/>
      <c r="WGO13" s="4"/>
      <c r="WGP13" s="4"/>
      <c r="WGQ13" s="4"/>
      <c r="WGR13" s="4"/>
      <c r="WGS13" s="4"/>
      <c r="WGT13" s="4"/>
      <c r="WGU13" s="4"/>
      <c r="WGV13" s="4"/>
      <c r="WGW13" s="4"/>
      <c r="WGX13" s="4"/>
      <c r="WGY13" s="4"/>
      <c r="WGZ13" s="4"/>
      <c r="WHA13" s="4"/>
      <c r="WHB13" s="4"/>
      <c r="WHC13" s="4"/>
      <c r="WHD13" s="4"/>
      <c r="WHE13" s="4"/>
      <c r="WHF13" s="4"/>
      <c r="WHG13" s="4"/>
      <c r="WHH13" s="4"/>
      <c r="WHI13" s="4"/>
      <c r="WHJ13" s="4"/>
      <c r="WHK13" s="4"/>
      <c r="WHL13" s="4"/>
      <c r="WHM13" s="4"/>
      <c r="WHN13" s="4"/>
      <c r="WHO13" s="4"/>
      <c r="WHP13" s="4"/>
      <c r="WHQ13" s="4"/>
      <c r="WHR13" s="4"/>
      <c r="WHS13" s="4"/>
      <c r="WHT13" s="4"/>
      <c r="WHU13" s="4"/>
      <c r="WHV13" s="4"/>
      <c r="WHW13" s="4"/>
      <c r="WHX13" s="4"/>
      <c r="WHY13" s="4"/>
      <c r="WHZ13" s="4"/>
      <c r="WIA13" s="4"/>
      <c r="WIB13" s="4"/>
      <c r="WIC13" s="4"/>
      <c r="WID13" s="4"/>
      <c r="WIE13" s="4"/>
      <c r="WIF13" s="4"/>
      <c r="WIG13" s="4"/>
      <c r="WIH13" s="4"/>
      <c r="WII13" s="4"/>
      <c r="WIJ13" s="4"/>
      <c r="WIK13" s="4"/>
      <c r="WIL13" s="4"/>
      <c r="WIM13" s="4"/>
      <c r="WIN13" s="4"/>
      <c r="WIO13" s="4"/>
      <c r="WIP13" s="4"/>
      <c r="WIQ13" s="4"/>
      <c r="WIR13" s="4"/>
      <c r="WIS13" s="4"/>
      <c r="WIT13" s="4"/>
      <c r="WIU13" s="4"/>
      <c r="WIV13" s="4"/>
      <c r="WIW13" s="4"/>
      <c r="WIX13" s="4"/>
      <c r="WIY13" s="4"/>
      <c r="WIZ13" s="4"/>
      <c r="WJA13" s="4"/>
      <c r="WJB13" s="4"/>
      <c r="WJC13" s="4"/>
      <c r="WJD13" s="4"/>
      <c r="WJE13" s="4"/>
      <c r="WJF13" s="4"/>
      <c r="WJG13" s="4"/>
      <c r="WJH13" s="4"/>
      <c r="WJI13" s="4"/>
      <c r="WJJ13" s="4"/>
      <c r="WJK13" s="4"/>
      <c r="WJL13" s="4"/>
      <c r="WJM13" s="4"/>
      <c r="WJN13" s="4"/>
      <c r="WJO13" s="4"/>
      <c r="WJP13" s="4"/>
      <c r="WJQ13" s="4"/>
      <c r="WJR13" s="4"/>
      <c r="WJS13" s="4"/>
      <c r="WJT13" s="4"/>
      <c r="WJU13" s="4"/>
      <c r="WJV13" s="4"/>
      <c r="WJW13" s="4"/>
      <c r="WJX13" s="4"/>
      <c r="WJY13" s="4"/>
      <c r="WJZ13" s="4"/>
      <c r="WKA13" s="4"/>
      <c r="WKB13" s="4"/>
      <c r="WKC13" s="4"/>
      <c r="WKD13" s="4"/>
      <c r="WKE13" s="4"/>
      <c r="WKF13" s="4"/>
      <c r="WKG13" s="4"/>
      <c r="WKH13" s="4"/>
      <c r="WKI13" s="4"/>
      <c r="WKJ13" s="4"/>
      <c r="WKK13" s="4"/>
      <c r="WKL13" s="4"/>
      <c r="WKM13" s="4"/>
      <c r="WKN13" s="4"/>
      <c r="WKO13" s="4"/>
      <c r="WKP13" s="4"/>
      <c r="WKQ13" s="4"/>
      <c r="WKR13" s="4"/>
      <c r="WKS13" s="4"/>
      <c r="WKT13" s="4"/>
      <c r="WKU13" s="4"/>
      <c r="WKV13" s="4"/>
      <c r="WKW13" s="4"/>
      <c r="WKX13" s="4"/>
      <c r="WKY13" s="4"/>
      <c r="WKZ13" s="4"/>
      <c r="WLA13" s="4"/>
      <c r="WLB13" s="4"/>
      <c r="WLC13" s="4"/>
      <c r="WLD13" s="4"/>
      <c r="WLE13" s="4"/>
      <c r="WLF13" s="4"/>
      <c r="WLG13" s="4"/>
      <c r="WLH13" s="4"/>
      <c r="WLI13" s="4"/>
      <c r="WLJ13" s="4"/>
      <c r="WLK13" s="4"/>
      <c r="WLL13" s="4"/>
      <c r="WLM13" s="4"/>
      <c r="WLN13" s="4"/>
      <c r="WLO13" s="4"/>
      <c r="WLP13" s="4"/>
      <c r="WLQ13" s="4"/>
      <c r="WLR13" s="4"/>
      <c r="WLS13" s="4"/>
      <c r="WLT13" s="4"/>
      <c r="WLU13" s="4"/>
      <c r="WLV13" s="4"/>
      <c r="WLW13" s="4"/>
      <c r="WLX13" s="4"/>
      <c r="WLY13" s="4"/>
      <c r="WLZ13" s="4"/>
      <c r="WMA13" s="4"/>
      <c r="WMB13" s="4"/>
      <c r="WMC13" s="4"/>
      <c r="WMD13" s="4"/>
      <c r="WME13" s="4"/>
      <c r="WMF13" s="4"/>
      <c r="WMG13" s="4"/>
      <c r="WMH13" s="4"/>
      <c r="WMI13" s="4"/>
      <c r="WMJ13" s="4"/>
      <c r="WMK13" s="4"/>
      <c r="WML13" s="4"/>
      <c r="WMM13" s="4"/>
      <c r="WMN13" s="4"/>
      <c r="WMO13" s="4"/>
      <c r="WMP13" s="4"/>
      <c r="WMQ13" s="4"/>
      <c r="WMR13" s="4"/>
      <c r="WMS13" s="4"/>
      <c r="WMT13" s="4"/>
      <c r="WMU13" s="4"/>
      <c r="WMV13" s="4"/>
      <c r="WMW13" s="4"/>
      <c r="WMX13" s="4"/>
      <c r="WMY13" s="4"/>
      <c r="WMZ13" s="4"/>
      <c r="WNA13" s="4"/>
      <c r="WNB13" s="4"/>
      <c r="WNC13" s="4"/>
      <c r="WND13" s="4"/>
      <c r="WNE13" s="4"/>
      <c r="WNF13" s="4"/>
      <c r="WNG13" s="4"/>
      <c r="WNH13" s="4"/>
      <c r="WNI13" s="4"/>
      <c r="WNJ13" s="4"/>
      <c r="WNK13" s="4"/>
      <c r="WNL13" s="4"/>
      <c r="WNM13" s="4"/>
      <c r="WNN13" s="4"/>
      <c r="WNO13" s="4"/>
      <c r="WNP13" s="4"/>
      <c r="WNQ13" s="4"/>
      <c r="WNR13" s="4"/>
      <c r="WNS13" s="4"/>
      <c r="WNT13" s="4"/>
      <c r="WNU13" s="4"/>
      <c r="WNV13" s="4"/>
      <c r="WNW13" s="4"/>
      <c r="WNX13" s="4"/>
      <c r="WNY13" s="4"/>
      <c r="WNZ13" s="4"/>
      <c r="WOA13" s="4"/>
      <c r="WOB13" s="4"/>
      <c r="WOC13" s="4"/>
      <c r="WOD13" s="4"/>
      <c r="WOE13" s="4"/>
      <c r="WOF13" s="4"/>
      <c r="WOG13" s="4"/>
      <c r="WOH13" s="4"/>
      <c r="WOI13" s="4"/>
      <c r="WOJ13" s="4"/>
      <c r="WOK13" s="4"/>
      <c r="WOL13" s="4"/>
      <c r="WOM13" s="4"/>
      <c r="WON13" s="4"/>
      <c r="WOO13" s="4"/>
      <c r="WOP13" s="4"/>
      <c r="WOQ13" s="4"/>
      <c r="WOR13" s="4"/>
      <c r="WOS13" s="4"/>
      <c r="WOT13" s="4"/>
      <c r="WOU13" s="4"/>
      <c r="WOV13" s="4"/>
      <c r="WOW13" s="4"/>
      <c r="WOX13" s="4"/>
      <c r="WOY13" s="4"/>
      <c r="WOZ13" s="4"/>
      <c r="WPA13" s="4"/>
      <c r="WPB13" s="4"/>
      <c r="WPC13" s="4"/>
      <c r="WPD13" s="4"/>
      <c r="WPE13" s="4"/>
      <c r="WPF13" s="4"/>
      <c r="WPG13" s="4"/>
      <c r="WPH13" s="4"/>
      <c r="WPI13" s="4"/>
      <c r="WPJ13" s="4"/>
      <c r="WPK13" s="4"/>
      <c r="WPL13" s="4"/>
      <c r="WPM13" s="4"/>
      <c r="WPN13" s="4"/>
      <c r="WPO13" s="4"/>
      <c r="WPP13" s="4"/>
      <c r="WPQ13" s="4"/>
      <c r="WPR13" s="4"/>
      <c r="WPS13" s="4"/>
      <c r="WPT13" s="4"/>
      <c r="WPU13" s="4"/>
      <c r="WPV13" s="4"/>
      <c r="WPW13" s="4"/>
      <c r="WPX13" s="4"/>
      <c r="WPY13" s="4"/>
      <c r="WPZ13" s="4"/>
      <c r="WQA13" s="4"/>
      <c r="WQB13" s="4"/>
      <c r="WQC13" s="4"/>
      <c r="WQD13" s="4"/>
      <c r="WQE13" s="4"/>
      <c r="WQF13" s="4"/>
      <c r="WQG13" s="4"/>
      <c r="WQH13" s="4"/>
      <c r="WQI13" s="4"/>
      <c r="WQJ13" s="4"/>
      <c r="WQK13" s="4"/>
      <c r="WQL13" s="4"/>
      <c r="WQM13" s="4"/>
      <c r="WQN13" s="4"/>
      <c r="WQO13" s="4"/>
      <c r="WQP13" s="4"/>
      <c r="WQQ13" s="4"/>
      <c r="WQR13" s="4"/>
      <c r="WQS13" s="4"/>
      <c r="WQT13" s="4"/>
      <c r="WQU13" s="4"/>
      <c r="WQV13" s="4"/>
      <c r="WQW13" s="4"/>
      <c r="WQX13" s="4"/>
      <c r="WQY13" s="4"/>
      <c r="WQZ13" s="4"/>
      <c r="WRA13" s="4"/>
      <c r="WRB13" s="4"/>
      <c r="WRC13" s="4"/>
      <c r="WRD13" s="4"/>
      <c r="WRE13" s="4"/>
      <c r="WRF13" s="4"/>
      <c r="WRG13" s="4"/>
      <c r="WRH13" s="4"/>
      <c r="WRI13" s="4"/>
      <c r="WRJ13" s="4"/>
      <c r="WRK13" s="4"/>
      <c r="WRL13" s="4"/>
      <c r="WRM13" s="4"/>
      <c r="WRN13" s="4"/>
      <c r="WRO13" s="4"/>
      <c r="WRP13" s="4"/>
      <c r="WRQ13" s="4"/>
      <c r="WRR13" s="4"/>
      <c r="WRS13" s="4"/>
      <c r="WRT13" s="4"/>
      <c r="WRU13" s="4"/>
      <c r="WRV13" s="4"/>
      <c r="WRW13" s="4"/>
      <c r="WRX13" s="4"/>
      <c r="WRY13" s="4"/>
      <c r="WRZ13" s="4"/>
      <c r="WSA13" s="4"/>
      <c r="WSB13" s="4"/>
      <c r="WSC13" s="4"/>
      <c r="WSD13" s="4"/>
      <c r="WSE13" s="4"/>
      <c r="WSF13" s="4"/>
      <c r="WSG13" s="4"/>
      <c r="WSH13" s="4"/>
      <c r="WSI13" s="4"/>
      <c r="WSJ13" s="4"/>
      <c r="WSK13" s="4"/>
      <c r="WSL13" s="4"/>
      <c r="WSM13" s="4"/>
      <c r="WSN13" s="4"/>
      <c r="WSO13" s="4"/>
      <c r="WSP13" s="4"/>
      <c r="WSQ13" s="4"/>
      <c r="WSR13" s="4"/>
      <c r="WSS13" s="4"/>
      <c r="WST13" s="4"/>
      <c r="WSU13" s="4"/>
      <c r="WSV13" s="4"/>
      <c r="WSW13" s="4"/>
      <c r="WSX13" s="4"/>
      <c r="WSY13" s="4"/>
      <c r="WSZ13" s="4"/>
      <c r="WTA13" s="4"/>
      <c r="WTB13" s="4"/>
      <c r="WTC13" s="4"/>
      <c r="WTD13" s="4"/>
      <c r="WTE13" s="4"/>
      <c r="WTF13" s="4"/>
      <c r="WTG13" s="4"/>
      <c r="WTH13" s="4"/>
      <c r="WTI13" s="4"/>
      <c r="WTJ13" s="4"/>
      <c r="WTK13" s="4"/>
      <c r="WTL13" s="4"/>
      <c r="WTM13" s="4"/>
      <c r="WTN13" s="4"/>
      <c r="WTO13" s="4"/>
      <c r="WTP13" s="4"/>
      <c r="WTQ13" s="4"/>
      <c r="WTR13" s="4"/>
      <c r="WTS13" s="4"/>
      <c r="WTT13" s="4"/>
      <c r="WTU13" s="4"/>
      <c r="WTV13" s="4"/>
      <c r="WTW13" s="4"/>
      <c r="WTX13" s="4"/>
      <c r="WTY13" s="4"/>
      <c r="WTZ13" s="4"/>
      <c r="WUA13" s="4"/>
      <c r="WUB13" s="4"/>
      <c r="WUC13" s="4"/>
      <c r="WUD13" s="4"/>
      <c r="WUE13" s="4"/>
      <c r="WUF13" s="4"/>
      <c r="WUG13" s="4"/>
      <c r="WUH13" s="4"/>
      <c r="WUI13" s="4"/>
      <c r="WUJ13" s="4"/>
      <c r="WUK13" s="4"/>
      <c r="WUL13" s="4"/>
      <c r="WUM13" s="4"/>
      <c r="WUN13" s="4"/>
      <c r="WUO13" s="4"/>
      <c r="WUP13" s="4"/>
      <c r="WUQ13" s="4"/>
      <c r="WUR13" s="4"/>
      <c r="WUS13" s="4"/>
      <c r="WUT13" s="4"/>
      <c r="WUU13" s="4"/>
      <c r="WUV13" s="4"/>
      <c r="WUW13" s="4"/>
      <c r="WUX13" s="4"/>
      <c r="WUY13" s="4"/>
      <c r="WUZ13" s="4"/>
      <c r="WVA13" s="4"/>
      <c r="WVB13" s="4"/>
      <c r="WVC13" s="4"/>
      <c r="WVD13" s="4"/>
      <c r="WVE13" s="4"/>
      <c r="WVF13" s="4"/>
      <c r="WVG13" s="4"/>
      <c r="WVH13" s="4"/>
      <c r="WVI13" s="4"/>
      <c r="WVJ13" s="4"/>
      <c r="WVK13" s="4"/>
      <c r="WVL13" s="4"/>
      <c r="WVM13" s="4"/>
      <c r="WVN13" s="4"/>
      <c r="WVO13" s="4"/>
      <c r="WVP13" s="4"/>
      <c r="WVQ13" s="4"/>
      <c r="WVR13" s="4"/>
      <c r="WVS13" s="4"/>
      <c r="WVT13" s="4"/>
      <c r="WVU13" s="4"/>
      <c r="WVV13" s="4"/>
      <c r="WVW13" s="4"/>
      <c r="WVX13" s="4"/>
      <c r="WVY13" s="4"/>
      <c r="WVZ13" s="4"/>
      <c r="WWA13" s="4"/>
      <c r="WWB13" s="4"/>
      <c r="WWC13" s="4"/>
      <c r="WWD13" s="4"/>
      <c r="WWE13" s="4"/>
      <c r="WWF13" s="4"/>
      <c r="WWG13" s="4"/>
      <c r="WWH13" s="4"/>
      <c r="WWI13" s="4"/>
      <c r="WWJ13" s="4"/>
      <c r="WWK13" s="4"/>
      <c r="WWL13" s="4"/>
      <c r="WWM13" s="4"/>
      <c r="WWN13" s="4"/>
      <c r="WWO13" s="4"/>
      <c r="WWP13" s="4"/>
      <c r="WWQ13" s="4"/>
      <c r="WWR13" s="4"/>
      <c r="WWS13" s="4"/>
      <c r="WWT13" s="4"/>
      <c r="WWU13" s="4"/>
      <c r="WWV13" s="4"/>
      <c r="WWW13" s="4"/>
      <c r="WWX13" s="4"/>
      <c r="WWY13" s="4"/>
      <c r="WWZ13" s="4"/>
      <c r="WXA13" s="4"/>
      <c r="WXB13" s="4"/>
      <c r="WXC13" s="4"/>
      <c r="WXD13" s="4"/>
      <c r="WXE13" s="4"/>
      <c r="WXF13" s="4"/>
      <c r="WXG13" s="4"/>
      <c r="WXH13" s="4"/>
      <c r="WXI13" s="4"/>
      <c r="WXJ13" s="4"/>
      <c r="WXK13" s="4"/>
      <c r="WXL13" s="4"/>
      <c r="WXM13" s="4"/>
      <c r="WXN13" s="4"/>
      <c r="WXO13" s="4"/>
      <c r="WXP13" s="4"/>
      <c r="WXQ13" s="4"/>
      <c r="WXR13" s="4"/>
      <c r="WXS13" s="4"/>
      <c r="WXT13" s="4"/>
      <c r="WXU13" s="4"/>
      <c r="WXV13" s="4"/>
      <c r="WXW13" s="4"/>
      <c r="WXX13" s="4"/>
      <c r="WXY13" s="4"/>
      <c r="WXZ13" s="4"/>
      <c r="WYA13" s="4"/>
      <c r="WYB13" s="4"/>
      <c r="WYC13" s="4"/>
      <c r="WYD13" s="4"/>
      <c r="WYE13" s="4"/>
      <c r="WYF13" s="4"/>
      <c r="WYG13" s="4"/>
      <c r="WYH13" s="4"/>
      <c r="WYI13" s="4"/>
      <c r="WYJ13" s="4"/>
      <c r="WYK13" s="4"/>
      <c r="WYL13" s="4"/>
      <c r="WYM13" s="4"/>
      <c r="WYN13" s="4"/>
      <c r="WYO13" s="4"/>
      <c r="WYP13" s="4"/>
      <c r="WYQ13" s="4"/>
      <c r="WYR13" s="4"/>
      <c r="WYS13" s="4"/>
      <c r="WYT13" s="4"/>
      <c r="WYU13" s="4"/>
      <c r="WYV13" s="4"/>
      <c r="WYW13" s="4"/>
      <c r="WYX13" s="4"/>
      <c r="WYY13" s="4"/>
      <c r="WYZ13" s="4"/>
      <c r="WZA13" s="4"/>
      <c r="WZB13" s="4"/>
      <c r="WZC13" s="4"/>
      <c r="WZD13" s="4"/>
      <c r="WZE13" s="4"/>
      <c r="WZF13" s="4"/>
      <c r="WZG13" s="4"/>
      <c r="WZH13" s="4"/>
      <c r="WZI13" s="4"/>
      <c r="WZJ13" s="4"/>
      <c r="WZK13" s="4"/>
      <c r="WZL13" s="4"/>
      <c r="WZM13" s="4"/>
      <c r="WZN13" s="4"/>
      <c r="WZO13" s="4"/>
      <c r="WZP13" s="4"/>
      <c r="WZQ13" s="4"/>
      <c r="WZR13" s="4"/>
      <c r="WZS13" s="4"/>
      <c r="WZT13" s="4"/>
      <c r="WZU13" s="4"/>
      <c r="WZV13" s="4"/>
      <c r="WZW13" s="4"/>
      <c r="WZX13" s="4"/>
      <c r="WZY13" s="4"/>
      <c r="WZZ13" s="4"/>
      <c r="XAA13" s="4"/>
      <c r="XAB13" s="4"/>
      <c r="XAC13" s="4"/>
      <c r="XAD13" s="4"/>
      <c r="XAE13" s="4"/>
      <c r="XAF13" s="4"/>
      <c r="XAG13" s="4"/>
      <c r="XAH13" s="4"/>
      <c r="XAI13" s="4"/>
      <c r="XAJ13" s="4"/>
      <c r="XAK13" s="4"/>
      <c r="XAL13" s="4"/>
      <c r="XAM13" s="4"/>
      <c r="XAN13" s="4"/>
      <c r="XAO13" s="4"/>
      <c r="XAP13" s="4"/>
      <c r="XAQ13" s="4"/>
      <c r="XAR13" s="4"/>
      <c r="XAS13" s="4"/>
      <c r="XAT13" s="4"/>
      <c r="XAU13" s="4"/>
      <c r="XAV13" s="4"/>
      <c r="XAW13" s="4"/>
      <c r="XAX13" s="4"/>
      <c r="XAY13" s="4"/>
      <c r="XAZ13" s="4"/>
      <c r="XBA13" s="4"/>
      <c r="XBB13" s="4"/>
      <c r="XBC13" s="4"/>
      <c r="XBD13" s="4"/>
      <c r="XBE13" s="4"/>
      <c r="XBF13" s="4"/>
      <c r="XBG13" s="4"/>
      <c r="XBH13" s="4"/>
      <c r="XBI13" s="4"/>
      <c r="XBJ13" s="4"/>
      <c r="XBK13" s="4"/>
      <c r="XBL13" s="4"/>
      <c r="XBM13" s="4"/>
      <c r="XBN13" s="4"/>
      <c r="XBO13" s="4"/>
      <c r="XBP13" s="4"/>
      <c r="XBQ13" s="4"/>
      <c r="XBR13" s="4"/>
      <c r="XBS13" s="4"/>
      <c r="XBT13" s="4"/>
      <c r="XBU13" s="4"/>
      <c r="XBV13" s="4"/>
      <c r="XBW13" s="4"/>
      <c r="XBX13" s="4"/>
      <c r="XBY13" s="4"/>
      <c r="XBZ13" s="4"/>
      <c r="XCA13" s="4"/>
      <c r="XCB13" s="4"/>
      <c r="XCC13" s="4"/>
      <c r="XCD13" s="4"/>
      <c r="XCE13" s="4"/>
      <c r="XCF13" s="4"/>
      <c r="XCG13" s="4"/>
      <c r="XCH13" s="4"/>
      <c r="XCI13" s="4"/>
      <c r="XCJ13" s="4"/>
      <c r="XCK13" s="4"/>
      <c r="XCL13" s="4"/>
      <c r="XCM13" s="4"/>
      <c r="XCN13" s="4"/>
      <c r="XCO13" s="4"/>
      <c r="XCP13" s="4"/>
      <c r="XCQ13" s="4"/>
      <c r="XCR13" s="4"/>
      <c r="XCS13" s="4"/>
      <c r="XCT13" s="4"/>
      <c r="XCU13" s="4"/>
      <c r="XCV13" s="4"/>
      <c r="XCW13" s="4"/>
      <c r="XCX13" s="4"/>
      <c r="XCY13" s="4"/>
      <c r="XCZ13" s="4"/>
      <c r="XDA13" s="4"/>
      <c r="XDB13" s="4"/>
      <c r="XDC13" s="4"/>
      <c r="XDD13" s="4"/>
      <c r="XDE13" s="4"/>
      <c r="XDF13" s="4"/>
      <c r="XDG13" s="4"/>
      <c r="XDH13" s="4"/>
      <c r="XDI13" s="4"/>
      <c r="XDJ13" s="4"/>
      <c r="XDK13" s="4"/>
      <c r="XDL13" s="4"/>
      <c r="XDM13" s="4"/>
      <c r="XDN13" s="4"/>
      <c r="XDO13" s="4"/>
      <c r="XDP13" s="4"/>
      <c r="XDQ13" s="4"/>
      <c r="XDR13" s="4"/>
      <c r="XDS13" s="4"/>
      <c r="XDT13" s="4"/>
      <c r="XDU13" s="4"/>
      <c r="XDV13" s="4"/>
      <c r="XDW13" s="4"/>
      <c r="XDX13" s="4"/>
      <c r="XDY13" s="4"/>
      <c r="XDZ13" s="4"/>
      <c r="XEA13" s="4"/>
      <c r="XEB13" s="4"/>
      <c r="XEC13" s="4"/>
      <c r="XED13" s="4"/>
      <c r="XEE13" s="4"/>
      <c r="XEF13" s="4"/>
      <c r="XEG13" s="4"/>
      <c r="XEH13" s="4"/>
      <c r="XEI13" s="4"/>
      <c r="XEJ13" s="4"/>
      <c r="XEK13" s="4"/>
    </row>
    <row r="14" s="3" customFormat="1" ht="34" customHeight="1" spans="1:16365">
      <c r="A14" s="31" t="s">
        <v>28</v>
      </c>
      <c r="B14" s="32"/>
      <c r="C14" s="39"/>
      <c r="D14" s="39"/>
      <c r="E14" s="27">
        <f>E15</f>
        <v>13</v>
      </c>
      <c r="F14" s="39"/>
      <c r="G14" s="39"/>
      <c r="H14" s="41"/>
      <c r="I14" s="66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  <c r="BR14" s="65"/>
      <c r="BS14" s="65"/>
      <c r="BT14" s="65"/>
      <c r="BU14" s="65"/>
      <c r="BV14" s="65"/>
      <c r="BW14" s="65"/>
      <c r="BX14" s="65"/>
      <c r="BY14" s="65"/>
      <c r="BZ14" s="65"/>
      <c r="CA14" s="65"/>
      <c r="CB14" s="65"/>
      <c r="CC14" s="65"/>
      <c r="CD14" s="65"/>
      <c r="CE14" s="65"/>
      <c r="CF14" s="65"/>
      <c r="CG14" s="65"/>
      <c r="CH14" s="65"/>
      <c r="CI14" s="65"/>
      <c r="CJ14" s="65"/>
      <c r="CK14" s="65"/>
      <c r="CL14" s="65"/>
      <c r="CM14" s="65"/>
      <c r="CN14" s="65"/>
      <c r="CO14" s="65"/>
      <c r="CP14" s="65"/>
      <c r="CQ14" s="65"/>
      <c r="CR14" s="65"/>
      <c r="CS14" s="65"/>
      <c r="CT14" s="65"/>
      <c r="CU14" s="65"/>
      <c r="CV14" s="65"/>
      <c r="CW14" s="65"/>
      <c r="CX14" s="65"/>
      <c r="CY14" s="65"/>
      <c r="CZ14" s="65"/>
      <c r="DA14" s="65"/>
      <c r="DB14" s="65"/>
      <c r="DC14" s="65"/>
      <c r="DD14" s="65"/>
      <c r="DE14" s="65"/>
      <c r="DF14" s="65"/>
      <c r="DG14" s="65"/>
      <c r="DH14" s="65"/>
      <c r="DI14" s="65"/>
      <c r="DJ14" s="65"/>
      <c r="DK14" s="65"/>
      <c r="DL14" s="65"/>
      <c r="DM14" s="65"/>
      <c r="DN14" s="65"/>
      <c r="DO14" s="65"/>
      <c r="DP14" s="65"/>
      <c r="DQ14" s="65"/>
      <c r="DR14" s="65"/>
      <c r="DS14" s="65"/>
      <c r="DT14" s="65"/>
      <c r="DU14" s="65"/>
      <c r="DV14" s="65"/>
      <c r="DW14" s="65"/>
      <c r="DX14" s="65"/>
      <c r="DY14" s="65"/>
      <c r="DZ14" s="65"/>
      <c r="EA14" s="65"/>
      <c r="EB14" s="65"/>
      <c r="EC14" s="65"/>
      <c r="ED14" s="65"/>
      <c r="EE14" s="65"/>
      <c r="EF14" s="65"/>
      <c r="EG14" s="65"/>
      <c r="EH14" s="65"/>
      <c r="EI14" s="65"/>
      <c r="EJ14" s="65"/>
      <c r="EK14" s="65"/>
      <c r="EL14" s="65"/>
      <c r="EM14" s="65"/>
      <c r="EN14" s="65"/>
      <c r="EO14" s="65"/>
      <c r="EP14" s="65"/>
      <c r="EQ14" s="65"/>
      <c r="ER14" s="65"/>
      <c r="ES14" s="65"/>
      <c r="ET14" s="65"/>
      <c r="EU14" s="65"/>
      <c r="EV14" s="65"/>
      <c r="EW14" s="65"/>
      <c r="EX14" s="65"/>
      <c r="EY14" s="65"/>
      <c r="EZ14" s="65"/>
      <c r="FA14" s="65"/>
      <c r="FB14" s="65"/>
      <c r="FC14" s="65"/>
      <c r="FD14" s="65"/>
      <c r="FE14" s="65"/>
      <c r="FF14" s="65"/>
      <c r="FG14" s="65"/>
      <c r="FH14" s="65"/>
      <c r="FI14" s="65"/>
      <c r="FJ14" s="65"/>
      <c r="FK14" s="65"/>
      <c r="FL14" s="65"/>
      <c r="FM14" s="65"/>
      <c r="FN14" s="65"/>
      <c r="FO14" s="65"/>
      <c r="FP14" s="65"/>
      <c r="FQ14" s="65"/>
      <c r="FR14" s="65"/>
      <c r="FS14" s="65"/>
      <c r="FT14" s="65"/>
      <c r="FU14" s="65"/>
      <c r="FV14" s="65"/>
      <c r="FW14" s="65"/>
      <c r="FX14" s="65"/>
      <c r="FY14" s="65"/>
      <c r="FZ14" s="65"/>
      <c r="GA14" s="65"/>
      <c r="GB14" s="65"/>
      <c r="GC14" s="65"/>
      <c r="GD14" s="65"/>
      <c r="GE14" s="65"/>
      <c r="GF14" s="65"/>
      <c r="GG14" s="65"/>
      <c r="GH14" s="65"/>
      <c r="GI14" s="65"/>
      <c r="GJ14" s="65"/>
      <c r="GK14" s="65"/>
      <c r="GL14" s="65"/>
      <c r="GM14" s="65"/>
      <c r="GN14" s="65"/>
      <c r="GO14" s="65"/>
      <c r="GP14" s="65"/>
      <c r="GQ14" s="65"/>
      <c r="GR14" s="65"/>
      <c r="GS14" s="65"/>
      <c r="GT14" s="65"/>
      <c r="GU14" s="65"/>
      <c r="GV14" s="65"/>
      <c r="GW14" s="65"/>
      <c r="GX14" s="65"/>
      <c r="GY14" s="65"/>
      <c r="GZ14" s="65"/>
      <c r="HA14" s="65"/>
      <c r="HB14" s="65"/>
      <c r="HC14" s="65"/>
      <c r="HD14" s="65"/>
      <c r="HE14" s="65"/>
      <c r="HF14" s="65"/>
      <c r="HG14" s="65"/>
      <c r="HH14" s="65"/>
      <c r="HI14" s="65"/>
      <c r="HJ14" s="65"/>
      <c r="HK14" s="65"/>
      <c r="HL14" s="65"/>
      <c r="HM14" s="65"/>
      <c r="HN14" s="65"/>
      <c r="HO14" s="65"/>
      <c r="HP14" s="65"/>
      <c r="HQ14" s="65"/>
      <c r="HR14" s="65"/>
      <c r="HS14" s="65"/>
      <c r="HT14" s="65"/>
      <c r="HU14" s="65"/>
      <c r="HV14" s="65"/>
      <c r="HW14" s="65"/>
      <c r="HX14" s="65"/>
      <c r="HY14" s="65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  <c r="ALV14" s="4"/>
      <c r="ALW14" s="4"/>
      <c r="ALX14" s="4"/>
      <c r="ALY14" s="4"/>
      <c r="ALZ14" s="4"/>
      <c r="AMA14" s="4"/>
      <c r="AMB14" s="4"/>
      <c r="AMC14" s="4"/>
      <c r="AMD14" s="4"/>
      <c r="AME14" s="4"/>
      <c r="AMF14" s="4"/>
      <c r="AMG14" s="4"/>
      <c r="AMH14" s="4"/>
      <c r="AMI14" s="4"/>
      <c r="AMJ14" s="4"/>
      <c r="AMK14" s="4"/>
      <c r="AML14" s="4"/>
      <c r="AMM14" s="4"/>
      <c r="AMN14" s="4"/>
      <c r="AMO14" s="4"/>
      <c r="AMP14" s="4"/>
      <c r="AMQ14" s="4"/>
      <c r="AMR14" s="4"/>
      <c r="AMS14" s="4"/>
      <c r="AMT14" s="4"/>
      <c r="AMU14" s="4"/>
      <c r="AMV14" s="4"/>
      <c r="AMW14" s="4"/>
      <c r="AMX14" s="4"/>
      <c r="AMY14" s="4"/>
      <c r="AMZ14" s="4"/>
      <c r="ANA14" s="4"/>
      <c r="ANB14" s="4"/>
      <c r="ANC14" s="4"/>
      <c r="AND14" s="4"/>
      <c r="ANE14" s="4"/>
      <c r="ANF14" s="4"/>
      <c r="ANG14" s="4"/>
      <c r="ANH14" s="4"/>
      <c r="ANI14" s="4"/>
      <c r="ANJ14" s="4"/>
      <c r="ANK14" s="4"/>
      <c r="ANL14" s="4"/>
      <c r="ANM14" s="4"/>
      <c r="ANN14" s="4"/>
      <c r="ANO14" s="4"/>
      <c r="ANP14" s="4"/>
      <c r="ANQ14" s="4"/>
      <c r="ANR14" s="4"/>
      <c r="ANS14" s="4"/>
      <c r="ANT14" s="4"/>
      <c r="ANU14" s="4"/>
      <c r="ANV14" s="4"/>
      <c r="ANW14" s="4"/>
      <c r="ANX14" s="4"/>
      <c r="ANY14" s="4"/>
      <c r="ANZ14" s="4"/>
      <c r="AOA14" s="4"/>
      <c r="AOB14" s="4"/>
      <c r="AOC14" s="4"/>
      <c r="AOD14" s="4"/>
      <c r="AOE14" s="4"/>
      <c r="AOF14" s="4"/>
      <c r="AOG14" s="4"/>
      <c r="AOH14" s="4"/>
      <c r="AOI14" s="4"/>
      <c r="AOJ14" s="4"/>
      <c r="AOK14" s="4"/>
      <c r="AOL14" s="4"/>
      <c r="AOM14" s="4"/>
      <c r="AON14" s="4"/>
      <c r="AOO14" s="4"/>
      <c r="AOP14" s="4"/>
      <c r="AOQ14" s="4"/>
      <c r="AOR14" s="4"/>
      <c r="AOS14" s="4"/>
      <c r="AOT14" s="4"/>
      <c r="AOU14" s="4"/>
      <c r="AOV14" s="4"/>
      <c r="AOW14" s="4"/>
      <c r="AOX14" s="4"/>
      <c r="AOY14" s="4"/>
      <c r="AOZ14" s="4"/>
      <c r="APA14" s="4"/>
      <c r="APB14" s="4"/>
      <c r="APC14" s="4"/>
      <c r="APD14" s="4"/>
      <c r="APE14" s="4"/>
      <c r="APF14" s="4"/>
      <c r="APG14" s="4"/>
      <c r="APH14" s="4"/>
      <c r="API14" s="4"/>
      <c r="APJ14" s="4"/>
      <c r="APK14" s="4"/>
      <c r="APL14" s="4"/>
      <c r="APM14" s="4"/>
      <c r="APN14" s="4"/>
      <c r="APO14" s="4"/>
      <c r="APP14" s="4"/>
      <c r="APQ14" s="4"/>
      <c r="APR14" s="4"/>
      <c r="APS14" s="4"/>
      <c r="APT14" s="4"/>
      <c r="APU14" s="4"/>
      <c r="APV14" s="4"/>
      <c r="APW14" s="4"/>
      <c r="APX14" s="4"/>
      <c r="APY14" s="4"/>
      <c r="APZ14" s="4"/>
      <c r="AQA14" s="4"/>
      <c r="AQB14" s="4"/>
      <c r="AQC14" s="4"/>
      <c r="AQD14" s="4"/>
      <c r="AQE14" s="4"/>
      <c r="AQF14" s="4"/>
      <c r="AQG14" s="4"/>
      <c r="AQH14" s="4"/>
      <c r="AQI14" s="4"/>
      <c r="AQJ14" s="4"/>
      <c r="AQK14" s="4"/>
      <c r="AQL14" s="4"/>
      <c r="AQM14" s="4"/>
      <c r="AQN14" s="4"/>
      <c r="AQO14" s="4"/>
      <c r="AQP14" s="4"/>
      <c r="AQQ14" s="4"/>
      <c r="AQR14" s="4"/>
      <c r="AQS14" s="4"/>
      <c r="AQT14" s="4"/>
      <c r="AQU14" s="4"/>
      <c r="AQV14" s="4"/>
      <c r="AQW14" s="4"/>
      <c r="AQX14" s="4"/>
      <c r="AQY14" s="4"/>
      <c r="AQZ14" s="4"/>
      <c r="ARA14" s="4"/>
      <c r="ARB14" s="4"/>
      <c r="ARC14" s="4"/>
      <c r="ARD14" s="4"/>
      <c r="ARE14" s="4"/>
      <c r="ARF14" s="4"/>
      <c r="ARG14" s="4"/>
      <c r="ARH14" s="4"/>
      <c r="ARI14" s="4"/>
      <c r="ARJ14" s="4"/>
      <c r="ARK14" s="4"/>
      <c r="ARL14" s="4"/>
      <c r="ARM14" s="4"/>
      <c r="ARN14" s="4"/>
      <c r="ARO14" s="4"/>
      <c r="ARP14" s="4"/>
      <c r="ARQ14" s="4"/>
      <c r="ARR14" s="4"/>
      <c r="ARS14" s="4"/>
      <c r="ART14" s="4"/>
      <c r="ARU14" s="4"/>
      <c r="ARV14" s="4"/>
      <c r="ARW14" s="4"/>
      <c r="ARX14" s="4"/>
      <c r="ARY14" s="4"/>
      <c r="ARZ14" s="4"/>
      <c r="ASA14" s="4"/>
      <c r="ASB14" s="4"/>
      <c r="ASC14" s="4"/>
      <c r="ASD14" s="4"/>
      <c r="ASE14" s="4"/>
      <c r="ASF14" s="4"/>
      <c r="ASG14" s="4"/>
      <c r="ASH14" s="4"/>
      <c r="ASI14" s="4"/>
      <c r="ASJ14" s="4"/>
      <c r="ASK14" s="4"/>
      <c r="ASL14" s="4"/>
      <c r="ASM14" s="4"/>
      <c r="ASN14" s="4"/>
      <c r="ASO14" s="4"/>
      <c r="ASP14" s="4"/>
      <c r="ASQ14" s="4"/>
      <c r="ASR14" s="4"/>
      <c r="ASS14" s="4"/>
      <c r="AST14" s="4"/>
      <c r="ASU14" s="4"/>
      <c r="ASV14" s="4"/>
      <c r="ASW14" s="4"/>
      <c r="ASX14" s="4"/>
      <c r="ASY14" s="4"/>
      <c r="ASZ14" s="4"/>
      <c r="ATA14" s="4"/>
      <c r="ATB14" s="4"/>
      <c r="ATC14" s="4"/>
      <c r="ATD14" s="4"/>
      <c r="ATE14" s="4"/>
      <c r="ATF14" s="4"/>
      <c r="ATG14" s="4"/>
      <c r="ATH14" s="4"/>
      <c r="ATI14" s="4"/>
      <c r="ATJ14" s="4"/>
      <c r="ATK14" s="4"/>
      <c r="ATL14" s="4"/>
      <c r="ATM14" s="4"/>
      <c r="ATN14" s="4"/>
      <c r="ATO14" s="4"/>
      <c r="ATP14" s="4"/>
      <c r="ATQ14" s="4"/>
      <c r="ATR14" s="4"/>
      <c r="ATS14" s="4"/>
      <c r="ATT14" s="4"/>
      <c r="ATU14" s="4"/>
      <c r="ATV14" s="4"/>
      <c r="ATW14" s="4"/>
      <c r="ATX14" s="4"/>
      <c r="ATY14" s="4"/>
      <c r="ATZ14" s="4"/>
      <c r="AUA14" s="4"/>
      <c r="AUB14" s="4"/>
      <c r="AUC14" s="4"/>
      <c r="AUD14" s="4"/>
      <c r="AUE14" s="4"/>
      <c r="AUF14" s="4"/>
      <c r="AUG14" s="4"/>
      <c r="AUH14" s="4"/>
      <c r="AUI14" s="4"/>
      <c r="AUJ14" s="4"/>
      <c r="AUK14" s="4"/>
      <c r="AUL14" s="4"/>
      <c r="AUM14" s="4"/>
      <c r="AUN14" s="4"/>
      <c r="AUO14" s="4"/>
      <c r="AUP14" s="4"/>
      <c r="AUQ14" s="4"/>
      <c r="AUR14" s="4"/>
      <c r="AUS14" s="4"/>
      <c r="AUT14" s="4"/>
      <c r="AUU14" s="4"/>
      <c r="AUV14" s="4"/>
      <c r="AUW14" s="4"/>
      <c r="AUX14" s="4"/>
      <c r="AUY14" s="4"/>
      <c r="AUZ14" s="4"/>
      <c r="AVA14" s="4"/>
      <c r="AVB14" s="4"/>
      <c r="AVC14" s="4"/>
      <c r="AVD14" s="4"/>
      <c r="AVE14" s="4"/>
      <c r="AVF14" s="4"/>
      <c r="AVG14" s="4"/>
      <c r="AVH14" s="4"/>
      <c r="AVI14" s="4"/>
      <c r="AVJ14" s="4"/>
      <c r="AVK14" s="4"/>
      <c r="AVL14" s="4"/>
      <c r="AVM14" s="4"/>
      <c r="AVN14" s="4"/>
      <c r="AVO14" s="4"/>
      <c r="AVP14" s="4"/>
      <c r="AVQ14" s="4"/>
      <c r="AVR14" s="4"/>
      <c r="AVS14" s="4"/>
      <c r="AVT14" s="4"/>
      <c r="AVU14" s="4"/>
      <c r="AVV14" s="4"/>
      <c r="AVW14" s="4"/>
      <c r="AVX14" s="4"/>
      <c r="AVY14" s="4"/>
      <c r="AVZ14" s="4"/>
      <c r="AWA14" s="4"/>
      <c r="AWB14" s="4"/>
      <c r="AWC14" s="4"/>
      <c r="AWD14" s="4"/>
      <c r="AWE14" s="4"/>
      <c r="AWF14" s="4"/>
      <c r="AWG14" s="4"/>
      <c r="AWH14" s="4"/>
      <c r="AWI14" s="4"/>
      <c r="AWJ14" s="4"/>
      <c r="AWK14" s="4"/>
      <c r="AWL14" s="4"/>
      <c r="AWM14" s="4"/>
      <c r="AWN14" s="4"/>
      <c r="AWO14" s="4"/>
      <c r="AWP14" s="4"/>
      <c r="AWQ14" s="4"/>
      <c r="AWR14" s="4"/>
      <c r="AWS14" s="4"/>
      <c r="AWT14" s="4"/>
      <c r="AWU14" s="4"/>
      <c r="AWV14" s="4"/>
      <c r="AWW14" s="4"/>
      <c r="AWX14" s="4"/>
      <c r="AWY14" s="4"/>
      <c r="AWZ14" s="4"/>
      <c r="AXA14" s="4"/>
      <c r="AXB14" s="4"/>
      <c r="AXC14" s="4"/>
      <c r="AXD14" s="4"/>
      <c r="AXE14" s="4"/>
      <c r="AXF14" s="4"/>
      <c r="AXG14" s="4"/>
      <c r="AXH14" s="4"/>
      <c r="AXI14" s="4"/>
      <c r="AXJ14" s="4"/>
      <c r="AXK14" s="4"/>
      <c r="AXL14" s="4"/>
      <c r="AXM14" s="4"/>
      <c r="AXN14" s="4"/>
      <c r="AXO14" s="4"/>
      <c r="AXP14" s="4"/>
      <c r="AXQ14" s="4"/>
      <c r="AXR14" s="4"/>
      <c r="AXS14" s="4"/>
      <c r="AXT14" s="4"/>
      <c r="AXU14" s="4"/>
      <c r="AXV14" s="4"/>
      <c r="AXW14" s="4"/>
      <c r="AXX14" s="4"/>
      <c r="AXY14" s="4"/>
      <c r="AXZ14" s="4"/>
      <c r="AYA14" s="4"/>
      <c r="AYB14" s="4"/>
      <c r="AYC14" s="4"/>
      <c r="AYD14" s="4"/>
      <c r="AYE14" s="4"/>
      <c r="AYF14" s="4"/>
      <c r="AYG14" s="4"/>
      <c r="AYH14" s="4"/>
      <c r="AYI14" s="4"/>
      <c r="AYJ14" s="4"/>
      <c r="AYK14" s="4"/>
      <c r="AYL14" s="4"/>
      <c r="AYM14" s="4"/>
      <c r="AYN14" s="4"/>
      <c r="AYO14" s="4"/>
      <c r="AYP14" s="4"/>
      <c r="AYQ14" s="4"/>
      <c r="AYR14" s="4"/>
      <c r="AYS14" s="4"/>
      <c r="AYT14" s="4"/>
      <c r="AYU14" s="4"/>
      <c r="AYV14" s="4"/>
      <c r="AYW14" s="4"/>
      <c r="AYX14" s="4"/>
      <c r="AYY14" s="4"/>
      <c r="AYZ14" s="4"/>
      <c r="AZA14" s="4"/>
      <c r="AZB14" s="4"/>
      <c r="AZC14" s="4"/>
      <c r="AZD14" s="4"/>
      <c r="AZE14" s="4"/>
      <c r="AZF14" s="4"/>
      <c r="AZG14" s="4"/>
      <c r="AZH14" s="4"/>
      <c r="AZI14" s="4"/>
      <c r="AZJ14" s="4"/>
      <c r="AZK14" s="4"/>
      <c r="AZL14" s="4"/>
      <c r="AZM14" s="4"/>
      <c r="AZN14" s="4"/>
      <c r="AZO14" s="4"/>
      <c r="AZP14" s="4"/>
      <c r="AZQ14" s="4"/>
      <c r="AZR14" s="4"/>
      <c r="AZS14" s="4"/>
      <c r="AZT14" s="4"/>
      <c r="AZU14" s="4"/>
      <c r="AZV14" s="4"/>
      <c r="AZW14" s="4"/>
      <c r="AZX14" s="4"/>
      <c r="AZY14" s="4"/>
      <c r="AZZ14" s="4"/>
      <c r="BAA14" s="4"/>
      <c r="BAB14" s="4"/>
      <c r="BAC14" s="4"/>
      <c r="BAD14" s="4"/>
      <c r="BAE14" s="4"/>
      <c r="BAF14" s="4"/>
      <c r="BAG14" s="4"/>
      <c r="BAH14" s="4"/>
      <c r="BAI14" s="4"/>
      <c r="BAJ14" s="4"/>
      <c r="BAK14" s="4"/>
      <c r="BAL14" s="4"/>
      <c r="BAM14" s="4"/>
      <c r="BAN14" s="4"/>
      <c r="BAO14" s="4"/>
      <c r="BAP14" s="4"/>
      <c r="BAQ14" s="4"/>
      <c r="BAR14" s="4"/>
      <c r="BAS14" s="4"/>
      <c r="BAT14" s="4"/>
      <c r="BAU14" s="4"/>
      <c r="BAV14" s="4"/>
      <c r="BAW14" s="4"/>
      <c r="BAX14" s="4"/>
      <c r="BAY14" s="4"/>
      <c r="BAZ14" s="4"/>
      <c r="BBA14" s="4"/>
      <c r="BBB14" s="4"/>
      <c r="BBC14" s="4"/>
      <c r="BBD14" s="4"/>
      <c r="BBE14" s="4"/>
      <c r="BBF14" s="4"/>
      <c r="BBG14" s="4"/>
      <c r="BBH14" s="4"/>
      <c r="BBI14" s="4"/>
      <c r="BBJ14" s="4"/>
      <c r="BBK14" s="4"/>
      <c r="BBL14" s="4"/>
      <c r="BBM14" s="4"/>
      <c r="BBN14" s="4"/>
      <c r="BBO14" s="4"/>
      <c r="BBP14" s="4"/>
      <c r="BBQ14" s="4"/>
      <c r="BBR14" s="4"/>
      <c r="BBS14" s="4"/>
      <c r="BBT14" s="4"/>
      <c r="BBU14" s="4"/>
      <c r="BBV14" s="4"/>
      <c r="BBW14" s="4"/>
      <c r="BBX14" s="4"/>
      <c r="BBY14" s="4"/>
      <c r="BBZ14" s="4"/>
      <c r="BCA14" s="4"/>
      <c r="BCB14" s="4"/>
      <c r="BCC14" s="4"/>
      <c r="BCD14" s="4"/>
      <c r="BCE14" s="4"/>
      <c r="BCF14" s="4"/>
      <c r="BCG14" s="4"/>
      <c r="BCH14" s="4"/>
      <c r="BCI14" s="4"/>
      <c r="BCJ14" s="4"/>
      <c r="BCK14" s="4"/>
      <c r="BCL14" s="4"/>
      <c r="BCM14" s="4"/>
      <c r="BCN14" s="4"/>
      <c r="BCO14" s="4"/>
      <c r="BCP14" s="4"/>
      <c r="BCQ14" s="4"/>
      <c r="BCR14" s="4"/>
      <c r="BCS14" s="4"/>
      <c r="BCT14" s="4"/>
      <c r="BCU14" s="4"/>
      <c r="BCV14" s="4"/>
      <c r="BCW14" s="4"/>
      <c r="BCX14" s="4"/>
      <c r="BCY14" s="4"/>
      <c r="BCZ14" s="4"/>
      <c r="BDA14" s="4"/>
      <c r="BDB14" s="4"/>
      <c r="BDC14" s="4"/>
      <c r="BDD14" s="4"/>
      <c r="BDE14" s="4"/>
      <c r="BDF14" s="4"/>
      <c r="BDG14" s="4"/>
      <c r="BDH14" s="4"/>
      <c r="BDI14" s="4"/>
      <c r="BDJ14" s="4"/>
      <c r="BDK14" s="4"/>
      <c r="BDL14" s="4"/>
      <c r="BDM14" s="4"/>
      <c r="BDN14" s="4"/>
      <c r="BDO14" s="4"/>
      <c r="BDP14" s="4"/>
      <c r="BDQ14" s="4"/>
      <c r="BDR14" s="4"/>
      <c r="BDS14" s="4"/>
      <c r="BDT14" s="4"/>
      <c r="BDU14" s="4"/>
      <c r="BDV14" s="4"/>
      <c r="BDW14" s="4"/>
      <c r="BDX14" s="4"/>
      <c r="BDY14" s="4"/>
      <c r="BDZ14" s="4"/>
      <c r="BEA14" s="4"/>
      <c r="BEB14" s="4"/>
      <c r="BEC14" s="4"/>
      <c r="BED14" s="4"/>
      <c r="BEE14" s="4"/>
      <c r="BEF14" s="4"/>
      <c r="BEG14" s="4"/>
      <c r="BEH14" s="4"/>
      <c r="BEI14" s="4"/>
      <c r="BEJ14" s="4"/>
      <c r="BEK14" s="4"/>
      <c r="BEL14" s="4"/>
      <c r="BEM14" s="4"/>
      <c r="BEN14" s="4"/>
      <c r="BEO14" s="4"/>
      <c r="BEP14" s="4"/>
      <c r="BEQ14" s="4"/>
      <c r="BER14" s="4"/>
      <c r="BES14" s="4"/>
      <c r="BET14" s="4"/>
      <c r="BEU14" s="4"/>
      <c r="BEV14" s="4"/>
      <c r="BEW14" s="4"/>
      <c r="BEX14" s="4"/>
      <c r="BEY14" s="4"/>
      <c r="BEZ14" s="4"/>
      <c r="BFA14" s="4"/>
      <c r="BFB14" s="4"/>
      <c r="BFC14" s="4"/>
      <c r="BFD14" s="4"/>
      <c r="BFE14" s="4"/>
      <c r="BFF14" s="4"/>
      <c r="BFG14" s="4"/>
      <c r="BFH14" s="4"/>
      <c r="BFI14" s="4"/>
      <c r="BFJ14" s="4"/>
      <c r="BFK14" s="4"/>
      <c r="BFL14" s="4"/>
      <c r="BFM14" s="4"/>
      <c r="BFN14" s="4"/>
      <c r="BFO14" s="4"/>
      <c r="BFP14" s="4"/>
      <c r="BFQ14" s="4"/>
      <c r="BFR14" s="4"/>
      <c r="BFS14" s="4"/>
      <c r="BFT14" s="4"/>
      <c r="BFU14" s="4"/>
      <c r="BFV14" s="4"/>
      <c r="BFW14" s="4"/>
      <c r="BFX14" s="4"/>
      <c r="BFY14" s="4"/>
      <c r="BFZ14" s="4"/>
      <c r="BGA14" s="4"/>
      <c r="BGB14" s="4"/>
      <c r="BGC14" s="4"/>
      <c r="BGD14" s="4"/>
      <c r="BGE14" s="4"/>
      <c r="BGF14" s="4"/>
      <c r="BGG14" s="4"/>
      <c r="BGH14" s="4"/>
      <c r="BGI14" s="4"/>
      <c r="BGJ14" s="4"/>
      <c r="BGK14" s="4"/>
      <c r="BGL14" s="4"/>
      <c r="BGM14" s="4"/>
      <c r="BGN14" s="4"/>
      <c r="BGO14" s="4"/>
      <c r="BGP14" s="4"/>
      <c r="BGQ14" s="4"/>
      <c r="BGR14" s="4"/>
      <c r="BGS14" s="4"/>
      <c r="BGT14" s="4"/>
      <c r="BGU14" s="4"/>
      <c r="BGV14" s="4"/>
      <c r="BGW14" s="4"/>
      <c r="BGX14" s="4"/>
      <c r="BGY14" s="4"/>
      <c r="BGZ14" s="4"/>
      <c r="BHA14" s="4"/>
      <c r="BHB14" s="4"/>
      <c r="BHC14" s="4"/>
      <c r="BHD14" s="4"/>
      <c r="BHE14" s="4"/>
      <c r="BHF14" s="4"/>
      <c r="BHG14" s="4"/>
      <c r="BHH14" s="4"/>
      <c r="BHI14" s="4"/>
      <c r="BHJ14" s="4"/>
      <c r="BHK14" s="4"/>
      <c r="BHL14" s="4"/>
      <c r="BHM14" s="4"/>
      <c r="BHN14" s="4"/>
      <c r="BHO14" s="4"/>
      <c r="BHP14" s="4"/>
      <c r="BHQ14" s="4"/>
      <c r="BHR14" s="4"/>
      <c r="BHS14" s="4"/>
      <c r="BHT14" s="4"/>
      <c r="BHU14" s="4"/>
      <c r="BHV14" s="4"/>
      <c r="BHW14" s="4"/>
      <c r="BHX14" s="4"/>
      <c r="BHY14" s="4"/>
      <c r="BHZ14" s="4"/>
      <c r="BIA14" s="4"/>
      <c r="BIB14" s="4"/>
      <c r="BIC14" s="4"/>
      <c r="BID14" s="4"/>
      <c r="BIE14" s="4"/>
      <c r="BIF14" s="4"/>
      <c r="BIG14" s="4"/>
      <c r="BIH14" s="4"/>
      <c r="BII14" s="4"/>
      <c r="BIJ14" s="4"/>
      <c r="BIK14" s="4"/>
      <c r="BIL14" s="4"/>
      <c r="BIM14" s="4"/>
      <c r="BIN14" s="4"/>
      <c r="BIO14" s="4"/>
      <c r="BIP14" s="4"/>
      <c r="BIQ14" s="4"/>
      <c r="BIR14" s="4"/>
      <c r="BIS14" s="4"/>
      <c r="BIT14" s="4"/>
      <c r="BIU14" s="4"/>
      <c r="BIV14" s="4"/>
      <c r="BIW14" s="4"/>
      <c r="BIX14" s="4"/>
      <c r="BIY14" s="4"/>
      <c r="BIZ14" s="4"/>
      <c r="BJA14" s="4"/>
      <c r="BJB14" s="4"/>
      <c r="BJC14" s="4"/>
      <c r="BJD14" s="4"/>
      <c r="BJE14" s="4"/>
      <c r="BJF14" s="4"/>
      <c r="BJG14" s="4"/>
      <c r="BJH14" s="4"/>
      <c r="BJI14" s="4"/>
      <c r="BJJ14" s="4"/>
      <c r="BJK14" s="4"/>
      <c r="BJL14" s="4"/>
      <c r="BJM14" s="4"/>
      <c r="BJN14" s="4"/>
      <c r="BJO14" s="4"/>
      <c r="BJP14" s="4"/>
      <c r="BJQ14" s="4"/>
      <c r="BJR14" s="4"/>
      <c r="BJS14" s="4"/>
      <c r="BJT14" s="4"/>
      <c r="BJU14" s="4"/>
      <c r="BJV14" s="4"/>
      <c r="BJW14" s="4"/>
      <c r="BJX14" s="4"/>
      <c r="BJY14" s="4"/>
      <c r="BJZ14" s="4"/>
      <c r="BKA14" s="4"/>
      <c r="BKB14" s="4"/>
      <c r="BKC14" s="4"/>
      <c r="BKD14" s="4"/>
      <c r="BKE14" s="4"/>
      <c r="BKF14" s="4"/>
      <c r="BKG14" s="4"/>
      <c r="BKH14" s="4"/>
      <c r="BKI14" s="4"/>
      <c r="BKJ14" s="4"/>
      <c r="BKK14" s="4"/>
      <c r="BKL14" s="4"/>
      <c r="BKM14" s="4"/>
      <c r="BKN14" s="4"/>
      <c r="BKO14" s="4"/>
      <c r="BKP14" s="4"/>
      <c r="BKQ14" s="4"/>
      <c r="BKR14" s="4"/>
      <c r="BKS14" s="4"/>
      <c r="BKT14" s="4"/>
      <c r="BKU14" s="4"/>
      <c r="BKV14" s="4"/>
      <c r="BKW14" s="4"/>
      <c r="BKX14" s="4"/>
      <c r="BKY14" s="4"/>
      <c r="BKZ14" s="4"/>
      <c r="BLA14" s="4"/>
      <c r="BLB14" s="4"/>
      <c r="BLC14" s="4"/>
      <c r="BLD14" s="4"/>
      <c r="BLE14" s="4"/>
      <c r="BLF14" s="4"/>
      <c r="BLG14" s="4"/>
      <c r="BLH14" s="4"/>
      <c r="BLI14" s="4"/>
      <c r="BLJ14" s="4"/>
      <c r="BLK14" s="4"/>
      <c r="BLL14" s="4"/>
      <c r="BLM14" s="4"/>
      <c r="BLN14" s="4"/>
      <c r="BLO14" s="4"/>
      <c r="BLP14" s="4"/>
      <c r="BLQ14" s="4"/>
      <c r="BLR14" s="4"/>
      <c r="BLS14" s="4"/>
      <c r="BLT14" s="4"/>
      <c r="BLU14" s="4"/>
      <c r="BLV14" s="4"/>
      <c r="BLW14" s="4"/>
      <c r="BLX14" s="4"/>
      <c r="BLY14" s="4"/>
      <c r="BLZ14" s="4"/>
      <c r="BMA14" s="4"/>
      <c r="BMB14" s="4"/>
      <c r="BMC14" s="4"/>
      <c r="BMD14" s="4"/>
      <c r="BME14" s="4"/>
      <c r="BMF14" s="4"/>
      <c r="BMG14" s="4"/>
      <c r="BMH14" s="4"/>
      <c r="BMI14" s="4"/>
      <c r="BMJ14" s="4"/>
      <c r="BMK14" s="4"/>
      <c r="BML14" s="4"/>
      <c r="BMM14" s="4"/>
      <c r="BMN14" s="4"/>
      <c r="BMO14" s="4"/>
      <c r="BMP14" s="4"/>
      <c r="BMQ14" s="4"/>
      <c r="BMR14" s="4"/>
      <c r="BMS14" s="4"/>
      <c r="BMT14" s="4"/>
      <c r="BMU14" s="4"/>
      <c r="BMV14" s="4"/>
      <c r="BMW14" s="4"/>
      <c r="BMX14" s="4"/>
      <c r="BMY14" s="4"/>
      <c r="BMZ14" s="4"/>
      <c r="BNA14" s="4"/>
      <c r="BNB14" s="4"/>
      <c r="BNC14" s="4"/>
      <c r="BND14" s="4"/>
      <c r="BNE14" s="4"/>
      <c r="BNF14" s="4"/>
      <c r="BNG14" s="4"/>
      <c r="BNH14" s="4"/>
      <c r="BNI14" s="4"/>
      <c r="BNJ14" s="4"/>
      <c r="BNK14" s="4"/>
      <c r="BNL14" s="4"/>
      <c r="BNM14" s="4"/>
      <c r="BNN14" s="4"/>
      <c r="BNO14" s="4"/>
      <c r="BNP14" s="4"/>
      <c r="BNQ14" s="4"/>
      <c r="BNR14" s="4"/>
      <c r="BNS14" s="4"/>
      <c r="BNT14" s="4"/>
      <c r="BNU14" s="4"/>
      <c r="BNV14" s="4"/>
      <c r="BNW14" s="4"/>
      <c r="BNX14" s="4"/>
      <c r="BNY14" s="4"/>
      <c r="BNZ14" s="4"/>
      <c r="BOA14" s="4"/>
      <c r="BOB14" s="4"/>
      <c r="BOC14" s="4"/>
      <c r="BOD14" s="4"/>
      <c r="BOE14" s="4"/>
      <c r="BOF14" s="4"/>
      <c r="BOG14" s="4"/>
      <c r="BOH14" s="4"/>
      <c r="BOI14" s="4"/>
      <c r="BOJ14" s="4"/>
      <c r="BOK14" s="4"/>
      <c r="BOL14" s="4"/>
      <c r="BOM14" s="4"/>
      <c r="BON14" s="4"/>
      <c r="BOO14" s="4"/>
      <c r="BOP14" s="4"/>
      <c r="BOQ14" s="4"/>
      <c r="BOR14" s="4"/>
      <c r="BOS14" s="4"/>
      <c r="BOT14" s="4"/>
      <c r="BOU14" s="4"/>
      <c r="BOV14" s="4"/>
      <c r="BOW14" s="4"/>
      <c r="BOX14" s="4"/>
      <c r="BOY14" s="4"/>
      <c r="BOZ14" s="4"/>
      <c r="BPA14" s="4"/>
      <c r="BPB14" s="4"/>
      <c r="BPC14" s="4"/>
      <c r="BPD14" s="4"/>
      <c r="BPE14" s="4"/>
      <c r="BPF14" s="4"/>
      <c r="BPG14" s="4"/>
      <c r="BPH14" s="4"/>
      <c r="BPI14" s="4"/>
      <c r="BPJ14" s="4"/>
      <c r="BPK14" s="4"/>
      <c r="BPL14" s="4"/>
      <c r="BPM14" s="4"/>
      <c r="BPN14" s="4"/>
      <c r="BPO14" s="4"/>
      <c r="BPP14" s="4"/>
      <c r="BPQ14" s="4"/>
      <c r="BPR14" s="4"/>
      <c r="BPS14" s="4"/>
      <c r="BPT14" s="4"/>
      <c r="BPU14" s="4"/>
      <c r="BPV14" s="4"/>
      <c r="BPW14" s="4"/>
      <c r="BPX14" s="4"/>
      <c r="BPY14" s="4"/>
      <c r="BPZ14" s="4"/>
      <c r="BQA14" s="4"/>
      <c r="BQB14" s="4"/>
      <c r="BQC14" s="4"/>
      <c r="BQD14" s="4"/>
      <c r="BQE14" s="4"/>
      <c r="BQF14" s="4"/>
      <c r="BQG14" s="4"/>
      <c r="BQH14" s="4"/>
      <c r="BQI14" s="4"/>
      <c r="BQJ14" s="4"/>
      <c r="BQK14" s="4"/>
      <c r="BQL14" s="4"/>
      <c r="BQM14" s="4"/>
      <c r="BQN14" s="4"/>
      <c r="BQO14" s="4"/>
      <c r="BQP14" s="4"/>
      <c r="BQQ14" s="4"/>
      <c r="BQR14" s="4"/>
      <c r="BQS14" s="4"/>
      <c r="BQT14" s="4"/>
      <c r="BQU14" s="4"/>
      <c r="BQV14" s="4"/>
      <c r="BQW14" s="4"/>
      <c r="BQX14" s="4"/>
      <c r="BQY14" s="4"/>
      <c r="BQZ14" s="4"/>
      <c r="BRA14" s="4"/>
      <c r="BRB14" s="4"/>
      <c r="BRC14" s="4"/>
      <c r="BRD14" s="4"/>
      <c r="BRE14" s="4"/>
      <c r="BRF14" s="4"/>
      <c r="BRG14" s="4"/>
      <c r="BRH14" s="4"/>
      <c r="BRI14" s="4"/>
      <c r="BRJ14" s="4"/>
      <c r="BRK14" s="4"/>
      <c r="BRL14" s="4"/>
      <c r="BRM14" s="4"/>
      <c r="BRN14" s="4"/>
      <c r="BRO14" s="4"/>
      <c r="BRP14" s="4"/>
      <c r="BRQ14" s="4"/>
      <c r="BRR14" s="4"/>
      <c r="BRS14" s="4"/>
      <c r="BRT14" s="4"/>
      <c r="BRU14" s="4"/>
      <c r="BRV14" s="4"/>
      <c r="BRW14" s="4"/>
      <c r="BRX14" s="4"/>
      <c r="BRY14" s="4"/>
      <c r="BRZ14" s="4"/>
      <c r="BSA14" s="4"/>
      <c r="BSB14" s="4"/>
      <c r="BSC14" s="4"/>
      <c r="BSD14" s="4"/>
      <c r="BSE14" s="4"/>
      <c r="BSF14" s="4"/>
      <c r="BSG14" s="4"/>
      <c r="BSH14" s="4"/>
      <c r="BSI14" s="4"/>
      <c r="BSJ14" s="4"/>
      <c r="BSK14" s="4"/>
      <c r="BSL14" s="4"/>
      <c r="BSM14" s="4"/>
      <c r="BSN14" s="4"/>
      <c r="BSO14" s="4"/>
      <c r="BSP14" s="4"/>
      <c r="BSQ14" s="4"/>
      <c r="BSR14" s="4"/>
      <c r="BSS14" s="4"/>
      <c r="BST14" s="4"/>
      <c r="BSU14" s="4"/>
      <c r="BSV14" s="4"/>
      <c r="BSW14" s="4"/>
      <c r="BSX14" s="4"/>
      <c r="BSY14" s="4"/>
      <c r="BSZ14" s="4"/>
      <c r="BTA14" s="4"/>
      <c r="BTB14" s="4"/>
      <c r="BTC14" s="4"/>
      <c r="BTD14" s="4"/>
      <c r="BTE14" s="4"/>
      <c r="BTF14" s="4"/>
      <c r="BTG14" s="4"/>
      <c r="BTH14" s="4"/>
      <c r="BTI14" s="4"/>
      <c r="BTJ14" s="4"/>
      <c r="BTK14" s="4"/>
      <c r="BTL14" s="4"/>
      <c r="BTM14" s="4"/>
      <c r="BTN14" s="4"/>
      <c r="BTO14" s="4"/>
      <c r="BTP14" s="4"/>
      <c r="BTQ14" s="4"/>
      <c r="BTR14" s="4"/>
      <c r="BTS14" s="4"/>
      <c r="BTT14" s="4"/>
      <c r="BTU14" s="4"/>
      <c r="BTV14" s="4"/>
      <c r="BTW14" s="4"/>
      <c r="BTX14" s="4"/>
      <c r="BTY14" s="4"/>
      <c r="BTZ14" s="4"/>
      <c r="BUA14" s="4"/>
      <c r="BUB14" s="4"/>
      <c r="BUC14" s="4"/>
      <c r="BUD14" s="4"/>
      <c r="BUE14" s="4"/>
      <c r="BUF14" s="4"/>
      <c r="BUG14" s="4"/>
      <c r="BUH14" s="4"/>
      <c r="BUI14" s="4"/>
      <c r="BUJ14" s="4"/>
      <c r="BUK14" s="4"/>
      <c r="BUL14" s="4"/>
      <c r="BUM14" s="4"/>
      <c r="BUN14" s="4"/>
      <c r="BUO14" s="4"/>
      <c r="BUP14" s="4"/>
      <c r="BUQ14" s="4"/>
      <c r="BUR14" s="4"/>
      <c r="BUS14" s="4"/>
      <c r="BUT14" s="4"/>
      <c r="BUU14" s="4"/>
      <c r="BUV14" s="4"/>
      <c r="BUW14" s="4"/>
      <c r="BUX14" s="4"/>
      <c r="BUY14" s="4"/>
      <c r="BUZ14" s="4"/>
      <c r="BVA14" s="4"/>
      <c r="BVB14" s="4"/>
      <c r="BVC14" s="4"/>
      <c r="BVD14" s="4"/>
      <c r="BVE14" s="4"/>
      <c r="BVF14" s="4"/>
      <c r="BVG14" s="4"/>
      <c r="BVH14" s="4"/>
      <c r="BVI14" s="4"/>
      <c r="BVJ14" s="4"/>
      <c r="BVK14" s="4"/>
      <c r="BVL14" s="4"/>
      <c r="BVM14" s="4"/>
      <c r="BVN14" s="4"/>
      <c r="BVO14" s="4"/>
      <c r="BVP14" s="4"/>
      <c r="BVQ14" s="4"/>
      <c r="BVR14" s="4"/>
      <c r="BVS14" s="4"/>
      <c r="BVT14" s="4"/>
      <c r="BVU14" s="4"/>
      <c r="BVV14" s="4"/>
      <c r="BVW14" s="4"/>
      <c r="BVX14" s="4"/>
      <c r="BVY14" s="4"/>
      <c r="BVZ14" s="4"/>
      <c r="BWA14" s="4"/>
      <c r="BWB14" s="4"/>
      <c r="BWC14" s="4"/>
      <c r="BWD14" s="4"/>
      <c r="BWE14" s="4"/>
      <c r="BWF14" s="4"/>
      <c r="BWG14" s="4"/>
      <c r="BWH14" s="4"/>
      <c r="BWI14" s="4"/>
      <c r="BWJ14" s="4"/>
      <c r="BWK14" s="4"/>
      <c r="BWL14" s="4"/>
      <c r="BWM14" s="4"/>
      <c r="BWN14" s="4"/>
      <c r="BWO14" s="4"/>
      <c r="BWP14" s="4"/>
      <c r="BWQ14" s="4"/>
      <c r="BWR14" s="4"/>
      <c r="BWS14" s="4"/>
      <c r="BWT14" s="4"/>
      <c r="BWU14" s="4"/>
      <c r="BWV14" s="4"/>
      <c r="BWW14" s="4"/>
      <c r="BWX14" s="4"/>
      <c r="BWY14" s="4"/>
      <c r="BWZ14" s="4"/>
      <c r="BXA14" s="4"/>
      <c r="BXB14" s="4"/>
      <c r="BXC14" s="4"/>
      <c r="BXD14" s="4"/>
      <c r="BXE14" s="4"/>
      <c r="BXF14" s="4"/>
      <c r="BXG14" s="4"/>
      <c r="BXH14" s="4"/>
      <c r="BXI14" s="4"/>
      <c r="BXJ14" s="4"/>
      <c r="BXK14" s="4"/>
      <c r="BXL14" s="4"/>
      <c r="BXM14" s="4"/>
      <c r="BXN14" s="4"/>
      <c r="BXO14" s="4"/>
      <c r="BXP14" s="4"/>
      <c r="BXQ14" s="4"/>
      <c r="BXR14" s="4"/>
      <c r="BXS14" s="4"/>
      <c r="BXT14" s="4"/>
      <c r="BXU14" s="4"/>
      <c r="BXV14" s="4"/>
      <c r="BXW14" s="4"/>
      <c r="BXX14" s="4"/>
      <c r="BXY14" s="4"/>
      <c r="BXZ14" s="4"/>
      <c r="BYA14" s="4"/>
      <c r="BYB14" s="4"/>
      <c r="BYC14" s="4"/>
      <c r="BYD14" s="4"/>
      <c r="BYE14" s="4"/>
      <c r="BYF14" s="4"/>
      <c r="BYG14" s="4"/>
      <c r="BYH14" s="4"/>
      <c r="BYI14" s="4"/>
      <c r="BYJ14" s="4"/>
      <c r="BYK14" s="4"/>
      <c r="BYL14" s="4"/>
      <c r="BYM14" s="4"/>
      <c r="BYN14" s="4"/>
      <c r="BYO14" s="4"/>
      <c r="BYP14" s="4"/>
      <c r="BYQ14" s="4"/>
      <c r="BYR14" s="4"/>
      <c r="BYS14" s="4"/>
      <c r="BYT14" s="4"/>
      <c r="BYU14" s="4"/>
      <c r="BYV14" s="4"/>
      <c r="BYW14" s="4"/>
      <c r="BYX14" s="4"/>
      <c r="BYY14" s="4"/>
      <c r="BYZ14" s="4"/>
      <c r="BZA14" s="4"/>
      <c r="BZB14" s="4"/>
      <c r="BZC14" s="4"/>
      <c r="BZD14" s="4"/>
      <c r="BZE14" s="4"/>
      <c r="BZF14" s="4"/>
      <c r="BZG14" s="4"/>
      <c r="BZH14" s="4"/>
      <c r="BZI14" s="4"/>
      <c r="BZJ14" s="4"/>
      <c r="BZK14" s="4"/>
      <c r="BZL14" s="4"/>
      <c r="BZM14" s="4"/>
      <c r="BZN14" s="4"/>
      <c r="BZO14" s="4"/>
      <c r="BZP14" s="4"/>
      <c r="BZQ14" s="4"/>
      <c r="BZR14" s="4"/>
      <c r="BZS14" s="4"/>
      <c r="BZT14" s="4"/>
      <c r="BZU14" s="4"/>
      <c r="BZV14" s="4"/>
      <c r="BZW14" s="4"/>
      <c r="BZX14" s="4"/>
      <c r="BZY14" s="4"/>
      <c r="BZZ14" s="4"/>
      <c r="CAA14" s="4"/>
      <c r="CAB14" s="4"/>
      <c r="CAC14" s="4"/>
      <c r="CAD14" s="4"/>
      <c r="CAE14" s="4"/>
      <c r="CAF14" s="4"/>
      <c r="CAG14" s="4"/>
      <c r="CAH14" s="4"/>
      <c r="CAI14" s="4"/>
      <c r="CAJ14" s="4"/>
      <c r="CAK14" s="4"/>
      <c r="CAL14" s="4"/>
      <c r="CAM14" s="4"/>
      <c r="CAN14" s="4"/>
      <c r="CAO14" s="4"/>
      <c r="CAP14" s="4"/>
      <c r="CAQ14" s="4"/>
      <c r="CAR14" s="4"/>
      <c r="CAS14" s="4"/>
      <c r="CAT14" s="4"/>
      <c r="CAU14" s="4"/>
      <c r="CAV14" s="4"/>
      <c r="CAW14" s="4"/>
      <c r="CAX14" s="4"/>
      <c r="CAY14" s="4"/>
      <c r="CAZ14" s="4"/>
      <c r="CBA14" s="4"/>
      <c r="CBB14" s="4"/>
      <c r="CBC14" s="4"/>
      <c r="CBD14" s="4"/>
      <c r="CBE14" s="4"/>
      <c r="CBF14" s="4"/>
      <c r="CBG14" s="4"/>
      <c r="CBH14" s="4"/>
      <c r="CBI14" s="4"/>
      <c r="CBJ14" s="4"/>
      <c r="CBK14" s="4"/>
      <c r="CBL14" s="4"/>
      <c r="CBM14" s="4"/>
      <c r="CBN14" s="4"/>
      <c r="CBO14" s="4"/>
      <c r="CBP14" s="4"/>
      <c r="CBQ14" s="4"/>
      <c r="CBR14" s="4"/>
      <c r="CBS14" s="4"/>
      <c r="CBT14" s="4"/>
      <c r="CBU14" s="4"/>
      <c r="CBV14" s="4"/>
      <c r="CBW14" s="4"/>
      <c r="CBX14" s="4"/>
      <c r="CBY14" s="4"/>
      <c r="CBZ14" s="4"/>
      <c r="CCA14" s="4"/>
      <c r="CCB14" s="4"/>
      <c r="CCC14" s="4"/>
      <c r="CCD14" s="4"/>
      <c r="CCE14" s="4"/>
      <c r="CCF14" s="4"/>
      <c r="CCG14" s="4"/>
      <c r="CCH14" s="4"/>
      <c r="CCI14" s="4"/>
      <c r="CCJ14" s="4"/>
      <c r="CCK14" s="4"/>
      <c r="CCL14" s="4"/>
      <c r="CCM14" s="4"/>
      <c r="CCN14" s="4"/>
      <c r="CCO14" s="4"/>
      <c r="CCP14" s="4"/>
      <c r="CCQ14" s="4"/>
      <c r="CCR14" s="4"/>
      <c r="CCS14" s="4"/>
      <c r="CCT14" s="4"/>
      <c r="CCU14" s="4"/>
      <c r="CCV14" s="4"/>
      <c r="CCW14" s="4"/>
      <c r="CCX14" s="4"/>
      <c r="CCY14" s="4"/>
      <c r="CCZ14" s="4"/>
      <c r="CDA14" s="4"/>
      <c r="CDB14" s="4"/>
      <c r="CDC14" s="4"/>
      <c r="CDD14" s="4"/>
      <c r="CDE14" s="4"/>
      <c r="CDF14" s="4"/>
      <c r="CDG14" s="4"/>
      <c r="CDH14" s="4"/>
      <c r="CDI14" s="4"/>
      <c r="CDJ14" s="4"/>
      <c r="CDK14" s="4"/>
      <c r="CDL14" s="4"/>
      <c r="CDM14" s="4"/>
      <c r="CDN14" s="4"/>
      <c r="CDO14" s="4"/>
      <c r="CDP14" s="4"/>
      <c r="CDQ14" s="4"/>
      <c r="CDR14" s="4"/>
      <c r="CDS14" s="4"/>
      <c r="CDT14" s="4"/>
      <c r="CDU14" s="4"/>
      <c r="CDV14" s="4"/>
      <c r="CDW14" s="4"/>
      <c r="CDX14" s="4"/>
      <c r="CDY14" s="4"/>
      <c r="CDZ14" s="4"/>
      <c r="CEA14" s="4"/>
      <c r="CEB14" s="4"/>
      <c r="CEC14" s="4"/>
      <c r="CED14" s="4"/>
      <c r="CEE14" s="4"/>
      <c r="CEF14" s="4"/>
      <c r="CEG14" s="4"/>
      <c r="CEH14" s="4"/>
      <c r="CEI14" s="4"/>
      <c r="CEJ14" s="4"/>
      <c r="CEK14" s="4"/>
      <c r="CEL14" s="4"/>
      <c r="CEM14" s="4"/>
      <c r="CEN14" s="4"/>
      <c r="CEO14" s="4"/>
      <c r="CEP14" s="4"/>
      <c r="CEQ14" s="4"/>
      <c r="CER14" s="4"/>
      <c r="CES14" s="4"/>
      <c r="CET14" s="4"/>
      <c r="CEU14" s="4"/>
      <c r="CEV14" s="4"/>
      <c r="CEW14" s="4"/>
      <c r="CEX14" s="4"/>
      <c r="CEY14" s="4"/>
      <c r="CEZ14" s="4"/>
      <c r="CFA14" s="4"/>
      <c r="CFB14" s="4"/>
      <c r="CFC14" s="4"/>
      <c r="CFD14" s="4"/>
      <c r="CFE14" s="4"/>
      <c r="CFF14" s="4"/>
      <c r="CFG14" s="4"/>
      <c r="CFH14" s="4"/>
      <c r="CFI14" s="4"/>
      <c r="CFJ14" s="4"/>
      <c r="CFK14" s="4"/>
      <c r="CFL14" s="4"/>
      <c r="CFM14" s="4"/>
      <c r="CFN14" s="4"/>
      <c r="CFO14" s="4"/>
      <c r="CFP14" s="4"/>
      <c r="CFQ14" s="4"/>
      <c r="CFR14" s="4"/>
      <c r="CFS14" s="4"/>
      <c r="CFT14" s="4"/>
      <c r="CFU14" s="4"/>
      <c r="CFV14" s="4"/>
      <c r="CFW14" s="4"/>
      <c r="CFX14" s="4"/>
      <c r="CFY14" s="4"/>
      <c r="CFZ14" s="4"/>
      <c r="CGA14" s="4"/>
      <c r="CGB14" s="4"/>
      <c r="CGC14" s="4"/>
      <c r="CGD14" s="4"/>
      <c r="CGE14" s="4"/>
      <c r="CGF14" s="4"/>
      <c r="CGG14" s="4"/>
      <c r="CGH14" s="4"/>
      <c r="CGI14" s="4"/>
      <c r="CGJ14" s="4"/>
      <c r="CGK14" s="4"/>
      <c r="CGL14" s="4"/>
      <c r="CGM14" s="4"/>
      <c r="CGN14" s="4"/>
      <c r="CGO14" s="4"/>
      <c r="CGP14" s="4"/>
      <c r="CGQ14" s="4"/>
      <c r="CGR14" s="4"/>
      <c r="CGS14" s="4"/>
      <c r="CGT14" s="4"/>
      <c r="CGU14" s="4"/>
      <c r="CGV14" s="4"/>
      <c r="CGW14" s="4"/>
      <c r="CGX14" s="4"/>
      <c r="CGY14" s="4"/>
      <c r="CGZ14" s="4"/>
      <c r="CHA14" s="4"/>
      <c r="CHB14" s="4"/>
      <c r="CHC14" s="4"/>
      <c r="CHD14" s="4"/>
      <c r="CHE14" s="4"/>
      <c r="CHF14" s="4"/>
      <c r="CHG14" s="4"/>
      <c r="CHH14" s="4"/>
      <c r="CHI14" s="4"/>
      <c r="CHJ14" s="4"/>
      <c r="CHK14" s="4"/>
      <c r="CHL14" s="4"/>
      <c r="CHM14" s="4"/>
      <c r="CHN14" s="4"/>
      <c r="CHO14" s="4"/>
      <c r="CHP14" s="4"/>
      <c r="CHQ14" s="4"/>
      <c r="CHR14" s="4"/>
      <c r="CHS14" s="4"/>
      <c r="CHT14" s="4"/>
      <c r="CHU14" s="4"/>
      <c r="CHV14" s="4"/>
      <c r="CHW14" s="4"/>
      <c r="CHX14" s="4"/>
      <c r="CHY14" s="4"/>
      <c r="CHZ14" s="4"/>
      <c r="CIA14" s="4"/>
      <c r="CIB14" s="4"/>
      <c r="CIC14" s="4"/>
      <c r="CID14" s="4"/>
      <c r="CIE14" s="4"/>
      <c r="CIF14" s="4"/>
      <c r="CIG14" s="4"/>
      <c r="CIH14" s="4"/>
      <c r="CII14" s="4"/>
      <c r="CIJ14" s="4"/>
      <c r="CIK14" s="4"/>
      <c r="CIL14" s="4"/>
      <c r="CIM14" s="4"/>
      <c r="CIN14" s="4"/>
      <c r="CIO14" s="4"/>
      <c r="CIP14" s="4"/>
      <c r="CIQ14" s="4"/>
      <c r="CIR14" s="4"/>
      <c r="CIS14" s="4"/>
      <c r="CIT14" s="4"/>
      <c r="CIU14" s="4"/>
      <c r="CIV14" s="4"/>
      <c r="CIW14" s="4"/>
      <c r="CIX14" s="4"/>
      <c r="CIY14" s="4"/>
      <c r="CIZ14" s="4"/>
      <c r="CJA14" s="4"/>
      <c r="CJB14" s="4"/>
      <c r="CJC14" s="4"/>
      <c r="CJD14" s="4"/>
      <c r="CJE14" s="4"/>
      <c r="CJF14" s="4"/>
      <c r="CJG14" s="4"/>
      <c r="CJH14" s="4"/>
      <c r="CJI14" s="4"/>
      <c r="CJJ14" s="4"/>
      <c r="CJK14" s="4"/>
      <c r="CJL14" s="4"/>
      <c r="CJM14" s="4"/>
      <c r="CJN14" s="4"/>
      <c r="CJO14" s="4"/>
      <c r="CJP14" s="4"/>
      <c r="CJQ14" s="4"/>
      <c r="CJR14" s="4"/>
      <c r="CJS14" s="4"/>
      <c r="CJT14" s="4"/>
      <c r="CJU14" s="4"/>
      <c r="CJV14" s="4"/>
      <c r="CJW14" s="4"/>
      <c r="CJX14" s="4"/>
      <c r="CJY14" s="4"/>
      <c r="CJZ14" s="4"/>
      <c r="CKA14" s="4"/>
      <c r="CKB14" s="4"/>
      <c r="CKC14" s="4"/>
      <c r="CKD14" s="4"/>
      <c r="CKE14" s="4"/>
      <c r="CKF14" s="4"/>
      <c r="CKG14" s="4"/>
      <c r="CKH14" s="4"/>
      <c r="CKI14" s="4"/>
      <c r="CKJ14" s="4"/>
      <c r="CKK14" s="4"/>
      <c r="CKL14" s="4"/>
      <c r="CKM14" s="4"/>
      <c r="CKN14" s="4"/>
      <c r="CKO14" s="4"/>
      <c r="CKP14" s="4"/>
      <c r="CKQ14" s="4"/>
      <c r="CKR14" s="4"/>
      <c r="CKS14" s="4"/>
      <c r="CKT14" s="4"/>
      <c r="CKU14" s="4"/>
      <c r="CKV14" s="4"/>
      <c r="CKW14" s="4"/>
      <c r="CKX14" s="4"/>
      <c r="CKY14" s="4"/>
      <c r="CKZ14" s="4"/>
      <c r="CLA14" s="4"/>
      <c r="CLB14" s="4"/>
      <c r="CLC14" s="4"/>
      <c r="CLD14" s="4"/>
      <c r="CLE14" s="4"/>
      <c r="CLF14" s="4"/>
      <c r="CLG14" s="4"/>
      <c r="CLH14" s="4"/>
      <c r="CLI14" s="4"/>
      <c r="CLJ14" s="4"/>
      <c r="CLK14" s="4"/>
      <c r="CLL14" s="4"/>
      <c r="CLM14" s="4"/>
      <c r="CLN14" s="4"/>
      <c r="CLO14" s="4"/>
      <c r="CLP14" s="4"/>
      <c r="CLQ14" s="4"/>
      <c r="CLR14" s="4"/>
      <c r="CLS14" s="4"/>
      <c r="CLT14" s="4"/>
      <c r="CLU14" s="4"/>
      <c r="CLV14" s="4"/>
      <c r="CLW14" s="4"/>
      <c r="CLX14" s="4"/>
      <c r="CLY14" s="4"/>
      <c r="CLZ14" s="4"/>
      <c r="CMA14" s="4"/>
      <c r="CMB14" s="4"/>
      <c r="CMC14" s="4"/>
      <c r="CMD14" s="4"/>
      <c r="CME14" s="4"/>
      <c r="CMF14" s="4"/>
      <c r="CMG14" s="4"/>
      <c r="CMH14" s="4"/>
      <c r="CMI14" s="4"/>
      <c r="CMJ14" s="4"/>
      <c r="CMK14" s="4"/>
      <c r="CML14" s="4"/>
      <c r="CMM14" s="4"/>
      <c r="CMN14" s="4"/>
      <c r="CMO14" s="4"/>
      <c r="CMP14" s="4"/>
      <c r="CMQ14" s="4"/>
      <c r="CMR14" s="4"/>
      <c r="CMS14" s="4"/>
      <c r="CMT14" s="4"/>
      <c r="CMU14" s="4"/>
      <c r="CMV14" s="4"/>
      <c r="CMW14" s="4"/>
      <c r="CMX14" s="4"/>
      <c r="CMY14" s="4"/>
      <c r="CMZ14" s="4"/>
      <c r="CNA14" s="4"/>
      <c r="CNB14" s="4"/>
      <c r="CNC14" s="4"/>
      <c r="CND14" s="4"/>
      <c r="CNE14" s="4"/>
      <c r="CNF14" s="4"/>
      <c r="CNG14" s="4"/>
      <c r="CNH14" s="4"/>
      <c r="CNI14" s="4"/>
      <c r="CNJ14" s="4"/>
      <c r="CNK14" s="4"/>
      <c r="CNL14" s="4"/>
      <c r="CNM14" s="4"/>
      <c r="CNN14" s="4"/>
      <c r="CNO14" s="4"/>
      <c r="CNP14" s="4"/>
      <c r="CNQ14" s="4"/>
      <c r="CNR14" s="4"/>
      <c r="CNS14" s="4"/>
      <c r="CNT14" s="4"/>
      <c r="CNU14" s="4"/>
      <c r="CNV14" s="4"/>
      <c r="CNW14" s="4"/>
      <c r="CNX14" s="4"/>
      <c r="CNY14" s="4"/>
      <c r="CNZ14" s="4"/>
      <c r="COA14" s="4"/>
      <c r="COB14" s="4"/>
      <c r="COC14" s="4"/>
      <c r="COD14" s="4"/>
      <c r="COE14" s="4"/>
      <c r="COF14" s="4"/>
      <c r="COG14" s="4"/>
      <c r="COH14" s="4"/>
      <c r="COI14" s="4"/>
      <c r="COJ14" s="4"/>
      <c r="COK14" s="4"/>
      <c r="COL14" s="4"/>
      <c r="COM14" s="4"/>
      <c r="CON14" s="4"/>
      <c r="COO14" s="4"/>
      <c r="COP14" s="4"/>
      <c r="COQ14" s="4"/>
      <c r="COR14" s="4"/>
      <c r="COS14" s="4"/>
      <c r="COT14" s="4"/>
      <c r="COU14" s="4"/>
      <c r="COV14" s="4"/>
      <c r="COW14" s="4"/>
      <c r="COX14" s="4"/>
      <c r="COY14" s="4"/>
      <c r="COZ14" s="4"/>
      <c r="CPA14" s="4"/>
      <c r="CPB14" s="4"/>
      <c r="CPC14" s="4"/>
      <c r="CPD14" s="4"/>
      <c r="CPE14" s="4"/>
      <c r="CPF14" s="4"/>
      <c r="CPG14" s="4"/>
      <c r="CPH14" s="4"/>
      <c r="CPI14" s="4"/>
      <c r="CPJ14" s="4"/>
      <c r="CPK14" s="4"/>
      <c r="CPL14" s="4"/>
      <c r="CPM14" s="4"/>
      <c r="CPN14" s="4"/>
      <c r="CPO14" s="4"/>
      <c r="CPP14" s="4"/>
      <c r="CPQ14" s="4"/>
      <c r="CPR14" s="4"/>
      <c r="CPS14" s="4"/>
      <c r="CPT14" s="4"/>
      <c r="CPU14" s="4"/>
      <c r="CPV14" s="4"/>
      <c r="CPW14" s="4"/>
      <c r="CPX14" s="4"/>
      <c r="CPY14" s="4"/>
      <c r="CPZ14" s="4"/>
      <c r="CQA14" s="4"/>
      <c r="CQB14" s="4"/>
      <c r="CQC14" s="4"/>
      <c r="CQD14" s="4"/>
      <c r="CQE14" s="4"/>
      <c r="CQF14" s="4"/>
      <c r="CQG14" s="4"/>
      <c r="CQH14" s="4"/>
      <c r="CQI14" s="4"/>
      <c r="CQJ14" s="4"/>
      <c r="CQK14" s="4"/>
      <c r="CQL14" s="4"/>
      <c r="CQM14" s="4"/>
      <c r="CQN14" s="4"/>
      <c r="CQO14" s="4"/>
      <c r="CQP14" s="4"/>
      <c r="CQQ14" s="4"/>
      <c r="CQR14" s="4"/>
      <c r="CQS14" s="4"/>
      <c r="CQT14" s="4"/>
      <c r="CQU14" s="4"/>
      <c r="CQV14" s="4"/>
      <c r="CQW14" s="4"/>
      <c r="CQX14" s="4"/>
      <c r="CQY14" s="4"/>
      <c r="CQZ14" s="4"/>
      <c r="CRA14" s="4"/>
      <c r="CRB14" s="4"/>
      <c r="CRC14" s="4"/>
      <c r="CRD14" s="4"/>
      <c r="CRE14" s="4"/>
      <c r="CRF14" s="4"/>
      <c r="CRG14" s="4"/>
      <c r="CRH14" s="4"/>
      <c r="CRI14" s="4"/>
      <c r="CRJ14" s="4"/>
      <c r="CRK14" s="4"/>
      <c r="CRL14" s="4"/>
      <c r="CRM14" s="4"/>
      <c r="CRN14" s="4"/>
      <c r="CRO14" s="4"/>
      <c r="CRP14" s="4"/>
      <c r="CRQ14" s="4"/>
      <c r="CRR14" s="4"/>
      <c r="CRS14" s="4"/>
      <c r="CRT14" s="4"/>
      <c r="CRU14" s="4"/>
      <c r="CRV14" s="4"/>
      <c r="CRW14" s="4"/>
      <c r="CRX14" s="4"/>
      <c r="CRY14" s="4"/>
      <c r="CRZ14" s="4"/>
      <c r="CSA14" s="4"/>
      <c r="CSB14" s="4"/>
      <c r="CSC14" s="4"/>
      <c r="CSD14" s="4"/>
      <c r="CSE14" s="4"/>
      <c r="CSF14" s="4"/>
      <c r="CSG14" s="4"/>
      <c r="CSH14" s="4"/>
      <c r="CSI14" s="4"/>
      <c r="CSJ14" s="4"/>
      <c r="CSK14" s="4"/>
      <c r="CSL14" s="4"/>
      <c r="CSM14" s="4"/>
      <c r="CSN14" s="4"/>
      <c r="CSO14" s="4"/>
      <c r="CSP14" s="4"/>
      <c r="CSQ14" s="4"/>
      <c r="CSR14" s="4"/>
      <c r="CSS14" s="4"/>
      <c r="CST14" s="4"/>
      <c r="CSU14" s="4"/>
      <c r="CSV14" s="4"/>
      <c r="CSW14" s="4"/>
      <c r="CSX14" s="4"/>
      <c r="CSY14" s="4"/>
      <c r="CSZ14" s="4"/>
      <c r="CTA14" s="4"/>
      <c r="CTB14" s="4"/>
      <c r="CTC14" s="4"/>
      <c r="CTD14" s="4"/>
      <c r="CTE14" s="4"/>
      <c r="CTF14" s="4"/>
      <c r="CTG14" s="4"/>
      <c r="CTH14" s="4"/>
      <c r="CTI14" s="4"/>
      <c r="CTJ14" s="4"/>
      <c r="CTK14" s="4"/>
      <c r="CTL14" s="4"/>
      <c r="CTM14" s="4"/>
      <c r="CTN14" s="4"/>
      <c r="CTO14" s="4"/>
      <c r="CTP14" s="4"/>
      <c r="CTQ14" s="4"/>
      <c r="CTR14" s="4"/>
      <c r="CTS14" s="4"/>
      <c r="CTT14" s="4"/>
      <c r="CTU14" s="4"/>
      <c r="CTV14" s="4"/>
      <c r="CTW14" s="4"/>
      <c r="CTX14" s="4"/>
      <c r="CTY14" s="4"/>
      <c r="CTZ14" s="4"/>
      <c r="CUA14" s="4"/>
      <c r="CUB14" s="4"/>
      <c r="CUC14" s="4"/>
      <c r="CUD14" s="4"/>
      <c r="CUE14" s="4"/>
      <c r="CUF14" s="4"/>
      <c r="CUG14" s="4"/>
      <c r="CUH14" s="4"/>
      <c r="CUI14" s="4"/>
      <c r="CUJ14" s="4"/>
      <c r="CUK14" s="4"/>
      <c r="CUL14" s="4"/>
      <c r="CUM14" s="4"/>
      <c r="CUN14" s="4"/>
      <c r="CUO14" s="4"/>
      <c r="CUP14" s="4"/>
      <c r="CUQ14" s="4"/>
      <c r="CUR14" s="4"/>
      <c r="CUS14" s="4"/>
      <c r="CUT14" s="4"/>
      <c r="CUU14" s="4"/>
      <c r="CUV14" s="4"/>
      <c r="CUW14" s="4"/>
      <c r="CUX14" s="4"/>
      <c r="CUY14" s="4"/>
      <c r="CUZ14" s="4"/>
      <c r="CVA14" s="4"/>
      <c r="CVB14" s="4"/>
      <c r="CVC14" s="4"/>
      <c r="CVD14" s="4"/>
      <c r="CVE14" s="4"/>
      <c r="CVF14" s="4"/>
      <c r="CVG14" s="4"/>
      <c r="CVH14" s="4"/>
      <c r="CVI14" s="4"/>
      <c r="CVJ14" s="4"/>
      <c r="CVK14" s="4"/>
      <c r="CVL14" s="4"/>
      <c r="CVM14" s="4"/>
      <c r="CVN14" s="4"/>
      <c r="CVO14" s="4"/>
      <c r="CVP14" s="4"/>
      <c r="CVQ14" s="4"/>
      <c r="CVR14" s="4"/>
      <c r="CVS14" s="4"/>
      <c r="CVT14" s="4"/>
      <c r="CVU14" s="4"/>
      <c r="CVV14" s="4"/>
      <c r="CVW14" s="4"/>
      <c r="CVX14" s="4"/>
      <c r="CVY14" s="4"/>
      <c r="CVZ14" s="4"/>
      <c r="CWA14" s="4"/>
      <c r="CWB14" s="4"/>
      <c r="CWC14" s="4"/>
      <c r="CWD14" s="4"/>
      <c r="CWE14" s="4"/>
      <c r="CWF14" s="4"/>
      <c r="CWG14" s="4"/>
      <c r="CWH14" s="4"/>
      <c r="CWI14" s="4"/>
      <c r="CWJ14" s="4"/>
      <c r="CWK14" s="4"/>
      <c r="CWL14" s="4"/>
      <c r="CWM14" s="4"/>
      <c r="CWN14" s="4"/>
      <c r="CWO14" s="4"/>
      <c r="CWP14" s="4"/>
      <c r="CWQ14" s="4"/>
      <c r="CWR14" s="4"/>
      <c r="CWS14" s="4"/>
      <c r="CWT14" s="4"/>
      <c r="CWU14" s="4"/>
      <c r="CWV14" s="4"/>
      <c r="CWW14" s="4"/>
      <c r="CWX14" s="4"/>
      <c r="CWY14" s="4"/>
      <c r="CWZ14" s="4"/>
      <c r="CXA14" s="4"/>
      <c r="CXB14" s="4"/>
      <c r="CXC14" s="4"/>
      <c r="CXD14" s="4"/>
      <c r="CXE14" s="4"/>
      <c r="CXF14" s="4"/>
      <c r="CXG14" s="4"/>
      <c r="CXH14" s="4"/>
      <c r="CXI14" s="4"/>
      <c r="CXJ14" s="4"/>
      <c r="CXK14" s="4"/>
      <c r="CXL14" s="4"/>
      <c r="CXM14" s="4"/>
      <c r="CXN14" s="4"/>
      <c r="CXO14" s="4"/>
      <c r="CXP14" s="4"/>
      <c r="CXQ14" s="4"/>
      <c r="CXR14" s="4"/>
      <c r="CXS14" s="4"/>
      <c r="CXT14" s="4"/>
      <c r="CXU14" s="4"/>
      <c r="CXV14" s="4"/>
      <c r="CXW14" s="4"/>
      <c r="CXX14" s="4"/>
      <c r="CXY14" s="4"/>
      <c r="CXZ14" s="4"/>
      <c r="CYA14" s="4"/>
      <c r="CYB14" s="4"/>
      <c r="CYC14" s="4"/>
      <c r="CYD14" s="4"/>
      <c r="CYE14" s="4"/>
      <c r="CYF14" s="4"/>
      <c r="CYG14" s="4"/>
      <c r="CYH14" s="4"/>
      <c r="CYI14" s="4"/>
      <c r="CYJ14" s="4"/>
      <c r="CYK14" s="4"/>
      <c r="CYL14" s="4"/>
      <c r="CYM14" s="4"/>
      <c r="CYN14" s="4"/>
      <c r="CYO14" s="4"/>
      <c r="CYP14" s="4"/>
      <c r="CYQ14" s="4"/>
      <c r="CYR14" s="4"/>
      <c r="CYS14" s="4"/>
      <c r="CYT14" s="4"/>
      <c r="CYU14" s="4"/>
      <c r="CYV14" s="4"/>
      <c r="CYW14" s="4"/>
      <c r="CYX14" s="4"/>
      <c r="CYY14" s="4"/>
      <c r="CYZ14" s="4"/>
      <c r="CZA14" s="4"/>
      <c r="CZB14" s="4"/>
      <c r="CZC14" s="4"/>
      <c r="CZD14" s="4"/>
      <c r="CZE14" s="4"/>
      <c r="CZF14" s="4"/>
      <c r="CZG14" s="4"/>
      <c r="CZH14" s="4"/>
      <c r="CZI14" s="4"/>
      <c r="CZJ14" s="4"/>
      <c r="CZK14" s="4"/>
      <c r="CZL14" s="4"/>
      <c r="CZM14" s="4"/>
      <c r="CZN14" s="4"/>
      <c r="CZO14" s="4"/>
      <c r="CZP14" s="4"/>
      <c r="CZQ14" s="4"/>
      <c r="CZR14" s="4"/>
      <c r="CZS14" s="4"/>
      <c r="CZT14" s="4"/>
      <c r="CZU14" s="4"/>
      <c r="CZV14" s="4"/>
      <c r="CZW14" s="4"/>
      <c r="CZX14" s="4"/>
      <c r="CZY14" s="4"/>
      <c r="CZZ14" s="4"/>
      <c r="DAA14" s="4"/>
      <c r="DAB14" s="4"/>
      <c r="DAC14" s="4"/>
      <c r="DAD14" s="4"/>
      <c r="DAE14" s="4"/>
      <c r="DAF14" s="4"/>
      <c r="DAG14" s="4"/>
      <c r="DAH14" s="4"/>
      <c r="DAI14" s="4"/>
      <c r="DAJ14" s="4"/>
      <c r="DAK14" s="4"/>
      <c r="DAL14" s="4"/>
      <c r="DAM14" s="4"/>
      <c r="DAN14" s="4"/>
      <c r="DAO14" s="4"/>
      <c r="DAP14" s="4"/>
      <c r="DAQ14" s="4"/>
      <c r="DAR14" s="4"/>
      <c r="DAS14" s="4"/>
      <c r="DAT14" s="4"/>
      <c r="DAU14" s="4"/>
      <c r="DAV14" s="4"/>
      <c r="DAW14" s="4"/>
      <c r="DAX14" s="4"/>
      <c r="DAY14" s="4"/>
      <c r="DAZ14" s="4"/>
      <c r="DBA14" s="4"/>
      <c r="DBB14" s="4"/>
      <c r="DBC14" s="4"/>
      <c r="DBD14" s="4"/>
      <c r="DBE14" s="4"/>
      <c r="DBF14" s="4"/>
      <c r="DBG14" s="4"/>
      <c r="DBH14" s="4"/>
      <c r="DBI14" s="4"/>
      <c r="DBJ14" s="4"/>
      <c r="DBK14" s="4"/>
      <c r="DBL14" s="4"/>
      <c r="DBM14" s="4"/>
      <c r="DBN14" s="4"/>
      <c r="DBO14" s="4"/>
      <c r="DBP14" s="4"/>
      <c r="DBQ14" s="4"/>
      <c r="DBR14" s="4"/>
      <c r="DBS14" s="4"/>
      <c r="DBT14" s="4"/>
      <c r="DBU14" s="4"/>
      <c r="DBV14" s="4"/>
      <c r="DBW14" s="4"/>
      <c r="DBX14" s="4"/>
      <c r="DBY14" s="4"/>
      <c r="DBZ14" s="4"/>
      <c r="DCA14" s="4"/>
      <c r="DCB14" s="4"/>
      <c r="DCC14" s="4"/>
      <c r="DCD14" s="4"/>
      <c r="DCE14" s="4"/>
      <c r="DCF14" s="4"/>
      <c r="DCG14" s="4"/>
      <c r="DCH14" s="4"/>
      <c r="DCI14" s="4"/>
      <c r="DCJ14" s="4"/>
      <c r="DCK14" s="4"/>
      <c r="DCL14" s="4"/>
      <c r="DCM14" s="4"/>
      <c r="DCN14" s="4"/>
      <c r="DCO14" s="4"/>
      <c r="DCP14" s="4"/>
      <c r="DCQ14" s="4"/>
      <c r="DCR14" s="4"/>
      <c r="DCS14" s="4"/>
      <c r="DCT14" s="4"/>
      <c r="DCU14" s="4"/>
      <c r="DCV14" s="4"/>
      <c r="DCW14" s="4"/>
      <c r="DCX14" s="4"/>
      <c r="DCY14" s="4"/>
      <c r="DCZ14" s="4"/>
      <c r="DDA14" s="4"/>
      <c r="DDB14" s="4"/>
      <c r="DDC14" s="4"/>
      <c r="DDD14" s="4"/>
      <c r="DDE14" s="4"/>
      <c r="DDF14" s="4"/>
      <c r="DDG14" s="4"/>
      <c r="DDH14" s="4"/>
      <c r="DDI14" s="4"/>
      <c r="DDJ14" s="4"/>
      <c r="DDK14" s="4"/>
      <c r="DDL14" s="4"/>
      <c r="DDM14" s="4"/>
      <c r="DDN14" s="4"/>
      <c r="DDO14" s="4"/>
      <c r="DDP14" s="4"/>
      <c r="DDQ14" s="4"/>
      <c r="DDR14" s="4"/>
      <c r="DDS14" s="4"/>
      <c r="DDT14" s="4"/>
      <c r="DDU14" s="4"/>
      <c r="DDV14" s="4"/>
      <c r="DDW14" s="4"/>
      <c r="DDX14" s="4"/>
      <c r="DDY14" s="4"/>
      <c r="DDZ14" s="4"/>
      <c r="DEA14" s="4"/>
      <c r="DEB14" s="4"/>
      <c r="DEC14" s="4"/>
      <c r="DED14" s="4"/>
      <c r="DEE14" s="4"/>
      <c r="DEF14" s="4"/>
      <c r="DEG14" s="4"/>
      <c r="DEH14" s="4"/>
      <c r="DEI14" s="4"/>
      <c r="DEJ14" s="4"/>
      <c r="DEK14" s="4"/>
      <c r="DEL14" s="4"/>
      <c r="DEM14" s="4"/>
      <c r="DEN14" s="4"/>
      <c r="DEO14" s="4"/>
      <c r="DEP14" s="4"/>
      <c r="DEQ14" s="4"/>
      <c r="DER14" s="4"/>
      <c r="DES14" s="4"/>
      <c r="DET14" s="4"/>
      <c r="DEU14" s="4"/>
      <c r="DEV14" s="4"/>
      <c r="DEW14" s="4"/>
      <c r="DEX14" s="4"/>
      <c r="DEY14" s="4"/>
      <c r="DEZ14" s="4"/>
      <c r="DFA14" s="4"/>
      <c r="DFB14" s="4"/>
      <c r="DFC14" s="4"/>
      <c r="DFD14" s="4"/>
      <c r="DFE14" s="4"/>
      <c r="DFF14" s="4"/>
      <c r="DFG14" s="4"/>
      <c r="DFH14" s="4"/>
      <c r="DFI14" s="4"/>
      <c r="DFJ14" s="4"/>
      <c r="DFK14" s="4"/>
      <c r="DFL14" s="4"/>
      <c r="DFM14" s="4"/>
      <c r="DFN14" s="4"/>
      <c r="DFO14" s="4"/>
      <c r="DFP14" s="4"/>
      <c r="DFQ14" s="4"/>
      <c r="DFR14" s="4"/>
      <c r="DFS14" s="4"/>
      <c r="DFT14" s="4"/>
      <c r="DFU14" s="4"/>
      <c r="DFV14" s="4"/>
      <c r="DFW14" s="4"/>
      <c r="DFX14" s="4"/>
      <c r="DFY14" s="4"/>
      <c r="DFZ14" s="4"/>
      <c r="DGA14" s="4"/>
      <c r="DGB14" s="4"/>
      <c r="DGC14" s="4"/>
      <c r="DGD14" s="4"/>
      <c r="DGE14" s="4"/>
      <c r="DGF14" s="4"/>
      <c r="DGG14" s="4"/>
      <c r="DGH14" s="4"/>
      <c r="DGI14" s="4"/>
      <c r="DGJ14" s="4"/>
      <c r="DGK14" s="4"/>
      <c r="DGL14" s="4"/>
      <c r="DGM14" s="4"/>
      <c r="DGN14" s="4"/>
      <c r="DGO14" s="4"/>
      <c r="DGP14" s="4"/>
      <c r="DGQ14" s="4"/>
      <c r="DGR14" s="4"/>
      <c r="DGS14" s="4"/>
      <c r="DGT14" s="4"/>
      <c r="DGU14" s="4"/>
      <c r="DGV14" s="4"/>
      <c r="DGW14" s="4"/>
      <c r="DGX14" s="4"/>
      <c r="DGY14" s="4"/>
      <c r="DGZ14" s="4"/>
      <c r="DHA14" s="4"/>
      <c r="DHB14" s="4"/>
      <c r="DHC14" s="4"/>
      <c r="DHD14" s="4"/>
      <c r="DHE14" s="4"/>
      <c r="DHF14" s="4"/>
      <c r="DHG14" s="4"/>
      <c r="DHH14" s="4"/>
      <c r="DHI14" s="4"/>
      <c r="DHJ14" s="4"/>
      <c r="DHK14" s="4"/>
      <c r="DHL14" s="4"/>
      <c r="DHM14" s="4"/>
      <c r="DHN14" s="4"/>
      <c r="DHO14" s="4"/>
      <c r="DHP14" s="4"/>
      <c r="DHQ14" s="4"/>
      <c r="DHR14" s="4"/>
      <c r="DHS14" s="4"/>
      <c r="DHT14" s="4"/>
      <c r="DHU14" s="4"/>
      <c r="DHV14" s="4"/>
      <c r="DHW14" s="4"/>
      <c r="DHX14" s="4"/>
      <c r="DHY14" s="4"/>
      <c r="DHZ14" s="4"/>
      <c r="DIA14" s="4"/>
      <c r="DIB14" s="4"/>
      <c r="DIC14" s="4"/>
      <c r="DID14" s="4"/>
      <c r="DIE14" s="4"/>
      <c r="DIF14" s="4"/>
      <c r="DIG14" s="4"/>
      <c r="DIH14" s="4"/>
      <c r="DII14" s="4"/>
      <c r="DIJ14" s="4"/>
      <c r="DIK14" s="4"/>
      <c r="DIL14" s="4"/>
      <c r="DIM14" s="4"/>
      <c r="DIN14" s="4"/>
      <c r="DIO14" s="4"/>
      <c r="DIP14" s="4"/>
      <c r="DIQ14" s="4"/>
      <c r="DIR14" s="4"/>
      <c r="DIS14" s="4"/>
      <c r="DIT14" s="4"/>
      <c r="DIU14" s="4"/>
      <c r="DIV14" s="4"/>
      <c r="DIW14" s="4"/>
      <c r="DIX14" s="4"/>
      <c r="DIY14" s="4"/>
      <c r="DIZ14" s="4"/>
      <c r="DJA14" s="4"/>
      <c r="DJB14" s="4"/>
      <c r="DJC14" s="4"/>
      <c r="DJD14" s="4"/>
      <c r="DJE14" s="4"/>
      <c r="DJF14" s="4"/>
      <c r="DJG14" s="4"/>
      <c r="DJH14" s="4"/>
      <c r="DJI14" s="4"/>
      <c r="DJJ14" s="4"/>
      <c r="DJK14" s="4"/>
      <c r="DJL14" s="4"/>
      <c r="DJM14" s="4"/>
      <c r="DJN14" s="4"/>
      <c r="DJO14" s="4"/>
      <c r="DJP14" s="4"/>
      <c r="DJQ14" s="4"/>
      <c r="DJR14" s="4"/>
      <c r="DJS14" s="4"/>
      <c r="DJT14" s="4"/>
      <c r="DJU14" s="4"/>
      <c r="DJV14" s="4"/>
      <c r="DJW14" s="4"/>
      <c r="DJX14" s="4"/>
      <c r="DJY14" s="4"/>
      <c r="DJZ14" s="4"/>
      <c r="DKA14" s="4"/>
      <c r="DKB14" s="4"/>
      <c r="DKC14" s="4"/>
      <c r="DKD14" s="4"/>
      <c r="DKE14" s="4"/>
      <c r="DKF14" s="4"/>
      <c r="DKG14" s="4"/>
      <c r="DKH14" s="4"/>
      <c r="DKI14" s="4"/>
      <c r="DKJ14" s="4"/>
      <c r="DKK14" s="4"/>
      <c r="DKL14" s="4"/>
      <c r="DKM14" s="4"/>
      <c r="DKN14" s="4"/>
      <c r="DKO14" s="4"/>
      <c r="DKP14" s="4"/>
      <c r="DKQ14" s="4"/>
      <c r="DKR14" s="4"/>
      <c r="DKS14" s="4"/>
      <c r="DKT14" s="4"/>
      <c r="DKU14" s="4"/>
      <c r="DKV14" s="4"/>
      <c r="DKW14" s="4"/>
      <c r="DKX14" s="4"/>
      <c r="DKY14" s="4"/>
      <c r="DKZ14" s="4"/>
      <c r="DLA14" s="4"/>
      <c r="DLB14" s="4"/>
      <c r="DLC14" s="4"/>
      <c r="DLD14" s="4"/>
      <c r="DLE14" s="4"/>
      <c r="DLF14" s="4"/>
      <c r="DLG14" s="4"/>
      <c r="DLH14" s="4"/>
      <c r="DLI14" s="4"/>
      <c r="DLJ14" s="4"/>
      <c r="DLK14" s="4"/>
      <c r="DLL14" s="4"/>
      <c r="DLM14" s="4"/>
      <c r="DLN14" s="4"/>
      <c r="DLO14" s="4"/>
      <c r="DLP14" s="4"/>
      <c r="DLQ14" s="4"/>
      <c r="DLR14" s="4"/>
      <c r="DLS14" s="4"/>
      <c r="DLT14" s="4"/>
      <c r="DLU14" s="4"/>
      <c r="DLV14" s="4"/>
      <c r="DLW14" s="4"/>
      <c r="DLX14" s="4"/>
      <c r="DLY14" s="4"/>
      <c r="DLZ14" s="4"/>
      <c r="DMA14" s="4"/>
      <c r="DMB14" s="4"/>
      <c r="DMC14" s="4"/>
      <c r="DMD14" s="4"/>
      <c r="DME14" s="4"/>
      <c r="DMF14" s="4"/>
      <c r="DMG14" s="4"/>
      <c r="DMH14" s="4"/>
      <c r="DMI14" s="4"/>
      <c r="DMJ14" s="4"/>
      <c r="DMK14" s="4"/>
      <c r="DML14" s="4"/>
      <c r="DMM14" s="4"/>
      <c r="DMN14" s="4"/>
      <c r="DMO14" s="4"/>
      <c r="DMP14" s="4"/>
      <c r="DMQ14" s="4"/>
      <c r="DMR14" s="4"/>
      <c r="DMS14" s="4"/>
      <c r="DMT14" s="4"/>
      <c r="DMU14" s="4"/>
      <c r="DMV14" s="4"/>
      <c r="DMW14" s="4"/>
      <c r="DMX14" s="4"/>
      <c r="DMY14" s="4"/>
      <c r="DMZ14" s="4"/>
      <c r="DNA14" s="4"/>
      <c r="DNB14" s="4"/>
      <c r="DNC14" s="4"/>
      <c r="DND14" s="4"/>
      <c r="DNE14" s="4"/>
      <c r="DNF14" s="4"/>
      <c r="DNG14" s="4"/>
      <c r="DNH14" s="4"/>
      <c r="DNI14" s="4"/>
      <c r="DNJ14" s="4"/>
      <c r="DNK14" s="4"/>
      <c r="DNL14" s="4"/>
      <c r="DNM14" s="4"/>
      <c r="DNN14" s="4"/>
      <c r="DNO14" s="4"/>
      <c r="DNP14" s="4"/>
      <c r="DNQ14" s="4"/>
      <c r="DNR14" s="4"/>
      <c r="DNS14" s="4"/>
      <c r="DNT14" s="4"/>
      <c r="DNU14" s="4"/>
      <c r="DNV14" s="4"/>
      <c r="DNW14" s="4"/>
      <c r="DNX14" s="4"/>
      <c r="DNY14" s="4"/>
      <c r="DNZ14" s="4"/>
      <c r="DOA14" s="4"/>
      <c r="DOB14" s="4"/>
      <c r="DOC14" s="4"/>
      <c r="DOD14" s="4"/>
      <c r="DOE14" s="4"/>
      <c r="DOF14" s="4"/>
      <c r="DOG14" s="4"/>
      <c r="DOH14" s="4"/>
      <c r="DOI14" s="4"/>
      <c r="DOJ14" s="4"/>
      <c r="DOK14" s="4"/>
      <c r="DOL14" s="4"/>
      <c r="DOM14" s="4"/>
      <c r="DON14" s="4"/>
      <c r="DOO14" s="4"/>
      <c r="DOP14" s="4"/>
      <c r="DOQ14" s="4"/>
      <c r="DOR14" s="4"/>
      <c r="DOS14" s="4"/>
      <c r="DOT14" s="4"/>
      <c r="DOU14" s="4"/>
      <c r="DOV14" s="4"/>
      <c r="DOW14" s="4"/>
      <c r="DOX14" s="4"/>
      <c r="DOY14" s="4"/>
      <c r="DOZ14" s="4"/>
      <c r="DPA14" s="4"/>
      <c r="DPB14" s="4"/>
      <c r="DPC14" s="4"/>
      <c r="DPD14" s="4"/>
      <c r="DPE14" s="4"/>
      <c r="DPF14" s="4"/>
      <c r="DPG14" s="4"/>
      <c r="DPH14" s="4"/>
      <c r="DPI14" s="4"/>
      <c r="DPJ14" s="4"/>
      <c r="DPK14" s="4"/>
      <c r="DPL14" s="4"/>
      <c r="DPM14" s="4"/>
      <c r="DPN14" s="4"/>
      <c r="DPO14" s="4"/>
      <c r="DPP14" s="4"/>
      <c r="DPQ14" s="4"/>
      <c r="DPR14" s="4"/>
      <c r="DPS14" s="4"/>
      <c r="DPT14" s="4"/>
      <c r="DPU14" s="4"/>
      <c r="DPV14" s="4"/>
      <c r="DPW14" s="4"/>
      <c r="DPX14" s="4"/>
      <c r="DPY14" s="4"/>
      <c r="DPZ14" s="4"/>
      <c r="DQA14" s="4"/>
      <c r="DQB14" s="4"/>
      <c r="DQC14" s="4"/>
      <c r="DQD14" s="4"/>
      <c r="DQE14" s="4"/>
      <c r="DQF14" s="4"/>
      <c r="DQG14" s="4"/>
      <c r="DQH14" s="4"/>
      <c r="DQI14" s="4"/>
      <c r="DQJ14" s="4"/>
      <c r="DQK14" s="4"/>
      <c r="DQL14" s="4"/>
      <c r="DQM14" s="4"/>
      <c r="DQN14" s="4"/>
      <c r="DQO14" s="4"/>
      <c r="DQP14" s="4"/>
      <c r="DQQ14" s="4"/>
      <c r="DQR14" s="4"/>
      <c r="DQS14" s="4"/>
      <c r="DQT14" s="4"/>
      <c r="DQU14" s="4"/>
      <c r="DQV14" s="4"/>
      <c r="DQW14" s="4"/>
      <c r="DQX14" s="4"/>
      <c r="DQY14" s="4"/>
      <c r="DQZ14" s="4"/>
      <c r="DRA14" s="4"/>
      <c r="DRB14" s="4"/>
      <c r="DRC14" s="4"/>
      <c r="DRD14" s="4"/>
      <c r="DRE14" s="4"/>
      <c r="DRF14" s="4"/>
      <c r="DRG14" s="4"/>
      <c r="DRH14" s="4"/>
      <c r="DRI14" s="4"/>
      <c r="DRJ14" s="4"/>
      <c r="DRK14" s="4"/>
      <c r="DRL14" s="4"/>
      <c r="DRM14" s="4"/>
      <c r="DRN14" s="4"/>
      <c r="DRO14" s="4"/>
      <c r="DRP14" s="4"/>
      <c r="DRQ14" s="4"/>
      <c r="DRR14" s="4"/>
      <c r="DRS14" s="4"/>
      <c r="DRT14" s="4"/>
      <c r="DRU14" s="4"/>
      <c r="DRV14" s="4"/>
      <c r="DRW14" s="4"/>
      <c r="DRX14" s="4"/>
      <c r="DRY14" s="4"/>
      <c r="DRZ14" s="4"/>
      <c r="DSA14" s="4"/>
      <c r="DSB14" s="4"/>
      <c r="DSC14" s="4"/>
      <c r="DSD14" s="4"/>
      <c r="DSE14" s="4"/>
      <c r="DSF14" s="4"/>
      <c r="DSG14" s="4"/>
      <c r="DSH14" s="4"/>
      <c r="DSI14" s="4"/>
      <c r="DSJ14" s="4"/>
      <c r="DSK14" s="4"/>
      <c r="DSL14" s="4"/>
      <c r="DSM14" s="4"/>
      <c r="DSN14" s="4"/>
      <c r="DSO14" s="4"/>
      <c r="DSP14" s="4"/>
      <c r="DSQ14" s="4"/>
      <c r="DSR14" s="4"/>
      <c r="DSS14" s="4"/>
      <c r="DST14" s="4"/>
      <c r="DSU14" s="4"/>
      <c r="DSV14" s="4"/>
      <c r="DSW14" s="4"/>
      <c r="DSX14" s="4"/>
      <c r="DSY14" s="4"/>
      <c r="DSZ14" s="4"/>
      <c r="DTA14" s="4"/>
      <c r="DTB14" s="4"/>
      <c r="DTC14" s="4"/>
      <c r="DTD14" s="4"/>
      <c r="DTE14" s="4"/>
      <c r="DTF14" s="4"/>
      <c r="DTG14" s="4"/>
      <c r="DTH14" s="4"/>
      <c r="DTI14" s="4"/>
      <c r="DTJ14" s="4"/>
      <c r="DTK14" s="4"/>
      <c r="DTL14" s="4"/>
      <c r="DTM14" s="4"/>
      <c r="DTN14" s="4"/>
      <c r="DTO14" s="4"/>
      <c r="DTP14" s="4"/>
      <c r="DTQ14" s="4"/>
      <c r="DTR14" s="4"/>
      <c r="DTS14" s="4"/>
      <c r="DTT14" s="4"/>
      <c r="DTU14" s="4"/>
      <c r="DTV14" s="4"/>
      <c r="DTW14" s="4"/>
      <c r="DTX14" s="4"/>
      <c r="DTY14" s="4"/>
      <c r="DTZ14" s="4"/>
      <c r="DUA14" s="4"/>
      <c r="DUB14" s="4"/>
      <c r="DUC14" s="4"/>
      <c r="DUD14" s="4"/>
      <c r="DUE14" s="4"/>
      <c r="DUF14" s="4"/>
      <c r="DUG14" s="4"/>
      <c r="DUH14" s="4"/>
      <c r="DUI14" s="4"/>
      <c r="DUJ14" s="4"/>
      <c r="DUK14" s="4"/>
      <c r="DUL14" s="4"/>
      <c r="DUM14" s="4"/>
      <c r="DUN14" s="4"/>
      <c r="DUO14" s="4"/>
      <c r="DUP14" s="4"/>
      <c r="DUQ14" s="4"/>
      <c r="DUR14" s="4"/>
      <c r="DUS14" s="4"/>
      <c r="DUT14" s="4"/>
      <c r="DUU14" s="4"/>
      <c r="DUV14" s="4"/>
      <c r="DUW14" s="4"/>
      <c r="DUX14" s="4"/>
      <c r="DUY14" s="4"/>
      <c r="DUZ14" s="4"/>
      <c r="DVA14" s="4"/>
      <c r="DVB14" s="4"/>
      <c r="DVC14" s="4"/>
      <c r="DVD14" s="4"/>
      <c r="DVE14" s="4"/>
      <c r="DVF14" s="4"/>
      <c r="DVG14" s="4"/>
      <c r="DVH14" s="4"/>
      <c r="DVI14" s="4"/>
      <c r="DVJ14" s="4"/>
      <c r="DVK14" s="4"/>
      <c r="DVL14" s="4"/>
      <c r="DVM14" s="4"/>
      <c r="DVN14" s="4"/>
      <c r="DVO14" s="4"/>
      <c r="DVP14" s="4"/>
      <c r="DVQ14" s="4"/>
      <c r="DVR14" s="4"/>
      <c r="DVS14" s="4"/>
      <c r="DVT14" s="4"/>
      <c r="DVU14" s="4"/>
      <c r="DVV14" s="4"/>
      <c r="DVW14" s="4"/>
      <c r="DVX14" s="4"/>
      <c r="DVY14" s="4"/>
      <c r="DVZ14" s="4"/>
      <c r="DWA14" s="4"/>
      <c r="DWB14" s="4"/>
      <c r="DWC14" s="4"/>
      <c r="DWD14" s="4"/>
      <c r="DWE14" s="4"/>
      <c r="DWF14" s="4"/>
      <c r="DWG14" s="4"/>
      <c r="DWH14" s="4"/>
      <c r="DWI14" s="4"/>
      <c r="DWJ14" s="4"/>
      <c r="DWK14" s="4"/>
      <c r="DWL14" s="4"/>
      <c r="DWM14" s="4"/>
      <c r="DWN14" s="4"/>
      <c r="DWO14" s="4"/>
      <c r="DWP14" s="4"/>
      <c r="DWQ14" s="4"/>
      <c r="DWR14" s="4"/>
      <c r="DWS14" s="4"/>
      <c r="DWT14" s="4"/>
      <c r="DWU14" s="4"/>
      <c r="DWV14" s="4"/>
      <c r="DWW14" s="4"/>
      <c r="DWX14" s="4"/>
      <c r="DWY14" s="4"/>
      <c r="DWZ14" s="4"/>
      <c r="DXA14" s="4"/>
      <c r="DXB14" s="4"/>
      <c r="DXC14" s="4"/>
      <c r="DXD14" s="4"/>
      <c r="DXE14" s="4"/>
      <c r="DXF14" s="4"/>
      <c r="DXG14" s="4"/>
      <c r="DXH14" s="4"/>
      <c r="DXI14" s="4"/>
      <c r="DXJ14" s="4"/>
      <c r="DXK14" s="4"/>
      <c r="DXL14" s="4"/>
      <c r="DXM14" s="4"/>
      <c r="DXN14" s="4"/>
      <c r="DXO14" s="4"/>
      <c r="DXP14" s="4"/>
      <c r="DXQ14" s="4"/>
      <c r="DXR14" s="4"/>
      <c r="DXS14" s="4"/>
      <c r="DXT14" s="4"/>
      <c r="DXU14" s="4"/>
      <c r="DXV14" s="4"/>
      <c r="DXW14" s="4"/>
      <c r="DXX14" s="4"/>
      <c r="DXY14" s="4"/>
      <c r="DXZ14" s="4"/>
      <c r="DYA14" s="4"/>
      <c r="DYB14" s="4"/>
      <c r="DYC14" s="4"/>
      <c r="DYD14" s="4"/>
      <c r="DYE14" s="4"/>
      <c r="DYF14" s="4"/>
      <c r="DYG14" s="4"/>
      <c r="DYH14" s="4"/>
      <c r="DYI14" s="4"/>
      <c r="DYJ14" s="4"/>
      <c r="DYK14" s="4"/>
      <c r="DYL14" s="4"/>
      <c r="DYM14" s="4"/>
      <c r="DYN14" s="4"/>
      <c r="DYO14" s="4"/>
      <c r="DYP14" s="4"/>
      <c r="DYQ14" s="4"/>
      <c r="DYR14" s="4"/>
      <c r="DYS14" s="4"/>
      <c r="DYT14" s="4"/>
      <c r="DYU14" s="4"/>
      <c r="DYV14" s="4"/>
      <c r="DYW14" s="4"/>
      <c r="DYX14" s="4"/>
      <c r="DYY14" s="4"/>
      <c r="DYZ14" s="4"/>
      <c r="DZA14" s="4"/>
      <c r="DZB14" s="4"/>
      <c r="DZC14" s="4"/>
      <c r="DZD14" s="4"/>
      <c r="DZE14" s="4"/>
      <c r="DZF14" s="4"/>
      <c r="DZG14" s="4"/>
      <c r="DZH14" s="4"/>
      <c r="DZI14" s="4"/>
      <c r="DZJ14" s="4"/>
      <c r="DZK14" s="4"/>
      <c r="DZL14" s="4"/>
      <c r="DZM14" s="4"/>
      <c r="DZN14" s="4"/>
      <c r="DZO14" s="4"/>
      <c r="DZP14" s="4"/>
      <c r="DZQ14" s="4"/>
      <c r="DZR14" s="4"/>
      <c r="DZS14" s="4"/>
      <c r="DZT14" s="4"/>
      <c r="DZU14" s="4"/>
      <c r="DZV14" s="4"/>
      <c r="DZW14" s="4"/>
      <c r="DZX14" s="4"/>
      <c r="DZY14" s="4"/>
      <c r="DZZ14" s="4"/>
      <c r="EAA14" s="4"/>
      <c r="EAB14" s="4"/>
      <c r="EAC14" s="4"/>
      <c r="EAD14" s="4"/>
      <c r="EAE14" s="4"/>
      <c r="EAF14" s="4"/>
      <c r="EAG14" s="4"/>
      <c r="EAH14" s="4"/>
      <c r="EAI14" s="4"/>
      <c r="EAJ14" s="4"/>
      <c r="EAK14" s="4"/>
      <c r="EAL14" s="4"/>
      <c r="EAM14" s="4"/>
      <c r="EAN14" s="4"/>
      <c r="EAO14" s="4"/>
      <c r="EAP14" s="4"/>
      <c r="EAQ14" s="4"/>
      <c r="EAR14" s="4"/>
      <c r="EAS14" s="4"/>
      <c r="EAT14" s="4"/>
      <c r="EAU14" s="4"/>
      <c r="EAV14" s="4"/>
      <c r="EAW14" s="4"/>
      <c r="EAX14" s="4"/>
      <c r="EAY14" s="4"/>
      <c r="EAZ14" s="4"/>
      <c r="EBA14" s="4"/>
      <c r="EBB14" s="4"/>
      <c r="EBC14" s="4"/>
      <c r="EBD14" s="4"/>
      <c r="EBE14" s="4"/>
      <c r="EBF14" s="4"/>
      <c r="EBG14" s="4"/>
      <c r="EBH14" s="4"/>
      <c r="EBI14" s="4"/>
      <c r="EBJ14" s="4"/>
      <c r="EBK14" s="4"/>
      <c r="EBL14" s="4"/>
      <c r="EBM14" s="4"/>
      <c r="EBN14" s="4"/>
      <c r="EBO14" s="4"/>
      <c r="EBP14" s="4"/>
      <c r="EBQ14" s="4"/>
      <c r="EBR14" s="4"/>
      <c r="EBS14" s="4"/>
      <c r="EBT14" s="4"/>
      <c r="EBU14" s="4"/>
      <c r="EBV14" s="4"/>
      <c r="EBW14" s="4"/>
      <c r="EBX14" s="4"/>
      <c r="EBY14" s="4"/>
      <c r="EBZ14" s="4"/>
      <c r="ECA14" s="4"/>
      <c r="ECB14" s="4"/>
      <c r="ECC14" s="4"/>
      <c r="ECD14" s="4"/>
      <c r="ECE14" s="4"/>
      <c r="ECF14" s="4"/>
      <c r="ECG14" s="4"/>
      <c r="ECH14" s="4"/>
      <c r="ECI14" s="4"/>
      <c r="ECJ14" s="4"/>
      <c r="ECK14" s="4"/>
      <c r="ECL14" s="4"/>
      <c r="ECM14" s="4"/>
      <c r="ECN14" s="4"/>
      <c r="ECO14" s="4"/>
      <c r="ECP14" s="4"/>
      <c r="ECQ14" s="4"/>
      <c r="ECR14" s="4"/>
      <c r="ECS14" s="4"/>
      <c r="ECT14" s="4"/>
      <c r="ECU14" s="4"/>
      <c r="ECV14" s="4"/>
      <c r="ECW14" s="4"/>
      <c r="ECX14" s="4"/>
      <c r="ECY14" s="4"/>
      <c r="ECZ14" s="4"/>
      <c r="EDA14" s="4"/>
      <c r="EDB14" s="4"/>
      <c r="EDC14" s="4"/>
      <c r="EDD14" s="4"/>
      <c r="EDE14" s="4"/>
      <c r="EDF14" s="4"/>
      <c r="EDG14" s="4"/>
      <c r="EDH14" s="4"/>
      <c r="EDI14" s="4"/>
      <c r="EDJ14" s="4"/>
      <c r="EDK14" s="4"/>
      <c r="EDL14" s="4"/>
      <c r="EDM14" s="4"/>
      <c r="EDN14" s="4"/>
      <c r="EDO14" s="4"/>
      <c r="EDP14" s="4"/>
      <c r="EDQ14" s="4"/>
      <c r="EDR14" s="4"/>
      <c r="EDS14" s="4"/>
      <c r="EDT14" s="4"/>
      <c r="EDU14" s="4"/>
      <c r="EDV14" s="4"/>
      <c r="EDW14" s="4"/>
      <c r="EDX14" s="4"/>
      <c r="EDY14" s="4"/>
      <c r="EDZ14" s="4"/>
      <c r="EEA14" s="4"/>
      <c r="EEB14" s="4"/>
      <c r="EEC14" s="4"/>
      <c r="EED14" s="4"/>
      <c r="EEE14" s="4"/>
      <c r="EEF14" s="4"/>
      <c r="EEG14" s="4"/>
      <c r="EEH14" s="4"/>
      <c r="EEI14" s="4"/>
      <c r="EEJ14" s="4"/>
      <c r="EEK14" s="4"/>
      <c r="EEL14" s="4"/>
      <c r="EEM14" s="4"/>
      <c r="EEN14" s="4"/>
      <c r="EEO14" s="4"/>
      <c r="EEP14" s="4"/>
      <c r="EEQ14" s="4"/>
      <c r="EER14" s="4"/>
      <c r="EES14" s="4"/>
      <c r="EET14" s="4"/>
      <c r="EEU14" s="4"/>
      <c r="EEV14" s="4"/>
      <c r="EEW14" s="4"/>
      <c r="EEX14" s="4"/>
      <c r="EEY14" s="4"/>
      <c r="EEZ14" s="4"/>
      <c r="EFA14" s="4"/>
      <c r="EFB14" s="4"/>
      <c r="EFC14" s="4"/>
      <c r="EFD14" s="4"/>
      <c r="EFE14" s="4"/>
      <c r="EFF14" s="4"/>
      <c r="EFG14" s="4"/>
      <c r="EFH14" s="4"/>
      <c r="EFI14" s="4"/>
      <c r="EFJ14" s="4"/>
      <c r="EFK14" s="4"/>
      <c r="EFL14" s="4"/>
      <c r="EFM14" s="4"/>
      <c r="EFN14" s="4"/>
      <c r="EFO14" s="4"/>
      <c r="EFP14" s="4"/>
      <c r="EFQ14" s="4"/>
      <c r="EFR14" s="4"/>
      <c r="EFS14" s="4"/>
      <c r="EFT14" s="4"/>
      <c r="EFU14" s="4"/>
      <c r="EFV14" s="4"/>
      <c r="EFW14" s="4"/>
      <c r="EFX14" s="4"/>
      <c r="EFY14" s="4"/>
      <c r="EFZ14" s="4"/>
      <c r="EGA14" s="4"/>
      <c r="EGB14" s="4"/>
      <c r="EGC14" s="4"/>
      <c r="EGD14" s="4"/>
      <c r="EGE14" s="4"/>
      <c r="EGF14" s="4"/>
      <c r="EGG14" s="4"/>
      <c r="EGH14" s="4"/>
      <c r="EGI14" s="4"/>
      <c r="EGJ14" s="4"/>
      <c r="EGK14" s="4"/>
      <c r="EGL14" s="4"/>
      <c r="EGM14" s="4"/>
      <c r="EGN14" s="4"/>
      <c r="EGO14" s="4"/>
      <c r="EGP14" s="4"/>
      <c r="EGQ14" s="4"/>
      <c r="EGR14" s="4"/>
      <c r="EGS14" s="4"/>
      <c r="EGT14" s="4"/>
      <c r="EGU14" s="4"/>
      <c r="EGV14" s="4"/>
      <c r="EGW14" s="4"/>
      <c r="EGX14" s="4"/>
      <c r="EGY14" s="4"/>
      <c r="EGZ14" s="4"/>
      <c r="EHA14" s="4"/>
      <c r="EHB14" s="4"/>
      <c r="EHC14" s="4"/>
      <c r="EHD14" s="4"/>
      <c r="EHE14" s="4"/>
      <c r="EHF14" s="4"/>
      <c r="EHG14" s="4"/>
      <c r="EHH14" s="4"/>
      <c r="EHI14" s="4"/>
      <c r="EHJ14" s="4"/>
      <c r="EHK14" s="4"/>
      <c r="EHL14" s="4"/>
      <c r="EHM14" s="4"/>
      <c r="EHN14" s="4"/>
      <c r="EHO14" s="4"/>
      <c r="EHP14" s="4"/>
      <c r="EHQ14" s="4"/>
      <c r="EHR14" s="4"/>
      <c r="EHS14" s="4"/>
      <c r="EHT14" s="4"/>
      <c r="EHU14" s="4"/>
      <c r="EHV14" s="4"/>
      <c r="EHW14" s="4"/>
      <c r="EHX14" s="4"/>
      <c r="EHY14" s="4"/>
      <c r="EHZ14" s="4"/>
      <c r="EIA14" s="4"/>
      <c r="EIB14" s="4"/>
      <c r="EIC14" s="4"/>
      <c r="EID14" s="4"/>
      <c r="EIE14" s="4"/>
      <c r="EIF14" s="4"/>
      <c r="EIG14" s="4"/>
      <c r="EIH14" s="4"/>
      <c r="EII14" s="4"/>
      <c r="EIJ14" s="4"/>
      <c r="EIK14" s="4"/>
      <c r="EIL14" s="4"/>
      <c r="EIM14" s="4"/>
      <c r="EIN14" s="4"/>
      <c r="EIO14" s="4"/>
      <c r="EIP14" s="4"/>
      <c r="EIQ14" s="4"/>
      <c r="EIR14" s="4"/>
      <c r="EIS14" s="4"/>
      <c r="EIT14" s="4"/>
      <c r="EIU14" s="4"/>
      <c r="EIV14" s="4"/>
      <c r="EIW14" s="4"/>
      <c r="EIX14" s="4"/>
      <c r="EIY14" s="4"/>
      <c r="EIZ14" s="4"/>
      <c r="EJA14" s="4"/>
      <c r="EJB14" s="4"/>
      <c r="EJC14" s="4"/>
      <c r="EJD14" s="4"/>
      <c r="EJE14" s="4"/>
      <c r="EJF14" s="4"/>
      <c r="EJG14" s="4"/>
      <c r="EJH14" s="4"/>
      <c r="EJI14" s="4"/>
      <c r="EJJ14" s="4"/>
      <c r="EJK14" s="4"/>
      <c r="EJL14" s="4"/>
      <c r="EJM14" s="4"/>
      <c r="EJN14" s="4"/>
      <c r="EJO14" s="4"/>
      <c r="EJP14" s="4"/>
      <c r="EJQ14" s="4"/>
      <c r="EJR14" s="4"/>
      <c r="EJS14" s="4"/>
      <c r="EJT14" s="4"/>
      <c r="EJU14" s="4"/>
      <c r="EJV14" s="4"/>
      <c r="EJW14" s="4"/>
      <c r="EJX14" s="4"/>
      <c r="EJY14" s="4"/>
      <c r="EJZ14" s="4"/>
      <c r="EKA14" s="4"/>
      <c r="EKB14" s="4"/>
      <c r="EKC14" s="4"/>
      <c r="EKD14" s="4"/>
      <c r="EKE14" s="4"/>
      <c r="EKF14" s="4"/>
      <c r="EKG14" s="4"/>
      <c r="EKH14" s="4"/>
      <c r="EKI14" s="4"/>
      <c r="EKJ14" s="4"/>
      <c r="EKK14" s="4"/>
      <c r="EKL14" s="4"/>
      <c r="EKM14" s="4"/>
      <c r="EKN14" s="4"/>
      <c r="EKO14" s="4"/>
      <c r="EKP14" s="4"/>
      <c r="EKQ14" s="4"/>
      <c r="EKR14" s="4"/>
      <c r="EKS14" s="4"/>
      <c r="EKT14" s="4"/>
      <c r="EKU14" s="4"/>
      <c r="EKV14" s="4"/>
      <c r="EKW14" s="4"/>
      <c r="EKX14" s="4"/>
      <c r="EKY14" s="4"/>
      <c r="EKZ14" s="4"/>
      <c r="ELA14" s="4"/>
      <c r="ELB14" s="4"/>
      <c r="ELC14" s="4"/>
      <c r="ELD14" s="4"/>
      <c r="ELE14" s="4"/>
      <c r="ELF14" s="4"/>
      <c r="ELG14" s="4"/>
      <c r="ELH14" s="4"/>
      <c r="ELI14" s="4"/>
      <c r="ELJ14" s="4"/>
      <c r="ELK14" s="4"/>
      <c r="ELL14" s="4"/>
      <c r="ELM14" s="4"/>
      <c r="ELN14" s="4"/>
      <c r="ELO14" s="4"/>
      <c r="ELP14" s="4"/>
      <c r="ELQ14" s="4"/>
      <c r="ELR14" s="4"/>
      <c r="ELS14" s="4"/>
      <c r="ELT14" s="4"/>
      <c r="ELU14" s="4"/>
      <c r="ELV14" s="4"/>
      <c r="ELW14" s="4"/>
      <c r="ELX14" s="4"/>
      <c r="ELY14" s="4"/>
      <c r="ELZ14" s="4"/>
      <c r="EMA14" s="4"/>
      <c r="EMB14" s="4"/>
      <c r="EMC14" s="4"/>
      <c r="EMD14" s="4"/>
      <c r="EME14" s="4"/>
      <c r="EMF14" s="4"/>
      <c r="EMG14" s="4"/>
      <c r="EMH14" s="4"/>
      <c r="EMI14" s="4"/>
      <c r="EMJ14" s="4"/>
      <c r="EMK14" s="4"/>
      <c r="EML14" s="4"/>
      <c r="EMM14" s="4"/>
      <c r="EMN14" s="4"/>
      <c r="EMO14" s="4"/>
      <c r="EMP14" s="4"/>
      <c r="EMQ14" s="4"/>
      <c r="EMR14" s="4"/>
      <c r="EMS14" s="4"/>
      <c r="EMT14" s="4"/>
      <c r="EMU14" s="4"/>
      <c r="EMV14" s="4"/>
      <c r="EMW14" s="4"/>
      <c r="EMX14" s="4"/>
      <c r="EMY14" s="4"/>
      <c r="EMZ14" s="4"/>
      <c r="ENA14" s="4"/>
      <c r="ENB14" s="4"/>
      <c r="ENC14" s="4"/>
      <c r="END14" s="4"/>
      <c r="ENE14" s="4"/>
      <c r="ENF14" s="4"/>
      <c r="ENG14" s="4"/>
      <c r="ENH14" s="4"/>
      <c r="ENI14" s="4"/>
      <c r="ENJ14" s="4"/>
      <c r="ENK14" s="4"/>
      <c r="ENL14" s="4"/>
      <c r="ENM14" s="4"/>
      <c r="ENN14" s="4"/>
      <c r="ENO14" s="4"/>
      <c r="ENP14" s="4"/>
      <c r="ENQ14" s="4"/>
      <c r="ENR14" s="4"/>
      <c r="ENS14" s="4"/>
      <c r="ENT14" s="4"/>
      <c r="ENU14" s="4"/>
      <c r="ENV14" s="4"/>
      <c r="ENW14" s="4"/>
      <c r="ENX14" s="4"/>
      <c r="ENY14" s="4"/>
      <c r="ENZ14" s="4"/>
      <c r="EOA14" s="4"/>
      <c r="EOB14" s="4"/>
      <c r="EOC14" s="4"/>
      <c r="EOD14" s="4"/>
      <c r="EOE14" s="4"/>
      <c r="EOF14" s="4"/>
      <c r="EOG14" s="4"/>
      <c r="EOH14" s="4"/>
      <c r="EOI14" s="4"/>
      <c r="EOJ14" s="4"/>
      <c r="EOK14" s="4"/>
      <c r="EOL14" s="4"/>
      <c r="EOM14" s="4"/>
      <c r="EON14" s="4"/>
      <c r="EOO14" s="4"/>
      <c r="EOP14" s="4"/>
      <c r="EOQ14" s="4"/>
      <c r="EOR14" s="4"/>
      <c r="EOS14" s="4"/>
      <c r="EOT14" s="4"/>
      <c r="EOU14" s="4"/>
      <c r="EOV14" s="4"/>
      <c r="EOW14" s="4"/>
      <c r="EOX14" s="4"/>
      <c r="EOY14" s="4"/>
      <c r="EOZ14" s="4"/>
      <c r="EPA14" s="4"/>
      <c r="EPB14" s="4"/>
      <c r="EPC14" s="4"/>
      <c r="EPD14" s="4"/>
      <c r="EPE14" s="4"/>
      <c r="EPF14" s="4"/>
      <c r="EPG14" s="4"/>
      <c r="EPH14" s="4"/>
      <c r="EPI14" s="4"/>
      <c r="EPJ14" s="4"/>
      <c r="EPK14" s="4"/>
      <c r="EPL14" s="4"/>
      <c r="EPM14" s="4"/>
      <c r="EPN14" s="4"/>
      <c r="EPO14" s="4"/>
      <c r="EPP14" s="4"/>
      <c r="EPQ14" s="4"/>
      <c r="EPR14" s="4"/>
      <c r="EPS14" s="4"/>
      <c r="EPT14" s="4"/>
      <c r="EPU14" s="4"/>
      <c r="EPV14" s="4"/>
      <c r="EPW14" s="4"/>
      <c r="EPX14" s="4"/>
      <c r="EPY14" s="4"/>
      <c r="EPZ14" s="4"/>
      <c r="EQA14" s="4"/>
      <c r="EQB14" s="4"/>
      <c r="EQC14" s="4"/>
      <c r="EQD14" s="4"/>
      <c r="EQE14" s="4"/>
      <c r="EQF14" s="4"/>
      <c r="EQG14" s="4"/>
      <c r="EQH14" s="4"/>
      <c r="EQI14" s="4"/>
      <c r="EQJ14" s="4"/>
      <c r="EQK14" s="4"/>
      <c r="EQL14" s="4"/>
      <c r="EQM14" s="4"/>
      <c r="EQN14" s="4"/>
      <c r="EQO14" s="4"/>
      <c r="EQP14" s="4"/>
      <c r="EQQ14" s="4"/>
      <c r="EQR14" s="4"/>
      <c r="EQS14" s="4"/>
      <c r="EQT14" s="4"/>
      <c r="EQU14" s="4"/>
      <c r="EQV14" s="4"/>
      <c r="EQW14" s="4"/>
      <c r="EQX14" s="4"/>
      <c r="EQY14" s="4"/>
      <c r="EQZ14" s="4"/>
      <c r="ERA14" s="4"/>
      <c r="ERB14" s="4"/>
      <c r="ERC14" s="4"/>
      <c r="ERD14" s="4"/>
      <c r="ERE14" s="4"/>
      <c r="ERF14" s="4"/>
      <c r="ERG14" s="4"/>
      <c r="ERH14" s="4"/>
      <c r="ERI14" s="4"/>
      <c r="ERJ14" s="4"/>
      <c r="ERK14" s="4"/>
      <c r="ERL14" s="4"/>
      <c r="ERM14" s="4"/>
      <c r="ERN14" s="4"/>
      <c r="ERO14" s="4"/>
      <c r="ERP14" s="4"/>
      <c r="ERQ14" s="4"/>
      <c r="ERR14" s="4"/>
      <c r="ERS14" s="4"/>
      <c r="ERT14" s="4"/>
      <c r="ERU14" s="4"/>
      <c r="ERV14" s="4"/>
      <c r="ERW14" s="4"/>
      <c r="ERX14" s="4"/>
      <c r="ERY14" s="4"/>
      <c r="ERZ14" s="4"/>
      <c r="ESA14" s="4"/>
      <c r="ESB14" s="4"/>
      <c r="ESC14" s="4"/>
      <c r="ESD14" s="4"/>
      <c r="ESE14" s="4"/>
      <c r="ESF14" s="4"/>
      <c r="ESG14" s="4"/>
      <c r="ESH14" s="4"/>
      <c r="ESI14" s="4"/>
      <c r="ESJ14" s="4"/>
      <c r="ESK14" s="4"/>
      <c r="ESL14" s="4"/>
      <c r="ESM14" s="4"/>
      <c r="ESN14" s="4"/>
      <c r="ESO14" s="4"/>
      <c r="ESP14" s="4"/>
      <c r="ESQ14" s="4"/>
      <c r="ESR14" s="4"/>
      <c r="ESS14" s="4"/>
      <c r="EST14" s="4"/>
      <c r="ESU14" s="4"/>
      <c r="ESV14" s="4"/>
      <c r="ESW14" s="4"/>
      <c r="ESX14" s="4"/>
      <c r="ESY14" s="4"/>
      <c r="ESZ14" s="4"/>
      <c r="ETA14" s="4"/>
      <c r="ETB14" s="4"/>
      <c r="ETC14" s="4"/>
      <c r="ETD14" s="4"/>
      <c r="ETE14" s="4"/>
      <c r="ETF14" s="4"/>
      <c r="ETG14" s="4"/>
      <c r="ETH14" s="4"/>
      <c r="ETI14" s="4"/>
      <c r="ETJ14" s="4"/>
      <c r="ETK14" s="4"/>
      <c r="ETL14" s="4"/>
      <c r="ETM14" s="4"/>
      <c r="ETN14" s="4"/>
      <c r="ETO14" s="4"/>
      <c r="ETP14" s="4"/>
      <c r="ETQ14" s="4"/>
      <c r="ETR14" s="4"/>
      <c r="ETS14" s="4"/>
      <c r="ETT14" s="4"/>
      <c r="ETU14" s="4"/>
      <c r="ETV14" s="4"/>
      <c r="ETW14" s="4"/>
      <c r="ETX14" s="4"/>
      <c r="ETY14" s="4"/>
      <c r="ETZ14" s="4"/>
      <c r="EUA14" s="4"/>
      <c r="EUB14" s="4"/>
      <c r="EUC14" s="4"/>
      <c r="EUD14" s="4"/>
      <c r="EUE14" s="4"/>
      <c r="EUF14" s="4"/>
      <c r="EUG14" s="4"/>
      <c r="EUH14" s="4"/>
      <c r="EUI14" s="4"/>
      <c r="EUJ14" s="4"/>
      <c r="EUK14" s="4"/>
      <c r="EUL14" s="4"/>
      <c r="EUM14" s="4"/>
      <c r="EUN14" s="4"/>
      <c r="EUO14" s="4"/>
      <c r="EUP14" s="4"/>
      <c r="EUQ14" s="4"/>
      <c r="EUR14" s="4"/>
      <c r="EUS14" s="4"/>
      <c r="EUT14" s="4"/>
      <c r="EUU14" s="4"/>
      <c r="EUV14" s="4"/>
      <c r="EUW14" s="4"/>
      <c r="EUX14" s="4"/>
      <c r="EUY14" s="4"/>
      <c r="EUZ14" s="4"/>
      <c r="EVA14" s="4"/>
      <c r="EVB14" s="4"/>
      <c r="EVC14" s="4"/>
      <c r="EVD14" s="4"/>
      <c r="EVE14" s="4"/>
      <c r="EVF14" s="4"/>
      <c r="EVG14" s="4"/>
      <c r="EVH14" s="4"/>
      <c r="EVI14" s="4"/>
      <c r="EVJ14" s="4"/>
      <c r="EVK14" s="4"/>
      <c r="EVL14" s="4"/>
      <c r="EVM14" s="4"/>
      <c r="EVN14" s="4"/>
      <c r="EVO14" s="4"/>
      <c r="EVP14" s="4"/>
      <c r="EVQ14" s="4"/>
      <c r="EVR14" s="4"/>
      <c r="EVS14" s="4"/>
      <c r="EVT14" s="4"/>
      <c r="EVU14" s="4"/>
      <c r="EVV14" s="4"/>
      <c r="EVW14" s="4"/>
      <c r="EVX14" s="4"/>
      <c r="EVY14" s="4"/>
      <c r="EVZ14" s="4"/>
      <c r="EWA14" s="4"/>
      <c r="EWB14" s="4"/>
      <c r="EWC14" s="4"/>
      <c r="EWD14" s="4"/>
      <c r="EWE14" s="4"/>
      <c r="EWF14" s="4"/>
      <c r="EWG14" s="4"/>
      <c r="EWH14" s="4"/>
      <c r="EWI14" s="4"/>
      <c r="EWJ14" s="4"/>
      <c r="EWK14" s="4"/>
      <c r="EWL14" s="4"/>
      <c r="EWM14" s="4"/>
      <c r="EWN14" s="4"/>
      <c r="EWO14" s="4"/>
      <c r="EWP14" s="4"/>
      <c r="EWQ14" s="4"/>
      <c r="EWR14" s="4"/>
      <c r="EWS14" s="4"/>
      <c r="EWT14" s="4"/>
      <c r="EWU14" s="4"/>
      <c r="EWV14" s="4"/>
      <c r="EWW14" s="4"/>
      <c r="EWX14" s="4"/>
      <c r="EWY14" s="4"/>
      <c r="EWZ14" s="4"/>
      <c r="EXA14" s="4"/>
      <c r="EXB14" s="4"/>
      <c r="EXC14" s="4"/>
      <c r="EXD14" s="4"/>
      <c r="EXE14" s="4"/>
      <c r="EXF14" s="4"/>
      <c r="EXG14" s="4"/>
      <c r="EXH14" s="4"/>
      <c r="EXI14" s="4"/>
      <c r="EXJ14" s="4"/>
      <c r="EXK14" s="4"/>
      <c r="EXL14" s="4"/>
      <c r="EXM14" s="4"/>
      <c r="EXN14" s="4"/>
      <c r="EXO14" s="4"/>
      <c r="EXP14" s="4"/>
      <c r="EXQ14" s="4"/>
      <c r="EXR14" s="4"/>
      <c r="EXS14" s="4"/>
      <c r="EXT14" s="4"/>
      <c r="EXU14" s="4"/>
      <c r="EXV14" s="4"/>
      <c r="EXW14" s="4"/>
      <c r="EXX14" s="4"/>
      <c r="EXY14" s="4"/>
      <c r="EXZ14" s="4"/>
      <c r="EYA14" s="4"/>
      <c r="EYB14" s="4"/>
      <c r="EYC14" s="4"/>
      <c r="EYD14" s="4"/>
      <c r="EYE14" s="4"/>
      <c r="EYF14" s="4"/>
      <c r="EYG14" s="4"/>
      <c r="EYH14" s="4"/>
      <c r="EYI14" s="4"/>
      <c r="EYJ14" s="4"/>
      <c r="EYK14" s="4"/>
      <c r="EYL14" s="4"/>
      <c r="EYM14" s="4"/>
      <c r="EYN14" s="4"/>
      <c r="EYO14" s="4"/>
      <c r="EYP14" s="4"/>
      <c r="EYQ14" s="4"/>
      <c r="EYR14" s="4"/>
      <c r="EYS14" s="4"/>
      <c r="EYT14" s="4"/>
      <c r="EYU14" s="4"/>
      <c r="EYV14" s="4"/>
      <c r="EYW14" s="4"/>
      <c r="EYX14" s="4"/>
      <c r="EYY14" s="4"/>
      <c r="EYZ14" s="4"/>
      <c r="EZA14" s="4"/>
      <c r="EZB14" s="4"/>
      <c r="EZC14" s="4"/>
      <c r="EZD14" s="4"/>
      <c r="EZE14" s="4"/>
      <c r="EZF14" s="4"/>
      <c r="EZG14" s="4"/>
      <c r="EZH14" s="4"/>
      <c r="EZI14" s="4"/>
      <c r="EZJ14" s="4"/>
      <c r="EZK14" s="4"/>
      <c r="EZL14" s="4"/>
      <c r="EZM14" s="4"/>
      <c r="EZN14" s="4"/>
      <c r="EZO14" s="4"/>
      <c r="EZP14" s="4"/>
      <c r="EZQ14" s="4"/>
      <c r="EZR14" s="4"/>
      <c r="EZS14" s="4"/>
      <c r="EZT14" s="4"/>
      <c r="EZU14" s="4"/>
      <c r="EZV14" s="4"/>
      <c r="EZW14" s="4"/>
      <c r="EZX14" s="4"/>
      <c r="EZY14" s="4"/>
      <c r="EZZ14" s="4"/>
      <c r="FAA14" s="4"/>
      <c r="FAB14" s="4"/>
      <c r="FAC14" s="4"/>
      <c r="FAD14" s="4"/>
      <c r="FAE14" s="4"/>
      <c r="FAF14" s="4"/>
      <c r="FAG14" s="4"/>
      <c r="FAH14" s="4"/>
      <c r="FAI14" s="4"/>
      <c r="FAJ14" s="4"/>
      <c r="FAK14" s="4"/>
      <c r="FAL14" s="4"/>
      <c r="FAM14" s="4"/>
      <c r="FAN14" s="4"/>
      <c r="FAO14" s="4"/>
      <c r="FAP14" s="4"/>
      <c r="FAQ14" s="4"/>
      <c r="FAR14" s="4"/>
      <c r="FAS14" s="4"/>
      <c r="FAT14" s="4"/>
      <c r="FAU14" s="4"/>
      <c r="FAV14" s="4"/>
      <c r="FAW14" s="4"/>
      <c r="FAX14" s="4"/>
      <c r="FAY14" s="4"/>
      <c r="FAZ14" s="4"/>
      <c r="FBA14" s="4"/>
      <c r="FBB14" s="4"/>
      <c r="FBC14" s="4"/>
      <c r="FBD14" s="4"/>
      <c r="FBE14" s="4"/>
      <c r="FBF14" s="4"/>
      <c r="FBG14" s="4"/>
      <c r="FBH14" s="4"/>
      <c r="FBI14" s="4"/>
      <c r="FBJ14" s="4"/>
      <c r="FBK14" s="4"/>
      <c r="FBL14" s="4"/>
      <c r="FBM14" s="4"/>
      <c r="FBN14" s="4"/>
      <c r="FBO14" s="4"/>
      <c r="FBP14" s="4"/>
      <c r="FBQ14" s="4"/>
      <c r="FBR14" s="4"/>
      <c r="FBS14" s="4"/>
      <c r="FBT14" s="4"/>
      <c r="FBU14" s="4"/>
      <c r="FBV14" s="4"/>
      <c r="FBW14" s="4"/>
      <c r="FBX14" s="4"/>
      <c r="FBY14" s="4"/>
      <c r="FBZ14" s="4"/>
      <c r="FCA14" s="4"/>
      <c r="FCB14" s="4"/>
      <c r="FCC14" s="4"/>
      <c r="FCD14" s="4"/>
      <c r="FCE14" s="4"/>
      <c r="FCF14" s="4"/>
      <c r="FCG14" s="4"/>
      <c r="FCH14" s="4"/>
      <c r="FCI14" s="4"/>
      <c r="FCJ14" s="4"/>
      <c r="FCK14" s="4"/>
      <c r="FCL14" s="4"/>
      <c r="FCM14" s="4"/>
      <c r="FCN14" s="4"/>
      <c r="FCO14" s="4"/>
      <c r="FCP14" s="4"/>
      <c r="FCQ14" s="4"/>
      <c r="FCR14" s="4"/>
      <c r="FCS14" s="4"/>
      <c r="FCT14" s="4"/>
      <c r="FCU14" s="4"/>
      <c r="FCV14" s="4"/>
      <c r="FCW14" s="4"/>
      <c r="FCX14" s="4"/>
      <c r="FCY14" s="4"/>
      <c r="FCZ14" s="4"/>
      <c r="FDA14" s="4"/>
      <c r="FDB14" s="4"/>
      <c r="FDC14" s="4"/>
      <c r="FDD14" s="4"/>
      <c r="FDE14" s="4"/>
      <c r="FDF14" s="4"/>
      <c r="FDG14" s="4"/>
      <c r="FDH14" s="4"/>
      <c r="FDI14" s="4"/>
      <c r="FDJ14" s="4"/>
      <c r="FDK14" s="4"/>
      <c r="FDL14" s="4"/>
      <c r="FDM14" s="4"/>
      <c r="FDN14" s="4"/>
      <c r="FDO14" s="4"/>
      <c r="FDP14" s="4"/>
      <c r="FDQ14" s="4"/>
      <c r="FDR14" s="4"/>
      <c r="FDS14" s="4"/>
      <c r="FDT14" s="4"/>
      <c r="FDU14" s="4"/>
      <c r="FDV14" s="4"/>
      <c r="FDW14" s="4"/>
      <c r="FDX14" s="4"/>
      <c r="FDY14" s="4"/>
      <c r="FDZ14" s="4"/>
      <c r="FEA14" s="4"/>
      <c r="FEB14" s="4"/>
      <c r="FEC14" s="4"/>
      <c r="FED14" s="4"/>
      <c r="FEE14" s="4"/>
      <c r="FEF14" s="4"/>
      <c r="FEG14" s="4"/>
      <c r="FEH14" s="4"/>
      <c r="FEI14" s="4"/>
      <c r="FEJ14" s="4"/>
      <c r="FEK14" s="4"/>
      <c r="FEL14" s="4"/>
      <c r="FEM14" s="4"/>
      <c r="FEN14" s="4"/>
      <c r="FEO14" s="4"/>
      <c r="FEP14" s="4"/>
      <c r="FEQ14" s="4"/>
      <c r="FER14" s="4"/>
      <c r="FES14" s="4"/>
      <c r="FET14" s="4"/>
      <c r="FEU14" s="4"/>
      <c r="FEV14" s="4"/>
      <c r="FEW14" s="4"/>
      <c r="FEX14" s="4"/>
      <c r="FEY14" s="4"/>
      <c r="FEZ14" s="4"/>
      <c r="FFA14" s="4"/>
      <c r="FFB14" s="4"/>
      <c r="FFC14" s="4"/>
      <c r="FFD14" s="4"/>
      <c r="FFE14" s="4"/>
      <c r="FFF14" s="4"/>
      <c r="FFG14" s="4"/>
      <c r="FFH14" s="4"/>
      <c r="FFI14" s="4"/>
      <c r="FFJ14" s="4"/>
      <c r="FFK14" s="4"/>
      <c r="FFL14" s="4"/>
      <c r="FFM14" s="4"/>
      <c r="FFN14" s="4"/>
      <c r="FFO14" s="4"/>
      <c r="FFP14" s="4"/>
      <c r="FFQ14" s="4"/>
      <c r="FFR14" s="4"/>
      <c r="FFS14" s="4"/>
      <c r="FFT14" s="4"/>
      <c r="FFU14" s="4"/>
      <c r="FFV14" s="4"/>
      <c r="FFW14" s="4"/>
      <c r="FFX14" s="4"/>
      <c r="FFY14" s="4"/>
      <c r="FFZ14" s="4"/>
      <c r="FGA14" s="4"/>
      <c r="FGB14" s="4"/>
      <c r="FGC14" s="4"/>
      <c r="FGD14" s="4"/>
      <c r="FGE14" s="4"/>
      <c r="FGF14" s="4"/>
      <c r="FGG14" s="4"/>
      <c r="FGH14" s="4"/>
      <c r="FGI14" s="4"/>
      <c r="FGJ14" s="4"/>
      <c r="FGK14" s="4"/>
      <c r="FGL14" s="4"/>
      <c r="FGM14" s="4"/>
      <c r="FGN14" s="4"/>
      <c r="FGO14" s="4"/>
      <c r="FGP14" s="4"/>
      <c r="FGQ14" s="4"/>
      <c r="FGR14" s="4"/>
      <c r="FGS14" s="4"/>
      <c r="FGT14" s="4"/>
      <c r="FGU14" s="4"/>
      <c r="FGV14" s="4"/>
      <c r="FGW14" s="4"/>
      <c r="FGX14" s="4"/>
      <c r="FGY14" s="4"/>
      <c r="FGZ14" s="4"/>
      <c r="FHA14" s="4"/>
      <c r="FHB14" s="4"/>
      <c r="FHC14" s="4"/>
      <c r="FHD14" s="4"/>
      <c r="FHE14" s="4"/>
      <c r="FHF14" s="4"/>
      <c r="FHG14" s="4"/>
      <c r="FHH14" s="4"/>
      <c r="FHI14" s="4"/>
      <c r="FHJ14" s="4"/>
      <c r="FHK14" s="4"/>
      <c r="FHL14" s="4"/>
      <c r="FHM14" s="4"/>
      <c r="FHN14" s="4"/>
      <c r="FHO14" s="4"/>
      <c r="FHP14" s="4"/>
      <c r="FHQ14" s="4"/>
      <c r="FHR14" s="4"/>
      <c r="FHS14" s="4"/>
      <c r="FHT14" s="4"/>
      <c r="FHU14" s="4"/>
      <c r="FHV14" s="4"/>
      <c r="FHW14" s="4"/>
      <c r="FHX14" s="4"/>
      <c r="FHY14" s="4"/>
      <c r="FHZ14" s="4"/>
      <c r="FIA14" s="4"/>
      <c r="FIB14" s="4"/>
      <c r="FIC14" s="4"/>
      <c r="FID14" s="4"/>
      <c r="FIE14" s="4"/>
      <c r="FIF14" s="4"/>
      <c r="FIG14" s="4"/>
      <c r="FIH14" s="4"/>
      <c r="FII14" s="4"/>
      <c r="FIJ14" s="4"/>
      <c r="FIK14" s="4"/>
      <c r="FIL14" s="4"/>
      <c r="FIM14" s="4"/>
      <c r="FIN14" s="4"/>
      <c r="FIO14" s="4"/>
      <c r="FIP14" s="4"/>
      <c r="FIQ14" s="4"/>
      <c r="FIR14" s="4"/>
      <c r="FIS14" s="4"/>
      <c r="FIT14" s="4"/>
      <c r="FIU14" s="4"/>
      <c r="FIV14" s="4"/>
      <c r="FIW14" s="4"/>
      <c r="FIX14" s="4"/>
      <c r="FIY14" s="4"/>
      <c r="FIZ14" s="4"/>
      <c r="FJA14" s="4"/>
      <c r="FJB14" s="4"/>
      <c r="FJC14" s="4"/>
      <c r="FJD14" s="4"/>
      <c r="FJE14" s="4"/>
      <c r="FJF14" s="4"/>
      <c r="FJG14" s="4"/>
      <c r="FJH14" s="4"/>
      <c r="FJI14" s="4"/>
      <c r="FJJ14" s="4"/>
      <c r="FJK14" s="4"/>
      <c r="FJL14" s="4"/>
      <c r="FJM14" s="4"/>
      <c r="FJN14" s="4"/>
      <c r="FJO14" s="4"/>
      <c r="FJP14" s="4"/>
      <c r="FJQ14" s="4"/>
      <c r="FJR14" s="4"/>
      <c r="FJS14" s="4"/>
      <c r="FJT14" s="4"/>
      <c r="FJU14" s="4"/>
      <c r="FJV14" s="4"/>
      <c r="FJW14" s="4"/>
      <c r="FJX14" s="4"/>
      <c r="FJY14" s="4"/>
      <c r="FJZ14" s="4"/>
      <c r="FKA14" s="4"/>
      <c r="FKB14" s="4"/>
      <c r="FKC14" s="4"/>
      <c r="FKD14" s="4"/>
      <c r="FKE14" s="4"/>
      <c r="FKF14" s="4"/>
      <c r="FKG14" s="4"/>
      <c r="FKH14" s="4"/>
      <c r="FKI14" s="4"/>
      <c r="FKJ14" s="4"/>
      <c r="FKK14" s="4"/>
      <c r="FKL14" s="4"/>
      <c r="FKM14" s="4"/>
      <c r="FKN14" s="4"/>
      <c r="FKO14" s="4"/>
      <c r="FKP14" s="4"/>
      <c r="FKQ14" s="4"/>
      <c r="FKR14" s="4"/>
      <c r="FKS14" s="4"/>
      <c r="FKT14" s="4"/>
      <c r="FKU14" s="4"/>
      <c r="FKV14" s="4"/>
      <c r="FKW14" s="4"/>
      <c r="FKX14" s="4"/>
      <c r="FKY14" s="4"/>
      <c r="FKZ14" s="4"/>
      <c r="FLA14" s="4"/>
      <c r="FLB14" s="4"/>
      <c r="FLC14" s="4"/>
      <c r="FLD14" s="4"/>
      <c r="FLE14" s="4"/>
      <c r="FLF14" s="4"/>
      <c r="FLG14" s="4"/>
      <c r="FLH14" s="4"/>
      <c r="FLI14" s="4"/>
      <c r="FLJ14" s="4"/>
      <c r="FLK14" s="4"/>
      <c r="FLL14" s="4"/>
      <c r="FLM14" s="4"/>
      <c r="FLN14" s="4"/>
      <c r="FLO14" s="4"/>
      <c r="FLP14" s="4"/>
      <c r="FLQ14" s="4"/>
      <c r="FLR14" s="4"/>
      <c r="FLS14" s="4"/>
      <c r="FLT14" s="4"/>
      <c r="FLU14" s="4"/>
      <c r="FLV14" s="4"/>
      <c r="FLW14" s="4"/>
      <c r="FLX14" s="4"/>
      <c r="FLY14" s="4"/>
      <c r="FLZ14" s="4"/>
      <c r="FMA14" s="4"/>
      <c r="FMB14" s="4"/>
      <c r="FMC14" s="4"/>
      <c r="FMD14" s="4"/>
      <c r="FME14" s="4"/>
      <c r="FMF14" s="4"/>
      <c r="FMG14" s="4"/>
      <c r="FMH14" s="4"/>
      <c r="FMI14" s="4"/>
      <c r="FMJ14" s="4"/>
      <c r="FMK14" s="4"/>
      <c r="FML14" s="4"/>
      <c r="FMM14" s="4"/>
      <c r="FMN14" s="4"/>
      <c r="FMO14" s="4"/>
      <c r="FMP14" s="4"/>
      <c r="FMQ14" s="4"/>
      <c r="FMR14" s="4"/>
      <c r="FMS14" s="4"/>
      <c r="FMT14" s="4"/>
      <c r="FMU14" s="4"/>
      <c r="FMV14" s="4"/>
      <c r="FMW14" s="4"/>
      <c r="FMX14" s="4"/>
      <c r="FMY14" s="4"/>
      <c r="FMZ14" s="4"/>
      <c r="FNA14" s="4"/>
      <c r="FNB14" s="4"/>
      <c r="FNC14" s="4"/>
      <c r="FND14" s="4"/>
      <c r="FNE14" s="4"/>
      <c r="FNF14" s="4"/>
      <c r="FNG14" s="4"/>
      <c r="FNH14" s="4"/>
      <c r="FNI14" s="4"/>
      <c r="FNJ14" s="4"/>
      <c r="FNK14" s="4"/>
      <c r="FNL14" s="4"/>
      <c r="FNM14" s="4"/>
      <c r="FNN14" s="4"/>
      <c r="FNO14" s="4"/>
      <c r="FNP14" s="4"/>
      <c r="FNQ14" s="4"/>
      <c r="FNR14" s="4"/>
      <c r="FNS14" s="4"/>
      <c r="FNT14" s="4"/>
      <c r="FNU14" s="4"/>
      <c r="FNV14" s="4"/>
      <c r="FNW14" s="4"/>
      <c r="FNX14" s="4"/>
      <c r="FNY14" s="4"/>
      <c r="FNZ14" s="4"/>
      <c r="FOA14" s="4"/>
      <c r="FOB14" s="4"/>
      <c r="FOC14" s="4"/>
      <c r="FOD14" s="4"/>
      <c r="FOE14" s="4"/>
      <c r="FOF14" s="4"/>
      <c r="FOG14" s="4"/>
      <c r="FOH14" s="4"/>
      <c r="FOI14" s="4"/>
      <c r="FOJ14" s="4"/>
      <c r="FOK14" s="4"/>
      <c r="FOL14" s="4"/>
      <c r="FOM14" s="4"/>
      <c r="FON14" s="4"/>
      <c r="FOO14" s="4"/>
      <c r="FOP14" s="4"/>
      <c r="FOQ14" s="4"/>
      <c r="FOR14" s="4"/>
      <c r="FOS14" s="4"/>
      <c r="FOT14" s="4"/>
      <c r="FOU14" s="4"/>
      <c r="FOV14" s="4"/>
      <c r="FOW14" s="4"/>
      <c r="FOX14" s="4"/>
      <c r="FOY14" s="4"/>
      <c r="FOZ14" s="4"/>
      <c r="FPA14" s="4"/>
      <c r="FPB14" s="4"/>
      <c r="FPC14" s="4"/>
      <c r="FPD14" s="4"/>
      <c r="FPE14" s="4"/>
      <c r="FPF14" s="4"/>
      <c r="FPG14" s="4"/>
      <c r="FPH14" s="4"/>
      <c r="FPI14" s="4"/>
      <c r="FPJ14" s="4"/>
      <c r="FPK14" s="4"/>
      <c r="FPL14" s="4"/>
      <c r="FPM14" s="4"/>
      <c r="FPN14" s="4"/>
      <c r="FPO14" s="4"/>
      <c r="FPP14" s="4"/>
      <c r="FPQ14" s="4"/>
      <c r="FPR14" s="4"/>
      <c r="FPS14" s="4"/>
      <c r="FPT14" s="4"/>
      <c r="FPU14" s="4"/>
      <c r="FPV14" s="4"/>
      <c r="FPW14" s="4"/>
      <c r="FPX14" s="4"/>
      <c r="FPY14" s="4"/>
      <c r="FPZ14" s="4"/>
      <c r="FQA14" s="4"/>
      <c r="FQB14" s="4"/>
      <c r="FQC14" s="4"/>
      <c r="FQD14" s="4"/>
      <c r="FQE14" s="4"/>
      <c r="FQF14" s="4"/>
      <c r="FQG14" s="4"/>
      <c r="FQH14" s="4"/>
      <c r="FQI14" s="4"/>
      <c r="FQJ14" s="4"/>
      <c r="FQK14" s="4"/>
      <c r="FQL14" s="4"/>
      <c r="FQM14" s="4"/>
      <c r="FQN14" s="4"/>
      <c r="FQO14" s="4"/>
      <c r="FQP14" s="4"/>
      <c r="FQQ14" s="4"/>
      <c r="FQR14" s="4"/>
      <c r="FQS14" s="4"/>
      <c r="FQT14" s="4"/>
      <c r="FQU14" s="4"/>
      <c r="FQV14" s="4"/>
      <c r="FQW14" s="4"/>
      <c r="FQX14" s="4"/>
      <c r="FQY14" s="4"/>
      <c r="FQZ14" s="4"/>
      <c r="FRA14" s="4"/>
      <c r="FRB14" s="4"/>
      <c r="FRC14" s="4"/>
      <c r="FRD14" s="4"/>
      <c r="FRE14" s="4"/>
      <c r="FRF14" s="4"/>
      <c r="FRG14" s="4"/>
      <c r="FRH14" s="4"/>
      <c r="FRI14" s="4"/>
      <c r="FRJ14" s="4"/>
      <c r="FRK14" s="4"/>
      <c r="FRL14" s="4"/>
      <c r="FRM14" s="4"/>
      <c r="FRN14" s="4"/>
      <c r="FRO14" s="4"/>
      <c r="FRP14" s="4"/>
      <c r="FRQ14" s="4"/>
      <c r="FRR14" s="4"/>
      <c r="FRS14" s="4"/>
      <c r="FRT14" s="4"/>
      <c r="FRU14" s="4"/>
      <c r="FRV14" s="4"/>
      <c r="FRW14" s="4"/>
      <c r="FRX14" s="4"/>
      <c r="FRY14" s="4"/>
      <c r="FRZ14" s="4"/>
      <c r="FSA14" s="4"/>
      <c r="FSB14" s="4"/>
      <c r="FSC14" s="4"/>
      <c r="FSD14" s="4"/>
      <c r="FSE14" s="4"/>
      <c r="FSF14" s="4"/>
      <c r="FSG14" s="4"/>
      <c r="FSH14" s="4"/>
      <c r="FSI14" s="4"/>
      <c r="FSJ14" s="4"/>
      <c r="FSK14" s="4"/>
      <c r="FSL14" s="4"/>
      <c r="FSM14" s="4"/>
      <c r="FSN14" s="4"/>
      <c r="FSO14" s="4"/>
      <c r="FSP14" s="4"/>
      <c r="FSQ14" s="4"/>
      <c r="FSR14" s="4"/>
      <c r="FSS14" s="4"/>
      <c r="FST14" s="4"/>
      <c r="FSU14" s="4"/>
      <c r="FSV14" s="4"/>
      <c r="FSW14" s="4"/>
      <c r="FSX14" s="4"/>
      <c r="FSY14" s="4"/>
      <c r="FSZ14" s="4"/>
      <c r="FTA14" s="4"/>
      <c r="FTB14" s="4"/>
      <c r="FTC14" s="4"/>
      <c r="FTD14" s="4"/>
      <c r="FTE14" s="4"/>
      <c r="FTF14" s="4"/>
      <c r="FTG14" s="4"/>
      <c r="FTH14" s="4"/>
      <c r="FTI14" s="4"/>
      <c r="FTJ14" s="4"/>
      <c r="FTK14" s="4"/>
      <c r="FTL14" s="4"/>
      <c r="FTM14" s="4"/>
      <c r="FTN14" s="4"/>
      <c r="FTO14" s="4"/>
      <c r="FTP14" s="4"/>
      <c r="FTQ14" s="4"/>
      <c r="FTR14" s="4"/>
      <c r="FTS14" s="4"/>
      <c r="FTT14" s="4"/>
      <c r="FTU14" s="4"/>
      <c r="FTV14" s="4"/>
      <c r="FTW14" s="4"/>
      <c r="FTX14" s="4"/>
      <c r="FTY14" s="4"/>
      <c r="FTZ14" s="4"/>
      <c r="FUA14" s="4"/>
      <c r="FUB14" s="4"/>
      <c r="FUC14" s="4"/>
      <c r="FUD14" s="4"/>
      <c r="FUE14" s="4"/>
      <c r="FUF14" s="4"/>
      <c r="FUG14" s="4"/>
      <c r="FUH14" s="4"/>
      <c r="FUI14" s="4"/>
      <c r="FUJ14" s="4"/>
      <c r="FUK14" s="4"/>
      <c r="FUL14" s="4"/>
      <c r="FUM14" s="4"/>
      <c r="FUN14" s="4"/>
      <c r="FUO14" s="4"/>
      <c r="FUP14" s="4"/>
      <c r="FUQ14" s="4"/>
      <c r="FUR14" s="4"/>
      <c r="FUS14" s="4"/>
      <c r="FUT14" s="4"/>
      <c r="FUU14" s="4"/>
      <c r="FUV14" s="4"/>
      <c r="FUW14" s="4"/>
      <c r="FUX14" s="4"/>
      <c r="FUY14" s="4"/>
      <c r="FUZ14" s="4"/>
      <c r="FVA14" s="4"/>
      <c r="FVB14" s="4"/>
      <c r="FVC14" s="4"/>
      <c r="FVD14" s="4"/>
      <c r="FVE14" s="4"/>
      <c r="FVF14" s="4"/>
      <c r="FVG14" s="4"/>
      <c r="FVH14" s="4"/>
      <c r="FVI14" s="4"/>
      <c r="FVJ14" s="4"/>
      <c r="FVK14" s="4"/>
      <c r="FVL14" s="4"/>
      <c r="FVM14" s="4"/>
      <c r="FVN14" s="4"/>
      <c r="FVO14" s="4"/>
      <c r="FVP14" s="4"/>
      <c r="FVQ14" s="4"/>
      <c r="FVR14" s="4"/>
      <c r="FVS14" s="4"/>
      <c r="FVT14" s="4"/>
      <c r="FVU14" s="4"/>
      <c r="FVV14" s="4"/>
      <c r="FVW14" s="4"/>
      <c r="FVX14" s="4"/>
      <c r="FVY14" s="4"/>
      <c r="FVZ14" s="4"/>
      <c r="FWA14" s="4"/>
      <c r="FWB14" s="4"/>
      <c r="FWC14" s="4"/>
      <c r="FWD14" s="4"/>
      <c r="FWE14" s="4"/>
      <c r="FWF14" s="4"/>
      <c r="FWG14" s="4"/>
      <c r="FWH14" s="4"/>
      <c r="FWI14" s="4"/>
      <c r="FWJ14" s="4"/>
      <c r="FWK14" s="4"/>
      <c r="FWL14" s="4"/>
      <c r="FWM14" s="4"/>
      <c r="FWN14" s="4"/>
      <c r="FWO14" s="4"/>
      <c r="FWP14" s="4"/>
      <c r="FWQ14" s="4"/>
      <c r="FWR14" s="4"/>
      <c r="FWS14" s="4"/>
      <c r="FWT14" s="4"/>
      <c r="FWU14" s="4"/>
      <c r="FWV14" s="4"/>
      <c r="FWW14" s="4"/>
      <c r="FWX14" s="4"/>
      <c r="FWY14" s="4"/>
      <c r="FWZ14" s="4"/>
      <c r="FXA14" s="4"/>
      <c r="FXB14" s="4"/>
      <c r="FXC14" s="4"/>
      <c r="FXD14" s="4"/>
      <c r="FXE14" s="4"/>
      <c r="FXF14" s="4"/>
      <c r="FXG14" s="4"/>
      <c r="FXH14" s="4"/>
      <c r="FXI14" s="4"/>
      <c r="FXJ14" s="4"/>
      <c r="FXK14" s="4"/>
      <c r="FXL14" s="4"/>
      <c r="FXM14" s="4"/>
      <c r="FXN14" s="4"/>
      <c r="FXO14" s="4"/>
      <c r="FXP14" s="4"/>
      <c r="FXQ14" s="4"/>
      <c r="FXR14" s="4"/>
      <c r="FXS14" s="4"/>
      <c r="FXT14" s="4"/>
      <c r="FXU14" s="4"/>
      <c r="FXV14" s="4"/>
      <c r="FXW14" s="4"/>
      <c r="FXX14" s="4"/>
      <c r="FXY14" s="4"/>
      <c r="FXZ14" s="4"/>
      <c r="FYA14" s="4"/>
      <c r="FYB14" s="4"/>
      <c r="FYC14" s="4"/>
      <c r="FYD14" s="4"/>
      <c r="FYE14" s="4"/>
      <c r="FYF14" s="4"/>
      <c r="FYG14" s="4"/>
      <c r="FYH14" s="4"/>
      <c r="FYI14" s="4"/>
      <c r="FYJ14" s="4"/>
      <c r="FYK14" s="4"/>
      <c r="FYL14" s="4"/>
      <c r="FYM14" s="4"/>
      <c r="FYN14" s="4"/>
      <c r="FYO14" s="4"/>
      <c r="FYP14" s="4"/>
      <c r="FYQ14" s="4"/>
      <c r="FYR14" s="4"/>
      <c r="FYS14" s="4"/>
      <c r="FYT14" s="4"/>
      <c r="FYU14" s="4"/>
      <c r="FYV14" s="4"/>
      <c r="FYW14" s="4"/>
      <c r="FYX14" s="4"/>
      <c r="FYY14" s="4"/>
      <c r="FYZ14" s="4"/>
      <c r="FZA14" s="4"/>
      <c r="FZB14" s="4"/>
      <c r="FZC14" s="4"/>
      <c r="FZD14" s="4"/>
      <c r="FZE14" s="4"/>
      <c r="FZF14" s="4"/>
      <c r="FZG14" s="4"/>
      <c r="FZH14" s="4"/>
      <c r="FZI14" s="4"/>
      <c r="FZJ14" s="4"/>
      <c r="FZK14" s="4"/>
      <c r="FZL14" s="4"/>
      <c r="FZM14" s="4"/>
      <c r="FZN14" s="4"/>
      <c r="FZO14" s="4"/>
      <c r="FZP14" s="4"/>
      <c r="FZQ14" s="4"/>
      <c r="FZR14" s="4"/>
      <c r="FZS14" s="4"/>
      <c r="FZT14" s="4"/>
      <c r="FZU14" s="4"/>
      <c r="FZV14" s="4"/>
      <c r="FZW14" s="4"/>
      <c r="FZX14" s="4"/>
      <c r="FZY14" s="4"/>
      <c r="FZZ14" s="4"/>
      <c r="GAA14" s="4"/>
      <c r="GAB14" s="4"/>
      <c r="GAC14" s="4"/>
      <c r="GAD14" s="4"/>
      <c r="GAE14" s="4"/>
      <c r="GAF14" s="4"/>
      <c r="GAG14" s="4"/>
      <c r="GAH14" s="4"/>
      <c r="GAI14" s="4"/>
      <c r="GAJ14" s="4"/>
      <c r="GAK14" s="4"/>
      <c r="GAL14" s="4"/>
      <c r="GAM14" s="4"/>
      <c r="GAN14" s="4"/>
      <c r="GAO14" s="4"/>
      <c r="GAP14" s="4"/>
      <c r="GAQ14" s="4"/>
      <c r="GAR14" s="4"/>
      <c r="GAS14" s="4"/>
      <c r="GAT14" s="4"/>
      <c r="GAU14" s="4"/>
      <c r="GAV14" s="4"/>
      <c r="GAW14" s="4"/>
      <c r="GAX14" s="4"/>
      <c r="GAY14" s="4"/>
      <c r="GAZ14" s="4"/>
      <c r="GBA14" s="4"/>
      <c r="GBB14" s="4"/>
      <c r="GBC14" s="4"/>
      <c r="GBD14" s="4"/>
      <c r="GBE14" s="4"/>
      <c r="GBF14" s="4"/>
      <c r="GBG14" s="4"/>
      <c r="GBH14" s="4"/>
      <c r="GBI14" s="4"/>
      <c r="GBJ14" s="4"/>
      <c r="GBK14" s="4"/>
      <c r="GBL14" s="4"/>
      <c r="GBM14" s="4"/>
      <c r="GBN14" s="4"/>
      <c r="GBO14" s="4"/>
      <c r="GBP14" s="4"/>
      <c r="GBQ14" s="4"/>
      <c r="GBR14" s="4"/>
      <c r="GBS14" s="4"/>
      <c r="GBT14" s="4"/>
      <c r="GBU14" s="4"/>
      <c r="GBV14" s="4"/>
      <c r="GBW14" s="4"/>
      <c r="GBX14" s="4"/>
      <c r="GBY14" s="4"/>
      <c r="GBZ14" s="4"/>
      <c r="GCA14" s="4"/>
      <c r="GCB14" s="4"/>
      <c r="GCC14" s="4"/>
      <c r="GCD14" s="4"/>
      <c r="GCE14" s="4"/>
      <c r="GCF14" s="4"/>
      <c r="GCG14" s="4"/>
      <c r="GCH14" s="4"/>
      <c r="GCI14" s="4"/>
      <c r="GCJ14" s="4"/>
      <c r="GCK14" s="4"/>
      <c r="GCL14" s="4"/>
      <c r="GCM14" s="4"/>
      <c r="GCN14" s="4"/>
      <c r="GCO14" s="4"/>
      <c r="GCP14" s="4"/>
      <c r="GCQ14" s="4"/>
      <c r="GCR14" s="4"/>
      <c r="GCS14" s="4"/>
      <c r="GCT14" s="4"/>
      <c r="GCU14" s="4"/>
      <c r="GCV14" s="4"/>
      <c r="GCW14" s="4"/>
      <c r="GCX14" s="4"/>
      <c r="GCY14" s="4"/>
      <c r="GCZ14" s="4"/>
      <c r="GDA14" s="4"/>
      <c r="GDB14" s="4"/>
      <c r="GDC14" s="4"/>
      <c r="GDD14" s="4"/>
      <c r="GDE14" s="4"/>
      <c r="GDF14" s="4"/>
      <c r="GDG14" s="4"/>
      <c r="GDH14" s="4"/>
      <c r="GDI14" s="4"/>
      <c r="GDJ14" s="4"/>
      <c r="GDK14" s="4"/>
      <c r="GDL14" s="4"/>
      <c r="GDM14" s="4"/>
      <c r="GDN14" s="4"/>
      <c r="GDO14" s="4"/>
      <c r="GDP14" s="4"/>
      <c r="GDQ14" s="4"/>
      <c r="GDR14" s="4"/>
      <c r="GDS14" s="4"/>
      <c r="GDT14" s="4"/>
      <c r="GDU14" s="4"/>
      <c r="GDV14" s="4"/>
      <c r="GDW14" s="4"/>
      <c r="GDX14" s="4"/>
      <c r="GDY14" s="4"/>
      <c r="GDZ14" s="4"/>
      <c r="GEA14" s="4"/>
      <c r="GEB14" s="4"/>
      <c r="GEC14" s="4"/>
      <c r="GED14" s="4"/>
      <c r="GEE14" s="4"/>
      <c r="GEF14" s="4"/>
      <c r="GEG14" s="4"/>
      <c r="GEH14" s="4"/>
      <c r="GEI14" s="4"/>
      <c r="GEJ14" s="4"/>
      <c r="GEK14" s="4"/>
      <c r="GEL14" s="4"/>
      <c r="GEM14" s="4"/>
      <c r="GEN14" s="4"/>
      <c r="GEO14" s="4"/>
      <c r="GEP14" s="4"/>
      <c r="GEQ14" s="4"/>
      <c r="GER14" s="4"/>
      <c r="GES14" s="4"/>
      <c r="GET14" s="4"/>
      <c r="GEU14" s="4"/>
      <c r="GEV14" s="4"/>
      <c r="GEW14" s="4"/>
      <c r="GEX14" s="4"/>
      <c r="GEY14" s="4"/>
      <c r="GEZ14" s="4"/>
      <c r="GFA14" s="4"/>
      <c r="GFB14" s="4"/>
      <c r="GFC14" s="4"/>
      <c r="GFD14" s="4"/>
      <c r="GFE14" s="4"/>
      <c r="GFF14" s="4"/>
      <c r="GFG14" s="4"/>
      <c r="GFH14" s="4"/>
      <c r="GFI14" s="4"/>
      <c r="GFJ14" s="4"/>
      <c r="GFK14" s="4"/>
      <c r="GFL14" s="4"/>
      <c r="GFM14" s="4"/>
      <c r="GFN14" s="4"/>
      <c r="GFO14" s="4"/>
      <c r="GFP14" s="4"/>
      <c r="GFQ14" s="4"/>
      <c r="GFR14" s="4"/>
      <c r="GFS14" s="4"/>
      <c r="GFT14" s="4"/>
      <c r="GFU14" s="4"/>
      <c r="GFV14" s="4"/>
      <c r="GFW14" s="4"/>
      <c r="GFX14" s="4"/>
      <c r="GFY14" s="4"/>
      <c r="GFZ14" s="4"/>
      <c r="GGA14" s="4"/>
      <c r="GGB14" s="4"/>
      <c r="GGC14" s="4"/>
      <c r="GGD14" s="4"/>
      <c r="GGE14" s="4"/>
      <c r="GGF14" s="4"/>
      <c r="GGG14" s="4"/>
      <c r="GGH14" s="4"/>
      <c r="GGI14" s="4"/>
      <c r="GGJ14" s="4"/>
      <c r="GGK14" s="4"/>
      <c r="GGL14" s="4"/>
      <c r="GGM14" s="4"/>
      <c r="GGN14" s="4"/>
      <c r="GGO14" s="4"/>
      <c r="GGP14" s="4"/>
      <c r="GGQ14" s="4"/>
      <c r="GGR14" s="4"/>
      <c r="GGS14" s="4"/>
      <c r="GGT14" s="4"/>
      <c r="GGU14" s="4"/>
      <c r="GGV14" s="4"/>
      <c r="GGW14" s="4"/>
      <c r="GGX14" s="4"/>
      <c r="GGY14" s="4"/>
      <c r="GGZ14" s="4"/>
      <c r="GHA14" s="4"/>
      <c r="GHB14" s="4"/>
      <c r="GHC14" s="4"/>
      <c r="GHD14" s="4"/>
      <c r="GHE14" s="4"/>
      <c r="GHF14" s="4"/>
      <c r="GHG14" s="4"/>
      <c r="GHH14" s="4"/>
      <c r="GHI14" s="4"/>
      <c r="GHJ14" s="4"/>
      <c r="GHK14" s="4"/>
      <c r="GHL14" s="4"/>
      <c r="GHM14" s="4"/>
      <c r="GHN14" s="4"/>
      <c r="GHO14" s="4"/>
      <c r="GHP14" s="4"/>
      <c r="GHQ14" s="4"/>
      <c r="GHR14" s="4"/>
      <c r="GHS14" s="4"/>
      <c r="GHT14" s="4"/>
      <c r="GHU14" s="4"/>
      <c r="GHV14" s="4"/>
      <c r="GHW14" s="4"/>
      <c r="GHX14" s="4"/>
      <c r="GHY14" s="4"/>
      <c r="GHZ14" s="4"/>
      <c r="GIA14" s="4"/>
      <c r="GIB14" s="4"/>
      <c r="GIC14" s="4"/>
      <c r="GID14" s="4"/>
      <c r="GIE14" s="4"/>
      <c r="GIF14" s="4"/>
      <c r="GIG14" s="4"/>
      <c r="GIH14" s="4"/>
      <c r="GII14" s="4"/>
      <c r="GIJ14" s="4"/>
      <c r="GIK14" s="4"/>
      <c r="GIL14" s="4"/>
      <c r="GIM14" s="4"/>
      <c r="GIN14" s="4"/>
      <c r="GIO14" s="4"/>
      <c r="GIP14" s="4"/>
      <c r="GIQ14" s="4"/>
      <c r="GIR14" s="4"/>
      <c r="GIS14" s="4"/>
      <c r="GIT14" s="4"/>
      <c r="GIU14" s="4"/>
      <c r="GIV14" s="4"/>
      <c r="GIW14" s="4"/>
      <c r="GIX14" s="4"/>
      <c r="GIY14" s="4"/>
      <c r="GIZ14" s="4"/>
      <c r="GJA14" s="4"/>
      <c r="GJB14" s="4"/>
      <c r="GJC14" s="4"/>
      <c r="GJD14" s="4"/>
      <c r="GJE14" s="4"/>
      <c r="GJF14" s="4"/>
      <c r="GJG14" s="4"/>
      <c r="GJH14" s="4"/>
      <c r="GJI14" s="4"/>
      <c r="GJJ14" s="4"/>
      <c r="GJK14" s="4"/>
      <c r="GJL14" s="4"/>
      <c r="GJM14" s="4"/>
      <c r="GJN14" s="4"/>
      <c r="GJO14" s="4"/>
      <c r="GJP14" s="4"/>
      <c r="GJQ14" s="4"/>
      <c r="GJR14" s="4"/>
      <c r="GJS14" s="4"/>
      <c r="GJT14" s="4"/>
      <c r="GJU14" s="4"/>
      <c r="GJV14" s="4"/>
      <c r="GJW14" s="4"/>
      <c r="GJX14" s="4"/>
      <c r="GJY14" s="4"/>
      <c r="GJZ14" s="4"/>
      <c r="GKA14" s="4"/>
      <c r="GKB14" s="4"/>
      <c r="GKC14" s="4"/>
      <c r="GKD14" s="4"/>
      <c r="GKE14" s="4"/>
      <c r="GKF14" s="4"/>
      <c r="GKG14" s="4"/>
      <c r="GKH14" s="4"/>
      <c r="GKI14" s="4"/>
      <c r="GKJ14" s="4"/>
      <c r="GKK14" s="4"/>
      <c r="GKL14" s="4"/>
      <c r="GKM14" s="4"/>
      <c r="GKN14" s="4"/>
      <c r="GKO14" s="4"/>
      <c r="GKP14" s="4"/>
      <c r="GKQ14" s="4"/>
      <c r="GKR14" s="4"/>
      <c r="GKS14" s="4"/>
      <c r="GKT14" s="4"/>
      <c r="GKU14" s="4"/>
      <c r="GKV14" s="4"/>
      <c r="GKW14" s="4"/>
      <c r="GKX14" s="4"/>
      <c r="GKY14" s="4"/>
      <c r="GKZ14" s="4"/>
      <c r="GLA14" s="4"/>
      <c r="GLB14" s="4"/>
      <c r="GLC14" s="4"/>
      <c r="GLD14" s="4"/>
      <c r="GLE14" s="4"/>
      <c r="GLF14" s="4"/>
      <c r="GLG14" s="4"/>
      <c r="GLH14" s="4"/>
      <c r="GLI14" s="4"/>
      <c r="GLJ14" s="4"/>
      <c r="GLK14" s="4"/>
      <c r="GLL14" s="4"/>
      <c r="GLM14" s="4"/>
      <c r="GLN14" s="4"/>
      <c r="GLO14" s="4"/>
      <c r="GLP14" s="4"/>
      <c r="GLQ14" s="4"/>
      <c r="GLR14" s="4"/>
      <c r="GLS14" s="4"/>
      <c r="GLT14" s="4"/>
      <c r="GLU14" s="4"/>
      <c r="GLV14" s="4"/>
      <c r="GLW14" s="4"/>
      <c r="GLX14" s="4"/>
      <c r="GLY14" s="4"/>
      <c r="GLZ14" s="4"/>
      <c r="GMA14" s="4"/>
      <c r="GMB14" s="4"/>
      <c r="GMC14" s="4"/>
      <c r="GMD14" s="4"/>
      <c r="GME14" s="4"/>
      <c r="GMF14" s="4"/>
      <c r="GMG14" s="4"/>
      <c r="GMH14" s="4"/>
      <c r="GMI14" s="4"/>
      <c r="GMJ14" s="4"/>
      <c r="GMK14" s="4"/>
      <c r="GML14" s="4"/>
      <c r="GMM14" s="4"/>
      <c r="GMN14" s="4"/>
      <c r="GMO14" s="4"/>
      <c r="GMP14" s="4"/>
      <c r="GMQ14" s="4"/>
      <c r="GMR14" s="4"/>
      <c r="GMS14" s="4"/>
      <c r="GMT14" s="4"/>
      <c r="GMU14" s="4"/>
      <c r="GMV14" s="4"/>
      <c r="GMW14" s="4"/>
      <c r="GMX14" s="4"/>
      <c r="GMY14" s="4"/>
      <c r="GMZ14" s="4"/>
      <c r="GNA14" s="4"/>
      <c r="GNB14" s="4"/>
      <c r="GNC14" s="4"/>
      <c r="GND14" s="4"/>
      <c r="GNE14" s="4"/>
      <c r="GNF14" s="4"/>
      <c r="GNG14" s="4"/>
      <c r="GNH14" s="4"/>
      <c r="GNI14" s="4"/>
      <c r="GNJ14" s="4"/>
      <c r="GNK14" s="4"/>
      <c r="GNL14" s="4"/>
      <c r="GNM14" s="4"/>
      <c r="GNN14" s="4"/>
      <c r="GNO14" s="4"/>
      <c r="GNP14" s="4"/>
      <c r="GNQ14" s="4"/>
      <c r="GNR14" s="4"/>
      <c r="GNS14" s="4"/>
      <c r="GNT14" s="4"/>
      <c r="GNU14" s="4"/>
      <c r="GNV14" s="4"/>
      <c r="GNW14" s="4"/>
      <c r="GNX14" s="4"/>
      <c r="GNY14" s="4"/>
      <c r="GNZ14" s="4"/>
      <c r="GOA14" s="4"/>
      <c r="GOB14" s="4"/>
      <c r="GOC14" s="4"/>
      <c r="GOD14" s="4"/>
      <c r="GOE14" s="4"/>
      <c r="GOF14" s="4"/>
      <c r="GOG14" s="4"/>
      <c r="GOH14" s="4"/>
      <c r="GOI14" s="4"/>
      <c r="GOJ14" s="4"/>
      <c r="GOK14" s="4"/>
      <c r="GOL14" s="4"/>
      <c r="GOM14" s="4"/>
      <c r="GON14" s="4"/>
      <c r="GOO14" s="4"/>
      <c r="GOP14" s="4"/>
      <c r="GOQ14" s="4"/>
      <c r="GOR14" s="4"/>
      <c r="GOS14" s="4"/>
      <c r="GOT14" s="4"/>
      <c r="GOU14" s="4"/>
      <c r="GOV14" s="4"/>
      <c r="GOW14" s="4"/>
      <c r="GOX14" s="4"/>
      <c r="GOY14" s="4"/>
      <c r="GOZ14" s="4"/>
      <c r="GPA14" s="4"/>
      <c r="GPB14" s="4"/>
      <c r="GPC14" s="4"/>
      <c r="GPD14" s="4"/>
      <c r="GPE14" s="4"/>
      <c r="GPF14" s="4"/>
      <c r="GPG14" s="4"/>
      <c r="GPH14" s="4"/>
      <c r="GPI14" s="4"/>
      <c r="GPJ14" s="4"/>
      <c r="GPK14" s="4"/>
      <c r="GPL14" s="4"/>
      <c r="GPM14" s="4"/>
      <c r="GPN14" s="4"/>
      <c r="GPO14" s="4"/>
      <c r="GPP14" s="4"/>
      <c r="GPQ14" s="4"/>
      <c r="GPR14" s="4"/>
      <c r="GPS14" s="4"/>
      <c r="GPT14" s="4"/>
      <c r="GPU14" s="4"/>
      <c r="GPV14" s="4"/>
      <c r="GPW14" s="4"/>
      <c r="GPX14" s="4"/>
      <c r="GPY14" s="4"/>
      <c r="GPZ14" s="4"/>
      <c r="GQA14" s="4"/>
      <c r="GQB14" s="4"/>
      <c r="GQC14" s="4"/>
      <c r="GQD14" s="4"/>
      <c r="GQE14" s="4"/>
      <c r="GQF14" s="4"/>
      <c r="GQG14" s="4"/>
      <c r="GQH14" s="4"/>
      <c r="GQI14" s="4"/>
      <c r="GQJ14" s="4"/>
      <c r="GQK14" s="4"/>
      <c r="GQL14" s="4"/>
      <c r="GQM14" s="4"/>
      <c r="GQN14" s="4"/>
      <c r="GQO14" s="4"/>
      <c r="GQP14" s="4"/>
      <c r="GQQ14" s="4"/>
      <c r="GQR14" s="4"/>
      <c r="GQS14" s="4"/>
      <c r="GQT14" s="4"/>
      <c r="GQU14" s="4"/>
      <c r="GQV14" s="4"/>
      <c r="GQW14" s="4"/>
      <c r="GQX14" s="4"/>
      <c r="GQY14" s="4"/>
      <c r="GQZ14" s="4"/>
      <c r="GRA14" s="4"/>
      <c r="GRB14" s="4"/>
      <c r="GRC14" s="4"/>
      <c r="GRD14" s="4"/>
      <c r="GRE14" s="4"/>
      <c r="GRF14" s="4"/>
      <c r="GRG14" s="4"/>
      <c r="GRH14" s="4"/>
      <c r="GRI14" s="4"/>
      <c r="GRJ14" s="4"/>
      <c r="GRK14" s="4"/>
      <c r="GRL14" s="4"/>
      <c r="GRM14" s="4"/>
      <c r="GRN14" s="4"/>
      <c r="GRO14" s="4"/>
      <c r="GRP14" s="4"/>
      <c r="GRQ14" s="4"/>
      <c r="GRR14" s="4"/>
      <c r="GRS14" s="4"/>
      <c r="GRT14" s="4"/>
      <c r="GRU14" s="4"/>
      <c r="GRV14" s="4"/>
      <c r="GRW14" s="4"/>
      <c r="GRX14" s="4"/>
      <c r="GRY14" s="4"/>
      <c r="GRZ14" s="4"/>
      <c r="GSA14" s="4"/>
      <c r="GSB14" s="4"/>
      <c r="GSC14" s="4"/>
      <c r="GSD14" s="4"/>
      <c r="GSE14" s="4"/>
      <c r="GSF14" s="4"/>
      <c r="GSG14" s="4"/>
      <c r="GSH14" s="4"/>
      <c r="GSI14" s="4"/>
      <c r="GSJ14" s="4"/>
      <c r="GSK14" s="4"/>
      <c r="GSL14" s="4"/>
      <c r="GSM14" s="4"/>
      <c r="GSN14" s="4"/>
      <c r="GSO14" s="4"/>
      <c r="GSP14" s="4"/>
      <c r="GSQ14" s="4"/>
      <c r="GSR14" s="4"/>
      <c r="GSS14" s="4"/>
      <c r="GST14" s="4"/>
      <c r="GSU14" s="4"/>
      <c r="GSV14" s="4"/>
      <c r="GSW14" s="4"/>
      <c r="GSX14" s="4"/>
      <c r="GSY14" s="4"/>
      <c r="GSZ14" s="4"/>
      <c r="GTA14" s="4"/>
      <c r="GTB14" s="4"/>
      <c r="GTC14" s="4"/>
      <c r="GTD14" s="4"/>
      <c r="GTE14" s="4"/>
      <c r="GTF14" s="4"/>
      <c r="GTG14" s="4"/>
      <c r="GTH14" s="4"/>
      <c r="GTI14" s="4"/>
      <c r="GTJ14" s="4"/>
      <c r="GTK14" s="4"/>
      <c r="GTL14" s="4"/>
      <c r="GTM14" s="4"/>
      <c r="GTN14" s="4"/>
      <c r="GTO14" s="4"/>
      <c r="GTP14" s="4"/>
      <c r="GTQ14" s="4"/>
      <c r="GTR14" s="4"/>
      <c r="GTS14" s="4"/>
      <c r="GTT14" s="4"/>
      <c r="GTU14" s="4"/>
      <c r="GTV14" s="4"/>
      <c r="GTW14" s="4"/>
      <c r="GTX14" s="4"/>
      <c r="GTY14" s="4"/>
      <c r="GTZ14" s="4"/>
      <c r="GUA14" s="4"/>
      <c r="GUB14" s="4"/>
      <c r="GUC14" s="4"/>
      <c r="GUD14" s="4"/>
      <c r="GUE14" s="4"/>
      <c r="GUF14" s="4"/>
      <c r="GUG14" s="4"/>
      <c r="GUH14" s="4"/>
      <c r="GUI14" s="4"/>
      <c r="GUJ14" s="4"/>
      <c r="GUK14" s="4"/>
      <c r="GUL14" s="4"/>
      <c r="GUM14" s="4"/>
      <c r="GUN14" s="4"/>
      <c r="GUO14" s="4"/>
      <c r="GUP14" s="4"/>
      <c r="GUQ14" s="4"/>
      <c r="GUR14" s="4"/>
      <c r="GUS14" s="4"/>
      <c r="GUT14" s="4"/>
      <c r="GUU14" s="4"/>
      <c r="GUV14" s="4"/>
      <c r="GUW14" s="4"/>
      <c r="GUX14" s="4"/>
      <c r="GUY14" s="4"/>
      <c r="GUZ14" s="4"/>
      <c r="GVA14" s="4"/>
      <c r="GVB14" s="4"/>
      <c r="GVC14" s="4"/>
      <c r="GVD14" s="4"/>
      <c r="GVE14" s="4"/>
      <c r="GVF14" s="4"/>
      <c r="GVG14" s="4"/>
      <c r="GVH14" s="4"/>
      <c r="GVI14" s="4"/>
      <c r="GVJ14" s="4"/>
      <c r="GVK14" s="4"/>
      <c r="GVL14" s="4"/>
      <c r="GVM14" s="4"/>
      <c r="GVN14" s="4"/>
      <c r="GVO14" s="4"/>
      <c r="GVP14" s="4"/>
      <c r="GVQ14" s="4"/>
      <c r="GVR14" s="4"/>
      <c r="GVS14" s="4"/>
      <c r="GVT14" s="4"/>
      <c r="GVU14" s="4"/>
      <c r="GVV14" s="4"/>
      <c r="GVW14" s="4"/>
      <c r="GVX14" s="4"/>
      <c r="GVY14" s="4"/>
      <c r="GVZ14" s="4"/>
      <c r="GWA14" s="4"/>
      <c r="GWB14" s="4"/>
      <c r="GWC14" s="4"/>
      <c r="GWD14" s="4"/>
      <c r="GWE14" s="4"/>
      <c r="GWF14" s="4"/>
      <c r="GWG14" s="4"/>
      <c r="GWH14" s="4"/>
      <c r="GWI14" s="4"/>
      <c r="GWJ14" s="4"/>
      <c r="GWK14" s="4"/>
      <c r="GWL14" s="4"/>
      <c r="GWM14" s="4"/>
      <c r="GWN14" s="4"/>
      <c r="GWO14" s="4"/>
      <c r="GWP14" s="4"/>
      <c r="GWQ14" s="4"/>
      <c r="GWR14" s="4"/>
      <c r="GWS14" s="4"/>
      <c r="GWT14" s="4"/>
      <c r="GWU14" s="4"/>
      <c r="GWV14" s="4"/>
      <c r="GWW14" s="4"/>
      <c r="GWX14" s="4"/>
      <c r="GWY14" s="4"/>
      <c r="GWZ14" s="4"/>
      <c r="GXA14" s="4"/>
      <c r="GXB14" s="4"/>
      <c r="GXC14" s="4"/>
      <c r="GXD14" s="4"/>
      <c r="GXE14" s="4"/>
      <c r="GXF14" s="4"/>
      <c r="GXG14" s="4"/>
      <c r="GXH14" s="4"/>
      <c r="GXI14" s="4"/>
      <c r="GXJ14" s="4"/>
      <c r="GXK14" s="4"/>
      <c r="GXL14" s="4"/>
      <c r="GXM14" s="4"/>
      <c r="GXN14" s="4"/>
      <c r="GXO14" s="4"/>
      <c r="GXP14" s="4"/>
      <c r="GXQ14" s="4"/>
      <c r="GXR14" s="4"/>
      <c r="GXS14" s="4"/>
      <c r="GXT14" s="4"/>
      <c r="GXU14" s="4"/>
      <c r="GXV14" s="4"/>
      <c r="GXW14" s="4"/>
      <c r="GXX14" s="4"/>
      <c r="GXY14" s="4"/>
      <c r="GXZ14" s="4"/>
      <c r="GYA14" s="4"/>
      <c r="GYB14" s="4"/>
      <c r="GYC14" s="4"/>
      <c r="GYD14" s="4"/>
      <c r="GYE14" s="4"/>
      <c r="GYF14" s="4"/>
      <c r="GYG14" s="4"/>
      <c r="GYH14" s="4"/>
      <c r="GYI14" s="4"/>
      <c r="GYJ14" s="4"/>
      <c r="GYK14" s="4"/>
      <c r="GYL14" s="4"/>
      <c r="GYM14" s="4"/>
      <c r="GYN14" s="4"/>
      <c r="GYO14" s="4"/>
      <c r="GYP14" s="4"/>
      <c r="GYQ14" s="4"/>
      <c r="GYR14" s="4"/>
      <c r="GYS14" s="4"/>
      <c r="GYT14" s="4"/>
      <c r="GYU14" s="4"/>
      <c r="GYV14" s="4"/>
      <c r="GYW14" s="4"/>
      <c r="GYX14" s="4"/>
      <c r="GYY14" s="4"/>
      <c r="GYZ14" s="4"/>
      <c r="GZA14" s="4"/>
      <c r="GZB14" s="4"/>
      <c r="GZC14" s="4"/>
      <c r="GZD14" s="4"/>
      <c r="GZE14" s="4"/>
      <c r="GZF14" s="4"/>
      <c r="GZG14" s="4"/>
      <c r="GZH14" s="4"/>
      <c r="GZI14" s="4"/>
      <c r="GZJ14" s="4"/>
      <c r="GZK14" s="4"/>
      <c r="GZL14" s="4"/>
      <c r="GZM14" s="4"/>
      <c r="GZN14" s="4"/>
      <c r="GZO14" s="4"/>
      <c r="GZP14" s="4"/>
      <c r="GZQ14" s="4"/>
      <c r="GZR14" s="4"/>
      <c r="GZS14" s="4"/>
      <c r="GZT14" s="4"/>
      <c r="GZU14" s="4"/>
      <c r="GZV14" s="4"/>
      <c r="GZW14" s="4"/>
      <c r="GZX14" s="4"/>
      <c r="GZY14" s="4"/>
      <c r="GZZ14" s="4"/>
      <c r="HAA14" s="4"/>
      <c r="HAB14" s="4"/>
      <c r="HAC14" s="4"/>
      <c r="HAD14" s="4"/>
      <c r="HAE14" s="4"/>
      <c r="HAF14" s="4"/>
      <c r="HAG14" s="4"/>
      <c r="HAH14" s="4"/>
      <c r="HAI14" s="4"/>
      <c r="HAJ14" s="4"/>
      <c r="HAK14" s="4"/>
      <c r="HAL14" s="4"/>
      <c r="HAM14" s="4"/>
      <c r="HAN14" s="4"/>
      <c r="HAO14" s="4"/>
      <c r="HAP14" s="4"/>
      <c r="HAQ14" s="4"/>
      <c r="HAR14" s="4"/>
      <c r="HAS14" s="4"/>
      <c r="HAT14" s="4"/>
      <c r="HAU14" s="4"/>
      <c r="HAV14" s="4"/>
      <c r="HAW14" s="4"/>
      <c r="HAX14" s="4"/>
      <c r="HAY14" s="4"/>
      <c r="HAZ14" s="4"/>
      <c r="HBA14" s="4"/>
      <c r="HBB14" s="4"/>
      <c r="HBC14" s="4"/>
      <c r="HBD14" s="4"/>
      <c r="HBE14" s="4"/>
      <c r="HBF14" s="4"/>
      <c r="HBG14" s="4"/>
      <c r="HBH14" s="4"/>
      <c r="HBI14" s="4"/>
      <c r="HBJ14" s="4"/>
      <c r="HBK14" s="4"/>
      <c r="HBL14" s="4"/>
      <c r="HBM14" s="4"/>
      <c r="HBN14" s="4"/>
      <c r="HBO14" s="4"/>
      <c r="HBP14" s="4"/>
      <c r="HBQ14" s="4"/>
      <c r="HBR14" s="4"/>
      <c r="HBS14" s="4"/>
      <c r="HBT14" s="4"/>
      <c r="HBU14" s="4"/>
      <c r="HBV14" s="4"/>
      <c r="HBW14" s="4"/>
      <c r="HBX14" s="4"/>
      <c r="HBY14" s="4"/>
      <c r="HBZ14" s="4"/>
      <c r="HCA14" s="4"/>
      <c r="HCB14" s="4"/>
      <c r="HCC14" s="4"/>
      <c r="HCD14" s="4"/>
      <c r="HCE14" s="4"/>
      <c r="HCF14" s="4"/>
      <c r="HCG14" s="4"/>
      <c r="HCH14" s="4"/>
      <c r="HCI14" s="4"/>
      <c r="HCJ14" s="4"/>
      <c r="HCK14" s="4"/>
      <c r="HCL14" s="4"/>
      <c r="HCM14" s="4"/>
      <c r="HCN14" s="4"/>
      <c r="HCO14" s="4"/>
      <c r="HCP14" s="4"/>
      <c r="HCQ14" s="4"/>
      <c r="HCR14" s="4"/>
      <c r="HCS14" s="4"/>
      <c r="HCT14" s="4"/>
      <c r="HCU14" s="4"/>
      <c r="HCV14" s="4"/>
      <c r="HCW14" s="4"/>
      <c r="HCX14" s="4"/>
      <c r="HCY14" s="4"/>
      <c r="HCZ14" s="4"/>
      <c r="HDA14" s="4"/>
      <c r="HDB14" s="4"/>
      <c r="HDC14" s="4"/>
      <c r="HDD14" s="4"/>
      <c r="HDE14" s="4"/>
      <c r="HDF14" s="4"/>
      <c r="HDG14" s="4"/>
      <c r="HDH14" s="4"/>
      <c r="HDI14" s="4"/>
      <c r="HDJ14" s="4"/>
      <c r="HDK14" s="4"/>
      <c r="HDL14" s="4"/>
      <c r="HDM14" s="4"/>
      <c r="HDN14" s="4"/>
      <c r="HDO14" s="4"/>
      <c r="HDP14" s="4"/>
      <c r="HDQ14" s="4"/>
      <c r="HDR14" s="4"/>
      <c r="HDS14" s="4"/>
      <c r="HDT14" s="4"/>
      <c r="HDU14" s="4"/>
      <c r="HDV14" s="4"/>
      <c r="HDW14" s="4"/>
      <c r="HDX14" s="4"/>
      <c r="HDY14" s="4"/>
      <c r="HDZ14" s="4"/>
      <c r="HEA14" s="4"/>
      <c r="HEB14" s="4"/>
      <c r="HEC14" s="4"/>
      <c r="HED14" s="4"/>
      <c r="HEE14" s="4"/>
      <c r="HEF14" s="4"/>
      <c r="HEG14" s="4"/>
      <c r="HEH14" s="4"/>
      <c r="HEI14" s="4"/>
      <c r="HEJ14" s="4"/>
      <c r="HEK14" s="4"/>
      <c r="HEL14" s="4"/>
      <c r="HEM14" s="4"/>
      <c r="HEN14" s="4"/>
      <c r="HEO14" s="4"/>
      <c r="HEP14" s="4"/>
      <c r="HEQ14" s="4"/>
      <c r="HER14" s="4"/>
      <c r="HES14" s="4"/>
      <c r="HET14" s="4"/>
      <c r="HEU14" s="4"/>
      <c r="HEV14" s="4"/>
      <c r="HEW14" s="4"/>
      <c r="HEX14" s="4"/>
      <c r="HEY14" s="4"/>
      <c r="HEZ14" s="4"/>
      <c r="HFA14" s="4"/>
      <c r="HFB14" s="4"/>
      <c r="HFC14" s="4"/>
      <c r="HFD14" s="4"/>
      <c r="HFE14" s="4"/>
      <c r="HFF14" s="4"/>
      <c r="HFG14" s="4"/>
      <c r="HFH14" s="4"/>
      <c r="HFI14" s="4"/>
      <c r="HFJ14" s="4"/>
      <c r="HFK14" s="4"/>
      <c r="HFL14" s="4"/>
      <c r="HFM14" s="4"/>
      <c r="HFN14" s="4"/>
      <c r="HFO14" s="4"/>
      <c r="HFP14" s="4"/>
      <c r="HFQ14" s="4"/>
      <c r="HFR14" s="4"/>
      <c r="HFS14" s="4"/>
      <c r="HFT14" s="4"/>
      <c r="HFU14" s="4"/>
      <c r="HFV14" s="4"/>
      <c r="HFW14" s="4"/>
      <c r="HFX14" s="4"/>
      <c r="HFY14" s="4"/>
      <c r="HFZ14" s="4"/>
      <c r="HGA14" s="4"/>
      <c r="HGB14" s="4"/>
      <c r="HGC14" s="4"/>
      <c r="HGD14" s="4"/>
      <c r="HGE14" s="4"/>
      <c r="HGF14" s="4"/>
      <c r="HGG14" s="4"/>
      <c r="HGH14" s="4"/>
      <c r="HGI14" s="4"/>
      <c r="HGJ14" s="4"/>
      <c r="HGK14" s="4"/>
      <c r="HGL14" s="4"/>
      <c r="HGM14" s="4"/>
      <c r="HGN14" s="4"/>
      <c r="HGO14" s="4"/>
      <c r="HGP14" s="4"/>
      <c r="HGQ14" s="4"/>
      <c r="HGR14" s="4"/>
      <c r="HGS14" s="4"/>
      <c r="HGT14" s="4"/>
      <c r="HGU14" s="4"/>
      <c r="HGV14" s="4"/>
      <c r="HGW14" s="4"/>
      <c r="HGX14" s="4"/>
      <c r="HGY14" s="4"/>
      <c r="HGZ14" s="4"/>
      <c r="HHA14" s="4"/>
      <c r="HHB14" s="4"/>
      <c r="HHC14" s="4"/>
      <c r="HHD14" s="4"/>
      <c r="HHE14" s="4"/>
      <c r="HHF14" s="4"/>
      <c r="HHG14" s="4"/>
      <c r="HHH14" s="4"/>
      <c r="HHI14" s="4"/>
      <c r="HHJ14" s="4"/>
      <c r="HHK14" s="4"/>
      <c r="HHL14" s="4"/>
      <c r="HHM14" s="4"/>
      <c r="HHN14" s="4"/>
      <c r="HHO14" s="4"/>
      <c r="HHP14" s="4"/>
      <c r="HHQ14" s="4"/>
      <c r="HHR14" s="4"/>
      <c r="HHS14" s="4"/>
      <c r="HHT14" s="4"/>
      <c r="HHU14" s="4"/>
      <c r="HHV14" s="4"/>
      <c r="HHW14" s="4"/>
      <c r="HHX14" s="4"/>
      <c r="HHY14" s="4"/>
      <c r="HHZ14" s="4"/>
      <c r="HIA14" s="4"/>
      <c r="HIB14" s="4"/>
      <c r="HIC14" s="4"/>
      <c r="HID14" s="4"/>
      <c r="HIE14" s="4"/>
      <c r="HIF14" s="4"/>
      <c r="HIG14" s="4"/>
      <c r="HIH14" s="4"/>
      <c r="HII14" s="4"/>
      <c r="HIJ14" s="4"/>
      <c r="HIK14" s="4"/>
      <c r="HIL14" s="4"/>
      <c r="HIM14" s="4"/>
      <c r="HIN14" s="4"/>
      <c r="HIO14" s="4"/>
      <c r="HIP14" s="4"/>
      <c r="HIQ14" s="4"/>
      <c r="HIR14" s="4"/>
      <c r="HIS14" s="4"/>
      <c r="HIT14" s="4"/>
      <c r="HIU14" s="4"/>
      <c r="HIV14" s="4"/>
      <c r="HIW14" s="4"/>
      <c r="HIX14" s="4"/>
      <c r="HIY14" s="4"/>
      <c r="HIZ14" s="4"/>
      <c r="HJA14" s="4"/>
      <c r="HJB14" s="4"/>
      <c r="HJC14" s="4"/>
      <c r="HJD14" s="4"/>
      <c r="HJE14" s="4"/>
      <c r="HJF14" s="4"/>
      <c r="HJG14" s="4"/>
      <c r="HJH14" s="4"/>
      <c r="HJI14" s="4"/>
      <c r="HJJ14" s="4"/>
      <c r="HJK14" s="4"/>
      <c r="HJL14" s="4"/>
      <c r="HJM14" s="4"/>
      <c r="HJN14" s="4"/>
      <c r="HJO14" s="4"/>
      <c r="HJP14" s="4"/>
      <c r="HJQ14" s="4"/>
      <c r="HJR14" s="4"/>
      <c r="HJS14" s="4"/>
      <c r="HJT14" s="4"/>
      <c r="HJU14" s="4"/>
      <c r="HJV14" s="4"/>
      <c r="HJW14" s="4"/>
      <c r="HJX14" s="4"/>
      <c r="HJY14" s="4"/>
      <c r="HJZ14" s="4"/>
      <c r="HKA14" s="4"/>
      <c r="HKB14" s="4"/>
      <c r="HKC14" s="4"/>
      <c r="HKD14" s="4"/>
      <c r="HKE14" s="4"/>
      <c r="HKF14" s="4"/>
      <c r="HKG14" s="4"/>
      <c r="HKH14" s="4"/>
      <c r="HKI14" s="4"/>
      <c r="HKJ14" s="4"/>
      <c r="HKK14" s="4"/>
      <c r="HKL14" s="4"/>
      <c r="HKM14" s="4"/>
      <c r="HKN14" s="4"/>
      <c r="HKO14" s="4"/>
      <c r="HKP14" s="4"/>
      <c r="HKQ14" s="4"/>
      <c r="HKR14" s="4"/>
      <c r="HKS14" s="4"/>
      <c r="HKT14" s="4"/>
      <c r="HKU14" s="4"/>
      <c r="HKV14" s="4"/>
      <c r="HKW14" s="4"/>
      <c r="HKX14" s="4"/>
      <c r="HKY14" s="4"/>
      <c r="HKZ14" s="4"/>
      <c r="HLA14" s="4"/>
      <c r="HLB14" s="4"/>
      <c r="HLC14" s="4"/>
      <c r="HLD14" s="4"/>
      <c r="HLE14" s="4"/>
      <c r="HLF14" s="4"/>
      <c r="HLG14" s="4"/>
      <c r="HLH14" s="4"/>
      <c r="HLI14" s="4"/>
      <c r="HLJ14" s="4"/>
      <c r="HLK14" s="4"/>
      <c r="HLL14" s="4"/>
      <c r="HLM14" s="4"/>
      <c r="HLN14" s="4"/>
      <c r="HLO14" s="4"/>
      <c r="HLP14" s="4"/>
      <c r="HLQ14" s="4"/>
      <c r="HLR14" s="4"/>
      <c r="HLS14" s="4"/>
      <c r="HLT14" s="4"/>
      <c r="HLU14" s="4"/>
      <c r="HLV14" s="4"/>
      <c r="HLW14" s="4"/>
      <c r="HLX14" s="4"/>
      <c r="HLY14" s="4"/>
      <c r="HLZ14" s="4"/>
      <c r="HMA14" s="4"/>
      <c r="HMB14" s="4"/>
      <c r="HMC14" s="4"/>
      <c r="HMD14" s="4"/>
      <c r="HME14" s="4"/>
      <c r="HMF14" s="4"/>
      <c r="HMG14" s="4"/>
      <c r="HMH14" s="4"/>
      <c r="HMI14" s="4"/>
      <c r="HMJ14" s="4"/>
      <c r="HMK14" s="4"/>
      <c r="HML14" s="4"/>
      <c r="HMM14" s="4"/>
      <c r="HMN14" s="4"/>
      <c r="HMO14" s="4"/>
      <c r="HMP14" s="4"/>
      <c r="HMQ14" s="4"/>
      <c r="HMR14" s="4"/>
      <c r="HMS14" s="4"/>
      <c r="HMT14" s="4"/>
      <c r="HMU14" s="4"/>
      <c r="HMV14" s="4"/>
      <c r="HMW14" s="4"/>
      <c r="HMX14" s="4"/>
      <c r="HMY14" s="4"/>
      <c r="HMZ14" s="4"/>
      <c r="HNA14" s="4"/>
      <c r="HNB14" s="4"/>
      <c r="HNC14" s="4"/>
      <c r="HND14" s="4"/>
      <c r="HNE14" s="4"/>
      <c r="HNF14" s="4"/>
      <c r="HNG14" s="4"/>
      <c r="HNH14" s="4"/>
      <c r="HNI14" s="4"/>
      <c r="HNJ14" s="4"/>
      <c r="HNK14" s="4"/>
      <c r="HNL14" s="4"/>
      <c r="HNM14" s="4"/>
      <c r="HNN14" s="4"/>
      <c r="HNO14" s="4"/>
      <c r="HNP14" s="4"/>
      <c r="HNQ14" s="4"/>
      <c r="HNR14" s="4"/>
      <c r="HNS14" s="4"/>
      <c r="HNT14" s="4"/>
      <c r="HNU14" s="4"/>
      <c r="HNV14" s="4"/>
      <c r="HNW14" s="4"/>
      <c r="HNX14" s="4"/>
      <c r="HNY14" s="4"/>
      <c r="HNZ14" s="4"/>
      <c r="HOA14" s="4"/>
      <c r="HOB14" s="4"/>
      <c r="HOC14" s="4"/>
      <c r="HOD14" s="4"/>
      <c r="HOE14" s="4"/>
      <c r="HOF14" s="4"/>
      <c r="HOG14" s="4"/>
      <c r="HOH14" s="4"/>
      <c r="HOI14" s="4"/>
      <c r="HOJ14" s="4"/>
      <c r="HOK14" s="4"/>
      <c r="HOL14" s="4"/>
      <c r="HOM14" s="4"/>
      <c r="HON14" s="4"/>
      <c r="HOO14" s="4"/>
      <c r="HOP14" s="4"/>
      <c r="HOQ14" s="4"/>
      <c r="HOR14" s="4"/>
      <c r="HOS14" s="4"/>
      <c r="HOT14" s="4"/>
      <c r="HOU14" s="4"/>
      <c r="HOV14" s="4"/>
      <c r="HOW14" s="4"/>
      <c r="HOX14" s="4"/>
      <c r="HOY14" s="4"/>
      <c r="HOZ14" s="4"/>
      <c r="HPA14" s="4"/>
      <c r="HPB14" s="4"/>
      <c r="HPC14" s="4"/>
      <c r="HPD14" s="4"/>
      <c r="HPE14" s="4"/>
      <c r="HPF14" s="4"/>
      <c r="HPG14" s="4"/>
      <c r="HPH14" s="4"/>
      <c r="HPI14" s="4"/>
      <c r="HPJ14" s="4"/>
      <c r="HPK14" s="4"/>
      <c r="HPL14" s="4"/>
      <c r="HPM14" s="4"/>
      <c r="HPN14" s="4"/>
      <c r="HPO14" s="4"/>
      <c r="HPP14" s="4"/>
      <c r="HPQ14" s="4"/>
      <c r="HPR14" s="4"/>
      <c r="HPS14" s="4"/>
      <c r="HPT14" s="4"/>
      <c r="HPU14" s="4"/>
      <c r="HPV14" s="4"/>
      <c r="HPW14" s="4"/>
      <c r="HPX14" s="4"/>
      <c r="HPY14" s="4"/>
      <c r="HPZ14" s="4"/>
      <c r="HQA14" s="4"/>
      <c r="HQB14" s="4"/>
      <c r="HQC14" s="4"/>
      <c r="HQD14" s="4"/>
      <c r="HQE14" s="4"/>
      <c r="HQF14" s="4"/>
      <c r="HQG14" s="4"/>
      <c r="HQH14" s="4"/>
      <c r="HQI14" s="4"/>
      <c r="HQJ14" s="4"/>
      <c r="HQK14" s="4"/>
      <c r="HQL14" s="4"/>
      <c r="HQM14" s="4"/>
      <c r="HQN14" s="4"/>
      <c r="HQO14" s="4"/>
      <c r="HQP14" s="4"/>
      <c r="HQQ14" s="4"/>
      <c r="HQR14" s="4"/>
      <c r="HQS14" s="4"/>
      <c r="HQT14" s="4"/>
      <c r="HQU14" s="4"/>
      <c r="HQV14" s="4"/>
      <c r="HQW14" s="4"/>
      <c r="HQX14" s="4"/>
      <c r="HQY14" s="4"/>
      <c r="HQZ14" s="4"/>
      <c r="HRA14" s="4"/>
      <c r="HRB14" s="4"/>
      <c r="HRC14" s="4"/>
      <c r="HRD14" s="4"/>
      <c r="HRE14" s="4"/>
      <c r="HRF14" s="4"/>
      <c r="HRG14" s="4"/>
      <c r="HRH14" s="4"/>
      <c r="HRI14" s="4"/>
      <c r="HRJ14" s="4"/>
      <c r="HRK14" s="4"/>
      <c r="HRL14" s="4"/>
      <c r="HRM14" s="4"/>
      <c r="HRN14" s="4"/>
      <c r="HRO14" s="4"/>
      <c r="HRP14" s="4"/>
      <c r="HRQ14" s="4"/>
      <c r="HRR14" s="4"/>
      <c r="HRS14" s="4"/>
      <c r="HRT14" s="4"/>
      <c r="HRU14" s="4"/>
      <c r="HRV14" s="4"/>
      <c r="HRW14" s="4"/>
      <c r="HRX14" s="4"/>
      <c r="HRY14" s="4"/>
      <c r="HRZ14" s="4"/>
      <c r="HSA14" s="4"/>
      <c r="HSB14" s="4"/>
      <c r="HSC14" s="4"/>
      <c r="HSD14" s="4"/>
      <c r="HSE14" s="4"/>
      <c r="HSF14" s="4"/>
      <c r="HSG14" s="4"/>
      <c r="HSH14" s="4"/>
      <c r="HSI14" s="4"/>
      <c r="HSJ14" s="4"/>
      <c r="HSK14" s="4"/>
      <c r="HSL14" s="4"/>
      <c r="HSM14" s="4"/>
      <c r="HSN14" s="4"/>
      <c r="HSO14" s="4"/>
      <c r="HSP14" s="4"/>
      <c r="HSQ14" s="4"/>
      <c r="HSR14" s="4"/>
      <c r="HSS14" s="4"/>
      <c r="HST14" s="4"/>
      <c r="HSU14" s="4"/>
      <c r="HSV14" s="4"/>
      <c r="HSW14" s="4"/>
      <c r="HSX14" s="4"/>
      <c r="HSY14" s="4"/>
      <c r="HSZ14" s="4"/>
      <c r="HTA14" s="4"/>
      <c r="HTB14" s="4"/>
      <c r="HTC14" s="4"/>
      <c r="HTD14" s="4"/>
      <c r="HTE14" s="4"/>
      <c r="HTF14" s="4"/>
      <c r="HTG14" s="4"/>
      <c r="HTH14" s="4"/>
      <c r="HTI14" s="4"/>
      <c r="HTJ14" s="4"/>
      <c r="HTK14" s="4"/>
      <c r="HTL14" s="4"/>
      <c r="HTM14" s="4"/>
      <c r="HTN14" s="4"/>
      <c r="HTO14" s="4"/>
      <c r="HTP14" s="4"/>
      <c r="HTQ14" s="4"/>
      <c r="HTR14" s="4"/>
      <c r="HTS14" s="4"/>
      <c r="HTT14" s="4"/>
      <c r="HTU14" s="4"/>
      <c r="HTV14" s="4"/>
      <c r="HTW14" s="4"/>
      <c r="HTX14" s="4"/>
      <c r="HTY14" s="4"/>
      <c r="HTZ14" s="4"/>
      <c r="HUA14" s="4"/>
      <c r="HUB14" s="4"/>
      <c r="HUC14" s="4"/>
      <c r="HUD14" s="4"/>
      <c r="HUE14" s="4"/>
      <c r="HUF14" s="4"/>
      <c r="HUG14" s="4"/>
      <c r="HUH14" s="4"/>
      <c r="HUI14" s="4"/>
      <c r="HUJ14" s="4"/>
      <c r="HUK14" s="4"/>
      <c r="HUL14" s="4"/>
      <c r="HUM14" s="4"/>
      <c r="HUN14" s="4"/>
      <c r="HUO14" s="4"/>
      <c r="HUP14" s="4"/>
      <c r="HUQ14" s="4"/>
      <c r="HUR14" s="4"/>
      <c r="HUS14" s="4"/>
      <c r="HUT14" s="4"/>
      <c r="HUU14" s="4"/>
      <c r="HUV14" s="4"/>
      <c r="HUW14" s="4"/>
      <c r="HUX14" s="4"/>
      <c r="HUY14" s="4"/>
      <c r="HUZ14" s="4"/>
      <c r="HVA14" s="4"/>
      <c r="HVB14" s="4"/>
      <c r="HVC14" s="4"/>
      <c r="HVD14" s="4"/>
      <c r="HVE14" s="4"/>
      <c r="HVF14" s="4"/>
      <c r="HVG14" s="4"/>
      <c r="HVH14" s="4"/>
      <c r="HVI14" s="4"/>
      <c r="HVJ14" s="4"/>
      <c r="HVK14" s="4"/>
      <c r="HVL14" s="4"/>
      <c r="HVM14" s="4"/>
      <c r="HVN14" s="4"/>
      <c r="HVO14" s="4"/>
      <c r="HVP14" s="4"/>
      <c r="HVQ14" s="4"/>
      <c r="HVR14" s="4"/>
      <c r="HVS14" s="4"/>
      <c r="HVT14" s="4"/>
      <c r="HVU14" s="4"/>
      <c r="HVV14" s="4"/>
      <c r="HVW14" s="4"/>
      <c r="HVX14" s="4"/>
      <c r="HVY14" s="4"/>
      <c r="HVZ14" s="4"/>
      <c r="HWA14" s="4"/>
      <c r="HWB14" s="4"/>
      <c r="HWC14" s="4"/>
      <c r="HWD14" s="4"/>
      <c r="HWE14" s="4"/>
      <c r="HWF14" s="4"/>
      <c r="HWG14" s="4"/>
      <c r="HWH14" s="4"/>
      <c r="HWI14" s="4"/>
      <c r="HWJ14" s="4"/>
      <c r="HWK14" s="4"/>
      <c r="HWL14" s="4"/>
      <c r="HWM14" s="4"/>
      <c r="HWN14" s="4"/>
      <c r="HWO14" s="4"/>
      <c r="HWP14" s="4"/>
      <c r="HWQ14" s="4"/>
      <c r="HWR14" s="4"/>
      <c r="HWS14" s="4"/>
      <c r="HWT14" s="4"/>
      <c r="HWU14" s="4"/>
      <c r="HWV14" s="4"/>
      <c r="HWW14" s="4"/>
      <c r="HWX14" s="4"/>
      <c r="HWY14" s="4"/>
      <c r="HWZ14" s="4"/>
      <c r="HXA14" s="4"/>
      <c r="HXB14" s="4"/>
      <c r="HXC14" s="4"/>
      <c r="HXD14" s="4"/>
      <c r="HXE14" s="4"/>
      <c r="HXF14" s="4"/>
      <c r="HXG14" s="4"/>
      <c r="HXH14" s="4"/>
      <c r="HXI14" s="4"/>
      <c r="HXJ14" s="4"/>
      <c r="HXK14" s="4"/>
      <c r="HXL14" s="4"/>
      <c r="HXM14" s="4"/>
      <c r="HXN14" s="4"/>
      <c r="HXO14" s="4"/>
      <c r="HXP14" s="4"/>
      <c r="HXQ14" s="4"/>
      <c r="HXR14" s="4"/>
      <c r="HXS14" s="4"/>
      <c r="HXT14" s="4"/>
      <c r="HXU14" s="4"/>
      <c r="HXV14" s="4"/>
      <c r="HXW14" s="4"/>
      <c r="HXX14" s="4"/>
      <c r="HXY14" s="4"/>
      <c r="HXZ14" s="4"/>
      <c r="HYA14" s="4"/>
      <c r="HYB14" s="4"/>
      <c r="HYC14" s="4"/>
      <c r="HYD14" s="4"/>
      <c r="HYE14" s="4"/>
      <c r="HYF14" s="4"/>
      <c r="HYG14" s="4"/>
      <c r="HYH14" s="4"/>
      <c r="HYI14" s="4"/>
      <c r="HYJ14" s="4"/>
      <c r="HYK14" s="4"/>
      <c r="HYL14" s="4"/>
      <c r="HYM14" s="4"/>
      <c r="HYN14" s="4"/>
      <c r="HYO14" s="4"/>
      <c r="HYP14" s="4"/>
      <c r="HYQ14" s="4"/>
      <c r="HYR14" s="4"/>
      <c r="HYS14" s="4"/>
      <c r="HYT14" s="4"/>
      <c r="HYU14" s="4"/>
      <c r="HYV14" s="4"/>
      <c r="HYW14" s="4"/>
      <c r="HYX14" s="4"/>
      <c r="HYY14" s="4"/>
      <c r="HYZ14" s="4"/>
      <c r="HZA14" s="4"/>
      <c r="HZB14" s="4"/>
      <c r="HZC14" s="4"/>
      <c r="HZD14" s="4"/>
      <c r="HZE14" s="4"/>
      <c r="HZF14" s="4"/>
      <c r="HZG14" s="4"/>
      <c r="HZH14" s="4"/>
      <c r="HZI14" s="4"/>
      <c r="HZJ14" s="4"/>
      <c r="HZK14" s="4"/>
      <c r="HZL14" s="4"/>
      <c r="HZM14" s="4"/>
      <c r="HZN14" s="4"/>
      <c r="HZO14" s="4"/>
      <c r="HZP14" s="4"/>
      <c r="HZQ14" s="4"/>
      <c r="HZR14" s="4"/>
      <c r="HZS14" s="4"/>
      <c r="HZT14" s="4"/>
      <c r="HZU14" s="4"/>
      <c r="HZV14" s="4"/>
      <c r="HZW14" s="4"/>
      <c r="HZX14" s="4"/>
      <c r="HZY14" s="4"/>
      <c r="HZZ14" s="4"/>
      <c r="IAA14" s="4"/>
      <c r="IAB14" s="4"/>
      <c r="IAC14" s="4"/>
      <c r="IAD14" s="4"/>
      <c r="IAE14" s="4"/>
      <c r="IAF14" s="4"/>
      <c r="IAG14" s="4"/>
      <c r="IAH14" s="4"/>
      <c r="IAI14" s="4"/>
      <c r="IAJ14" s="4"/>
      <c r="IAK14" s="4"/>
      <c r="IAL14" s="4"/>
      <c r="IAM14" s="4"/>
      <c r="IAN14" s="4"/>
      <c r="IAO14" s="4"/>
      <c r="IAP14" s="4"/>
      <c r="IAQ14" s="4"/>
      <c r="IAR14" s="4"/>
      <c r="IAS14" s="4"/>
      <c r="IAT14" s="4"/>
      <c r="IAU14" s="4"/>
      <c r="IAV14" s="4"/>
      <c r="IAW14" s="4"/>
      <c r="IAX14" s="4"/>
      <c r="IAY14" s="4"/>
      <c r="IAZ14" s="4"/>
      <c r="IBA14" s="4"/>
      <c r="IBB14" s="4"/>
      <c r="IBC14" s="4"/>
      <c r="IBD14" s="4"/>
      <c r="IBE14" s="4"/>
      <c r="IBF14" s="4"/>
      <c r="IBG14" s="4"/>
      <c r="IBH14" s="4"/>
      <c r="IBI14" s="4"/>
      <c r="IBJ14" s="4"/>
      <c r="IBK14" s="4"/>
      <c r="IBL14" s="4"/>
      <c r="IBM14" s="4"/>
      <c r="IBN14" s="4"/>
      <c r="IBO14" s="4"/>
      <c r="IBP14" s="4"/>
      <c r="IBQ14" s="4"/>
      <c r="IBR14" s="4"/>
      <c r="IBS14" s="4"/>
      <c r="IBT14" s="4"/>
      <c r="IBU14" s="4"/>
      <c r="IBV14" s="4"/>
      <c r="IBW14" s="4"/>
      <c r="IBX14" s="4"/>
      <c r="IBY14" s="4"/>
      <c r="IBZ14" s="4"/>
      <c r="ICA14" s="4"/>
      <c r="ICB14" s="4"/>
      <c r="ICC14" s="4"/>
      <c r="ICD14" s="4"/>
      <c r="ICE14" s="4"/>
      <c r="ICF14" s="4"/>
      <c r="ICG14" s="4"/>
      <c r="ICH14" s="4"/>
      <c r="ICI14" s="4"/>
      <c r="ICJ14" s="4"/>
      <c r="ICK14" s="4"/>
      <c r="ICL14" s="4"/>
      <c r="ICM14" s="4"/>
      <c r="ICN14" s="4"/>
      <c r="ICO14" s="4"/>
      <c r="ICP14" s="4"/>
      <c r="ICQ14" s="4"/>
      <c r="ICR14" s="4"/>
      <c r="ICS14" s="4"/>
      <c r="ICT14" s="4"/>
      <c r="ICU14" s="4"/>
      <c r="ICV14" s="4"/>
      <c r="ICW14" s="4"/>
      <c r="ICX14" s="4"/>
      <c r="ICY14" s="4"/>
      <c r="ICZ14" s="4"/>
      <c r="IDA14" s="4"/>
      <c r="IDB14" s="4"/>
      <c r="IDC14" s="4"/>
      <c r="IDD14" s="4"/>
      <c r="IDE14" s="4"/>
      <c r="IDF14" s="4"/>
      <c r="IDG14" s="4"/>
      <c r="IDH14" s="4"/>
      <c r="IDI14" s="4"/>
      <c r="IDJ14" s="4"/>
      <c r="IDK14" s="4"/>
      <c r="IDL14" s="4"/>
      <c r="IDM14" s="4"/>
      <c r="IDN14" s="4"/>
      <c r="IDO14" s="4"/>
      <c r="IDP14" s="4"/>
      <c r="IDQ14" s="4"/>
      <c r="IDR14" s="4"/>
      <c r="IDS14" s="4"/>
      <c r="IDT14" s="4"/>
      <c r="IDU14" s="4"/>
      <c r="IDV14" s="4"/>
      <c r="IDW14" s="4"/>
      <c r="IDX14" s="4"/>
      <c r="IDY14" s="4"/>
      <c r="IDZ14" s="4"/>
      <c r="IEA14" s="4"/>
      <c r="IEB14" s="4"/>
      <c r="IEC14" s="4"/>
      <c r="IED14" s="4"/>
      <c r="IEE14" s="4"/>
      <c r="IEF14" s="4"/>
      <c r="IEG14" s="4"/>
      <c r="IEH14" s="4"/>
      <c r="IEI14" s="4"/>
      <c r="IEJ14" s="4"/>
      <c r="IEK14" s="4"/>
      <c r="IEL14" s="4"/>
      <c r="IEM14" s="4"/>
      <c r="IEN14" s="4"/>
      <c r="IEO14" s="4"/>
      <c r="IEP14" s="4"/>
      <c r="IEQ14" s="4"/>
      <c r="IER14" s="4"/>
      <c r="IES14" s="4"/>
      <c r="IET14" s="4"/>
      <c r="IEU14" s="4"/>
      <c r="IEV14" s="4"/>
      <c r="IEW14" s="4"/>
      <c r="IEX14" s="4"/>
      <c r="IEY14" s="4"/>
      <c r="IEZ14" s="4"/>
      <c r="IFA14" s="4"/>
      <c r="IFB14" s="4"/>
      <c r="IFC14" s="4"/>
      <c r="IFD14" s="4"/>
      <c r="IFE14" s="4"/>
      <c r="IFF14" s="4"/>
      <c r="IFG14" s="4"/>
      <c r="IFH14" s="4"/>
      <c r="IFI14" s="4"/>
      <c r="IFJ14" s="4"/>
      <c r="IFK14" s="4"/>
      <c r="IFL14" s="4"/>
      <c r="IFM14" s="4"/>
      <c r="IFN14" s="4"/>
      <c r="IFO14" s="4"/>
      <c r="IFP14" s="4"/>
      <c r="IFQ14" s="4"/>
      <c r="IFR14" s="4"/>
      <c r="IFS14" s="4"/>
      <c r="IFT14" s="4"/>
      <c r="IFU14" s="4"/>
      <c r="IFV14" s="4"/>
      <c r="IFW14" s="4"/>
      <c r="IFX14" s="4"/>
      <c r="IFY14" s="4"/>
      <c r="IFZ14" s="4"/>
      <c r="IGA14" s="4"/>
      <c r="IGB14" s="4"/>
      <c r="IGC14" s="4"/>
      <c r="IGD14" s="4"/>
      <c r="IGE14" s="4"/>
      <c r="IGF14" s="4"/>
      <c r="IGG14" s="4"/>
      <c r="IGH14" s="4"/>
      <c r="IGI14" s="4"/>
      <c r="IGJ14" s="4"/>
      <c r="IGK14" s="4"/>
      <c r="IGL14" s="4"/>
      <c r="IGM14" s="4"/>
      <c r="IGN14" s="4"/>
      <c r="IGO14" s="4"/>
      <c r="IGP14" s="4"/>
      <c r="IGQ14" s="4"/>
      <c r="IGR14" s="4"/>
      <c r="IGS14" s="4"/>
      <c r="IGT14" s="4"/>
      <c r="IGU14" s="4"/>
      <c r="IGV14" s="4"/>
      <c r="IGW14" s="4"/>
      <c r="IGX14" s="4"/>
      <c r="IGY14" s="4"/>
      <c r="IGZ14" s="4"/>
      <c r="IHA14" s="4"/>
      <c r="IHB14" s="4"/>
      <c r="IHC14" s="4"/>
      <c r="IHD14" s="4"/>
      <c r="IHE14" s="4"/>
      <c r="IHF14" s="4"/>
      <c r="IHG14" s="4"/>
      <c r="IHH14" s="4"/>
      <c r="IHI14" s="4"/>
      <c r="IHJ14" s="4"/>
      <c r="IHK14" s="4"/>
      <c r="IHL14" s="4"/>
      <c r="IHM14" s="4"/>
      <c r="IHN14" s="4"/>
      <c r="IHO14" s="4"/>
      <c r="IHP14" s="4"/>
      <c r="IHQ14" s="4"/>
      <c r="IHR14" s="4"/>
      <c r="IHS14" s="4"/>
      <c r="IHT14" s="4"/>
      <c r="IHU14" s="4"/>
      <c r="IHV14" s="4"/>
      <c r="IHW14" s="4"/>
      <c r="IHX14" s="4"/>
      <c r="IHY14" s="4"/>
      <c r="IHZ14" s="4"/>
      <c r="IIA14" s="4"/>
      <c r="IIB14" s="4"/>
      <c r="IIC14" s="4"/>
      <c r="IID14" s="4"/>
      <c r="IIE14" s="4"/>
      <c r="IIF14" s="4"/>
      <c r="IIG14" s="4"/>
      <c r="IIH14" s="4"/>
      <c r="III14" s="4"/>
      <c r="IIJ14" s="4"/>
      <c r="IIK14" s="4"/>
      <c r="IIL14" s="4"/>
      <c r="IIM14" s="4"/>
      <c r="IIN14" s="4"/>
      <c r="IIO14" s="4"/>
      <c r="IIP14" s="4"/>
      <c r="IIQ14" s="4"/>
      <c r="IIR14" s="4"/>
      <c r="IIS14" s="4"/>
      <c r="IIT14" s="4"/>
      <c r="IIU14" s="4"/>
      <c r="IIV14" s="4"/>
      <c r="IIW14" s="4"/>
      <c r="IIX14" s="4"/>
      <c r="IIY14" s="4"/>
      <c r="IIZ14" s="4"/>
      <c r="IJA14" s="4"/>
      <c r="IJB14" s="4"/>
      <c r="IJC14" s="4"/>
      <c r="IJD14" s="4"/>
      <c r="IJE14" s="4"/>
      <c r="IJF14" s="4"/>
      <c r="IJG14" s="4"/>
      <c r="IJH14" s="4"/>
      <c r="IJI14" s="4"/>
      <c r="IJJ14" s="4"/>
      <c r="IJK14" s="4"/>
      <c r="IJL14" s="4"/>
      <c r="IJM14" s="4"/>
      <c r="IJN14" s="4"/>
      <c r="IJO14" s="4"/>
      <c r="IJP14" s="4"/>
      <c r="IJQ14" s="4"/>
      <c r="IJR14" s="4"/>
      <c r="IJS14" s="4"/>
      <c r="IJT14" s="4"/>
      <c r="IJU14" s="4"/>
      <c r="IJV14" s="4"/>
      <c r="IJW14" s="4"/>
      <c r="IJX14" s="4"/>
      <c r="IJY14" s="4"/>
      <c r="IJZ14" s="4"/>
      <c r="IKA14" s="4"/>
      <c r="IKB14" s="4"/>
      <c r="IKC14" s="4"/>
      <c r="IKD14" s="4"/>
      <c r="IKE14" s="4"/>
      <c r="IKF14" s="4"/>
      <c r="IKG14" s="4"/>
      <c r="IKH14" s="4"/>
      <c r="IKI14" s="4"/>
      <c r="IKJ14" s="4"/>
      <c r="IKK14" s="4"/>
      <c r="IKL14" s="4"/>
      <c r="IKM14" s="4"/>
      <c r="IKN14" s="4"/>
      <c r="IKO14" s="4"/>
      <c r="IKP14" s="4"/>
      <c r="IKQ14" s="4"/>
      <c r="IKR14" s="4"/>
      <c r="IKS14" s="4"/>
      <c r="IKT14" s="4"/>
      <c r="IKU14" s="4"/>
      <c r="IKV14" s="4"/>
      <c r="IKW14" s="4"/>
      <c r="IKX14" s="4"/>
      <c r="IKY14" s="4"/>
      <c r="IKZ14" s="4"/>
      <c r="ILA14" s="4"/>
      <c r="ILB14" s="4"/>
      <c r="ILC14" s="4"/>
      <c r="ILD14" s="4"/>
      <c r="ILE14" s="4"/>
      <c r="ILF14" s="4"/>
      <c r="ILG14" s="4"/>
      <c r="ILH14" s="4"/>
      <c r="ILI14" s="4"/>
      <c r="ILJ14" s="4"/>
      <c r="ILK14" s="4"/>
      <c r="ILL14" s="4"/>
      <c r="ILM14" s="4"/>
      <c r="ILN14" s="4"/>
      <c r="ILO14" s="4"/>
      <c r="ILP14" s="4"/>
      <c r="ILQ14" s="4"/>
      <c r="ILR14" s="4"/>
      <c r="ILS14" s="4"/>
      <c r="ILT14" s="4"/>
      <c r="ILU14" s="4"/>
      <c r="ILV14" s="4"/>
      <c r="ILW14" s="4"/>
      <c r="ILX14" s="4"/>
      <c r="ILY14" s="4"/>
      <c r="ILZ14" s="4"/>
      <c r="IMA14" s="4"/>
      <c r="IMB14" s="4"/>
      <c r="IMC14" s="4"/>
      <c r="IMD14" s="4"/>
      <c r="IME14" s="4"/>
      <c r="IMF14" s="4"/>
      <c r="IMG14" s="4"/>
      <c r="IMH14" s="4"/>
      <c r="IMI14" s="4"/>
      <c r="IMJ14" s="4"/>
      <c r="IMK14" s="4"/>
      <c r="IML14" s="4"/>
      <c r="IMM14" s="4"/>
      <c r="IMN14" s="4"/>
      <c r="IMO14" s="4"/>
      <c r="IMP14" s="4"/>
      <c r="IMQ14" s="4"/>
      <c r="IMR14" s="4"/>
      <c r="IMS14" s="4"/>
      <c r="IMT14" s="4"/>
      <c r="IMU14" s="4"/>
      <c r="IMV14" s="4"/>
      <c r="IMW14" s="4"/>
      <c r="IMX14" s="4"/>
      <c r="IMY14" s="4"/>
      <c r="IMZ14" s="4"/>
      <c r="INA14" s="4"/>
      <c r="INB14" s="4"/>
      <c r="INC14" s="4"/>
      <c r="IND14" s="4"/>
      <c r="INE14" s="4"/>
      <c r="INF14" s="4"/>
      <c r="ING14" s="4"/>
      <c r="INH14" s="4"/>
      <c r="INI14" s="4"/>
      <c r="INJ14" s="4"/>
      <c r="INK14" s="4"/>
      <c r="INL14" s="4"/>
      <c r="INM14" s="4"/>
      <c r="INN14" s="4"/>
      <c r="INO14" s="4"/>
      <c r="INP14" s="4"/>
      <c r="INQ14" s="4"/>
      <c r="INR14" s="4"/>
      <c r="INS14" s="4"/>
      <c r="INT14" s="4"/>
      <c r="INU14" s="4"/>
      <c r="INV14" s="4"/>
      <c r="INW14" s="4"/>
      <c r="INX14" s="4"/>
      <c r="INY14" s="4"/>
      <c r="INZ14" s="4"/>
      <c r="IOA14" s="4"/>
      <c r="IOB14" s="4"/>
      <c r="IOC14" s="4"/>
      <c r="IOD14" s="4"/>
      <c r="IOE14" s="4"/>
      <c r="IOF14" s="4"/>
      <c r="IOG14" s="4"/>
      <c r="IOH14" s="4"/>
      <c r="IOI14" s="4"/>
      <c r="IOJ14" s="4"/>
      <c r="IOK14" s="4"/>
      <c r="IOL14" s="4"/>
      <c r="IOM14" s="4"/>
      <c r="ION14" s="4"/>
      <c r="IOO14" s="4"/>
      <c r="IOP14" s="4"/>
      <c r="IOQ14" s="4"/>
      <c r="IOR14" s="4"/>
      <c r="IOS14" s="4"/>
      <c r="IOT14" s="4"/>
      <c r="IOU14" s="4"/>
      <c r="IOV14" s="4"/>
      <c r="IOW14" s="4"/>
      <c r="IOX14" s="4"/>
      <c r="IOY14" s="4"/>
      <c r="IOZ14" s="4"/>
      <c r="IPA14" s="4"/>
      <c r="IPB14" s="4"/>
      <c r="IPC14" s="4"/>
      <c r="IPD14" s="4"/>
      <c r="IPE14" s="4"/>
      <c r="IPF14" s="4"/>
      <c r="IPG14" s="4"/>
      <c r="IPH14" s="4"/>
      <c r="IPI14" s="4"/>
      <c r="IPJ14" s="4"/>
      <c r="IPK14" s="4"/>
      <c r="IPL14" s="4"/>
      <c r="IPM14" s="4"/>
      <c r="IPN14" s="4"/>
      <c r="IPO14" s="4"/>
      <c r="IPP14" s="4"/>
      <c r="IPQ14" s="4"/>
      <c r="IPR14" s="4"/>
      <c r="IPS14" s="4"/>
      <c r="IPT14" s="4"/>
      <c r="IPU14" s="4"/>
      <c r="IPV14" s="4"/>
      <c r="IPW14" s="4"/>
      <c r="IPX14" s="4"/>
      <c r="IPY14" s="4"/>
      <c r="IPZ14" s="4"/>
      <c r="IQA14" s="4"/>
      <c r="IQB14" s="4"/>
      <c r="IQC14" s="4"/>
      <c r="IQD14" s="4"/>
      <c r="IQE14" s="4"/>
      <c r="IQF14" s="4"/>
      <c r="IQG14" s="4"/>
      <c r="IQH14" s="4"/>
      <c r="IQI14" s="4"/>
      <c r="IQJ14" s="4"/>
      <c r="IQK14" s="4"/>
      <c r="IQL14" s="4"/>
      <c r="IQM14" s="4"/>
      <c r="IQN14" s="4"/>
      <c r="IQO14" s="4"/>
      <c r="IQP14" s="4"/>
      <c r="IQQ14" s="4"/>
      <c r="IQR14" s="4"/>
      <c r="IQS14" s="4"/>
      <c r="IQT14" s="4"/>
      <c r="IQU14" s="4"/>
      <c r="IQV14" s="4"/>
      <c r="IQW14" s="4"/>
      <c r="IQX14" s="4"/>
      <c r="IQY14" s="4"/>
      <c r="IQZ14" s="4"/>
      <c r="IRA14" s="4"/>
      <c r="IRB14" s="4"/>
      <c r="IRC14" s="4"/>
      <c r="IRD14" s="4"/>
      <c r="IRE14" s="4"/>
      <c r="IRF14" s="4"/>
      <c r="IRG14" s="4"/>
      <c r="IRH14" s="4"/>
      <c r="IRI14" s="4"/>
      <c r="IRJ14" s="4"/>
      <c r="IRK14" s="4"/>
      <c r="IRL14" s="4"/>
      <c r="IRM14" s="4"/>
      <c r="IRN14" s="4"/>
      <c r="IRO14" s="4"/>
      <c r="IRP14" s="4"/>
      <c r="IRQ14" s="4"/>
      <c r="IRR14" s="4"/>
      <c r="IRS14" s="4"/>
      <c r="IRT14" s="4"/>
      <c r="IRU14" s="4"/>
      <c r="IRV14" s="4"/>
      <c r="IRW14" s="4"/>
      <c r="IRX14" s="4"/>
      <c r="IRY14" s="4"/>
      <c r="IRZ14" s="4"/>
      <c r="ISA14" s="4"/>
      <c r="ISB14" s="4"/>
      <c r="ISC14" s="4"/>
      <c r="ISD14" s="4"/>
      <c r="ISE14" s="4"/>
      <c r="ISF14" s="4"/>
      <c r="ISG14" s="4"/>
      <c r="ISH14" s="4"/>
      <c r="ISI14" s="4"/>
      <c r="ISJ14" s="4"/>
      <c r="ISK14" s="4"/>
      <c r="ISL14" s="4"/>
      <c r="ISM14" s="4"/>
      <c r="ISN14" s="4"/>
      <c r="ISO14" s="4"/>
      <c r="ISP14" s="4"/>
      <c r="ISQ14" s="4"/>
      <c r="ISR14" s="4"/>
      <c r="ISS14" s="4"/>
      <c r="IST14" s="4"/>
      <c r="ISU14" s="4"/>
      <c r="ISV14" s="4"/>
      <c r="ISW14" s="4"/>
      <c r="ISX14" s="4"/>
      <c r="ISY14" s="4"/>
      <c r="ISZ14" s="4"/>
      <c r="ITA14" s="4"/>
      <c r="ITB14" s="4"/>
      <c r="ITC14" s="4"/>
      <c r="ITD14" s="4"/>
      <c r="ITE14" s="4"/>
      <c r="ITF14" s="4"/>
      <c r="ITG14" s="4"/>
      <c r="ITH14" s="4"/>
      <c r="ITI14" s="4"/>
      <c r="ITJ14" s="4"/>
      <c r="ITK14" s="4"/>
      <c r="ITL14" s="4"/>
      <c r="ITM14" s="4"/>
      <c r="ITN14" s="4"/>
      <c r="ITO14" s="4"/>
      <c r="ITP14" s="4"/>
      <c r="ITQ14" s="4"/>
      <c r="ITR14" s="4"/>
      <c r="ITS14" s="4"/>
      <c r="ITT14" s="4"/>
      <c r="ITU14" s="4"/>
      <c r="ITV14" s="4"/>
      <c r="ITW14" s="4"/>
      <c r="ITX14" s="4"/>
      <c r="ITY14" s="4"/>
      <c r="ITZ14" s="4"/>
      <c r="IUA14" s="4"/>
      <c r="IUB14" s="4"/>
      <c r="IUC14" s="4"/>
      <c r="IUD14" s="4"/>
      <c r="IUE14" s="4"/>
      <c r="IUF14" s="4"/>
      <c r="IUG14" s="4"/>
      <c r="IUH14" s="4"/>
      <c r="IUI14" s="4"/>
      <c r="IUJ14" s="4"/>
      <c r="IUK14" s="4"/>
      <c r="IUL14" s="4"/>
      <c r="IUM14" s="4"/>
      <c r="IUN14" s="4"/>
      <c r="IUO14" s="4"/>
      <c r="IUP14" s="4"/>
      <c r="IUQ14" s="4"/>
      <c r="IUR14" s="4"/>
      <c r="IUS14" s="4"/>
      <c r="IUT14" s="4"/>
      <c r="IUU14" s="4"/>
      <c r="IUV14" s="4"/>
      <c r="IUW14" s="4"/>
      <c r="IUX14" s="4"/>
      <c r="IUY14" s="4"/>
      <c r="IUZ14" s="4"/>
      <c r="IVA14" s="4"/>
      <c r="IVB14" s="4"/>
      <c r="IVC14" s="4"/>
      <c r="IVD14" s="4"/>
      <c r="IVE14" s="4"/>
      <c r="IVF14" s="4"/>
      <c r="IVG14" s="4"/>
      <c r="IVH14" s="4"/>
      <c r="IVI14" s="4"/>
      <c r="IVJ14" s="4"/>
      <c r="IVK14" s="4"/>
      <c r="IVL14" s="4"/>
      <c r="IVM14" s="4"/>
      <c r="IVN14" s="4"/>
      <c r="IVO14" s="4"/>
      <c r="IVP14" s="4"/>
      <c r="IVQ14" s="4"/>
      <c r="IVR14" s="4"/>
      <c r="IVS14" s="4"/>
      <c r="IVT14" s="4"/>
      <c r="IVU14" s="4"/>
      <c r="IVV14" s="4"/>
      <c r="IVW14" s="4"/>
      <c r="IVX14" s="4"/>
      <c r="IVY14" s="4"/>
      <c r="IVZ14" s="4"/>
      <c r="IWA14" s="4"/>
      <c r="IWB14" s="4"/>
      <c r="IWC14" s="4"/>
      <c r="IWD14" s="4"/>
      <c r="IWE14" s="4"/>
      <c r="IWF14" s="4"/>
      <c r="IWG14" s="4"/>
      <c r="IWH14" s="4"/>
      <c r="IWI14" s="4"/>
      <c r="IWJ14" s="4"/>
      <c r="IWK14" s="4"/>
      <c r="IWL14" s="4"/>
      <c r="IWM14" s="4"/>
      <c r="IWN14" s="4"/>
      <c r="IWO14" s="4"/>
      <c r="IWP14" s="4"/>
      <c r="IWQ14" s="4"/>
      <c r="IWR14" s="4"/>
      <c r="IWS14" s="4"/>
      <c r="IWT14" s="4"/>
      <c r="IWU14" s="4"/>
      <c r="IWV14" s="4"/>
      <c r="IWW14" s="4"/>
      <c r="IWX14" s="4"/>
      <c r="IWY14" s="4"/>
      <c r="IWZ14" s="4"/>
      <c r="IXA14" s="4"/>
      <c r="IXB14" s="4"/>
      <c r="IXC14" s="4"/>
      <c r="IXD14" s="4"/>
      <c r="IXE14" s="4"/>
      <c r="IXF14" s="4"/>
      <c r="IXG14" s="4"/>
      <c r="IXH14" s="4"/>
      <c r="IXI14" s="4"/>
      <c r="IXJ14" s="4"/>
      <c r="IXK14" s="4"/>
      <c r="IXL14" s="4"/>
      <c r="IXM14" s="4"/>
      <c r="IXN14" s="4"/>
      <c r="IXO14" s="4"/>
      <c r="IXP14" s="4"/>
      <c r="IXQ14" s="4"/>
      <c r="IXR14" s="4"/>
      <c r="IXS14" s="4"/>
      <c r="IXT14" s="4"/>
      <c r="IXU14" s="4"/>
      <c r="IXV14" s="4"/>
      <c r="IXW14" s="4"/>
      <c r="IXX14" s="4"/>
      <c r="IXY14" s="4"/>
      <c r="IXZ14" s="4"/>
      <c r="IYA14" s="4"/>
      <c r="IYB14" s="4"/>
      <c r="IYC14" s="4"/>
      <c r="IYD14" s="4"/>
      <c r="IYE14" s="4"/>
      <c r="IYF14" s="4"/>
      <c r="IYG14" s="4"/>
      <c r="IYH14" s="4"/>
      <c r="IYI14" s="4"/>
      <c r="IYJ14" s="4"/>
      <c r="IYK14" s="4"/>
      <c r="IYL14" s="4"/>
      <c r="IYM14" s="4"/>
      <c r="IYN14" s="4"/>
      <c r="IYO14" s="4"/>
      <c r="IYP14" s="4"/>
      <c r="IYQ14" s="4"/>
      <c r="IYR14" s="4"/>
      <c r="IYS14" s="4"/>
      <c r="IYT14" s="4"/>
      <c r="IYU14" s="4"/>
      <c r="IYV14" s="4"/>
      <c r="IYW14" s="4"/>
      <c r="IYX14" s="4"/>
      <c r="IYY14" s="4"/>
      <c r="IYZ14" s="4"/>
      <c r="IZA14" s="4"/>
      <c r="IZB14" s="4"/>
      <c r="IZC14" s="4"/>
      <c r="IZD14" s="4"/>
      <c r="IZE14" s="4"/>
      <c r="IZF14" s="4"/>
      <c r="IZG14" s="4"/>
      <c r="IZH14" s="4"/>
      <c r="IZI14" s="4"/>
      <c r="IZJ14" s="4"/>
      <c r="IZK14" s="4"/>
      <c r="IZL14" s="4"/>
      <c r="IZM14" s="4"/>
      <c r="IZN14" s="4"/>
      <c r="IZO14" s="4"/>
      <c r="IZP14" s="4"/>
      <c r="IZQ14" s="4"/>
      <c r="IZR14" s="4"/>
      <c r="IZS14" s="4"/>
      <c r="IZT14" s="4"/>
      <c r="IZU14" s="4"/>
      <c r="IZV14" s="4"/>
      <c r="IZW14" s="4"/>
      <c r="IZX14" s="4"/>
      <c r="IZY14" s="4"/>
      <c r="IZZ14" s="4"/>
      <c r="JAA14" s="4"/>
      <c r="JAB14" s="4"/>
      <c r="JAC14" s="4"/>
      <c r="JAD14" s="4"/>
      <c r="JAE14" s="4"/>
      <c r="JAF14" s="4"/>
      <c r="JAG14" s="4"/>
      <c r="JAH14" s="4"/>
      <c r="JAI14" s="4"/>
      <c r="JAJ14" s="4"/>
      <c r="JAK14" s="4"/>
      <c r="JAL14" s="4"/>
      <c r="JAM14" s="4"/>
      <c r="JAN14" s="4"/>
      <c r="JAO14" s="4"/>
      <c r="JAP14" s="4"/>
      <c r="JAQ14" s="4"/>
      <c r="JAR14" s="4"/>
      <c r="JAS14" s="4"/>
      <c r="JAT14" s="4"/>
      <c r="JAU14" s="4"/>
      <c r="JAV14" s="4"/>
      <c r="JAW14" s="4"/>
      <c r="JAX14" s="4"/>
      <c r="JAY14" s="4"/>
      <c r="JAZ14" s="4"/>
      <c r="JBA14" s="4"/>
      <c r="JBB14" s="4"/>
      <c r="JBC14" s="4"/>
      <c r="JBD14" s="4"/>
      <c r="JBE14" s="4"/>
      <c r="JBF14" s="4"/>
      <c r="JBG14" s="4"/>
      <c r="JBH14" s="4"/>
      <c r="JBI14" s="4"/>
      <c r="JBJ14" s="4"/>
      <c r="JBK14" s="4"/>
      <c r="JBL14" s="4"/>
      <c r="JBM14" s="4"/>
      <c r="JBN14" s="4"/>
      <c r="JBO14" s="4"/>
      <c r="JBP14" s="4"/>
      <c r="JBQ14" s="4"/>
      <c r="JBR14" s="4"/>
      <c r="JBS14" s="4"/>
      <c r="JBT14" s="4"/>
      <c r="JBU14" s="4"/>
      <c r="JBV14" s="4"/>
      <c r="JBW14" s="4"/>
      <c r="JBX14" s="4"/>
      <c r="JBY14" s="4"/>
      <c r="JBZ14" s="4"/>
      <c r="JCA14" s="4"/>
      <c r="JCB14" s="4"/>
      <c r="JCC14" s="4"/>
      <c r="JCD14" s="4"/>
      <c r="JCE14" s="4"/>
      <c r="JCF14" s="4"/>
      <c r="JCG14" s="4"/>
      <c r="JCH14" s="4"/>
      <c r="JCI14" s="4"/>
      <c r="JCJ14" s="4"/>
      <c r="JCK14" s="4"/>
      <c r="JCL14" s="4"/>
      <c r="JCM14" s="4"/>
      <c r="JCN14" s="4"/>
      <c r="JCO14" s="4"/>
      <c r="JCP14" s="4"/>
      <c r="JCQ14" s="4"/>
      <c r="JCR14" s="4"/>
      <c r="JCS14" s="4"/>
      <c r="JCT14" s="4"/>
      <c r="JCU14" s="4"/>
      <c r="JCV14" s="4"/>
      <c r="JCW14" s="4"/>
      <c r="JCX14" s="4"/>
      <c r="JCY14" s="4"/>
      <c r="JCZ14" s="4"/>
      <c r="JDA14" s="4"/>
      <c r="JDB14" s="4"/>
      <c r="JDC14" s="4"/>
      <c r="JDD14" s="4"/>
      <c r="JDE14" s="4"/>
      <c r="JDF14" s="4"/>
      <c r="JDG14" s="4"/>
      <c r="JDH14" s="4"/>
      <c r="JDI14" s="4"/>
      <c r="JDJ14" s="4"/>
      <c r="JDK14" s="4"/>
      <c r="JDL14" s="4"/>
      <c r="JDM14" s="4"/>
      <c r="JDN14" s="4"/>
      <c r="JDO14" s="4"/>
      <c r="JDP14" s="4"/>
      <c r="JDQ14" s="4"/>
      <c r="JDR14" s="4"/>
      <c r="JDS14" s="4"/>
      <c r="JDT14" s="4"/>
      <c r="JDU14" s="4"/>
      <c r="JDV14" s="4"/>
      <c r="JDW14" s="4"/>
      <c r="JDX14" s="4"/>
      <c r="JDY14" s="4"/>
      <c r="JDZ14" s="4"/>
      <c r="JEA14" s="4"/>
      <c r="JEB14" s="4"/>
      <c r="JEC14" s="4"/>
      <c r="JED14" s="4"/>
      <c r="JEE14" s="4"/>
      <c r="JEF14" s="4"/>
      <c r="JEG14" s="4"/>
      <c r="JEH14" s="4"/>
      <c r="JEI14" s="4"/>
      <c r="JEJ14" s="4"/>
      <c r="JEK14" s="4"/>
      <c r="JEL14" s="4"/>
      <c r="JEM14" s="4"/>
      <c r="JEN14" s="4"/>
      <c r="JEO14" s="4"/>
      <c r="JEP14" s="4"/>
      <c r="JEQ14" s="4"/>
      <c r="JER14" s="4"/>
      <c r="JES14" s="4"/>
      <c r="JET14" s="4"/>
      <c r="JEU14" s="4"/>
      <c r="JEV14" s="4"/>
      <c r="JEW14" s="4"/>
      <c r="JEX14" s="4"/>
      <c r="JEY14" s="4"/>
      <c r="JEZ14" s="4"/>
      <c r="JFA14" s="4"/>
      <c r="JFB14" s="4"/>
      <c r="JFC14" s="4"/>
      <c r="JFD14" s="4"/>
      <c r="JFE14" s="4"/>
      <c r="JFF14" s="4"/>
      <c r="JFG14" s="4"/>
      <c r="JFH14" s="4"/>
      <c r="JFI14" s="4"/>
      <c r="JFJ14" s="4"/>
      <c r="JFK14" s="4"/>
      <c r="JFL14" s="4"/>
      <c r="JFM14" s="4"/>
      <c r="JFN14" s="4"/>
      <c r="JFO14" s="4"/>
      <c r="JFP14" s="4"/>
      <c r="JFQ14" s="4"/>
      <c r="JFR14" s="4"/>
      <c r="JFS14" s="4"/>
      <c r="JFT14" s="4"/>
      <c r="JFU14" s="4"/>
      <c r="JFV14" s="4"/>
      <c r="JFW14" s="4"/>
      <c r="JFX14" s="4"/>
      <c r="JFY14" s="4"/>
      <c r="JFZ14" s="4"/>
      <c r="JGA14" s="4"/>
      <c r="JGB14" s="4"/>
      <c r="JGC14" s="4"/>
      <c r="JGD14" s="4"/>
      <c r="JGE14" s="4"/>
      <c r="JGF14" s="4"/>
      <c r="JGG14" s="4"/>
      <c r="JGH14" s="4"/>
      <c r="JGI14" s="4"/>
      <c r="JGJ14" s="4"/>
      <c r="JGK14" s="4"/>
      <c r="JGL14" s="4"/>
      <c r="JGM14" s="4"/>
      <c r="JGN14" s="4"/>
      <c r="JGO14" s="4"/>
      <c r="JGP14" s="4"/>
      <c r="JGQ14" s="4"/>
      <c r="JGR14" s="4"/>
      <c r="JGS14" s="4"/>
      <c r="JGT14" s="4"/>
      <c r="JGU14" s="4"/>
      <c r="JGV14" s="4"/>
      <c r="JGW14" s="4"/>
      <c r="JGX14" s="4"/>
      <c r="JGY14" s="4"/>
      <c r="JGZ14" s="4"/>
      <c r="JHA14" s="4"/>
      <c r="JHB14" s="4"/>
      <c r="JHC14" s="4"/>
      <c r="JHD14" s="4"/>
      <c r="JHE14" s="4"/>
      <c r="JHF14" s="4"/>
      <c r="JHG14" s="4"/>
      <c r="JHH14" s="4"/>
      <c r="JHI14" s="4"/>
      <c r="JHJ14" s="4"/>
      <c r="JHK14" s="4"/>
      <c r="JHL14" s="4"/>
      <c r="JHM14" s="4"/>
      <c r="JHN14" s="4"/>
      <c r="JHO14" s="4"/>
      <c r="JHP14" s="4"/>
      <c r="JHQ14" s="4"/>
      <c r="JHR14" s="4"/>
      <c r="JHS14" s="4"/>
      <c r="JHT14" s="4"/>
      <c r="JHU14" s="4"/>
      <c r="JHV14" s="4"/>
      <c r="JHW14" s="4"/>
      <c r="JHX14" s="4"/>
      <c r="JHY14" s="4"/>
      <c r="JHZ14" s="4"/>
      <c r="JIA14" s="4"/>
      <c r="JIB14" s="4"/>
      <c r="JIC14" s="4"/>
      <c r="JID14" s="4"/>
      <c r="JIE14" s="4"/>
      <c r="JIF14" s="4"/>
      <c r="JIG14" s="4"/>
      <c r="JIH14" s="4"/>
      <c r="JII14" s="4"/>
      <c r="JIJ14" s="4"/>
      <c r="JIK14" s="4"/>
      <c r="JIL14" s="4"/>
      <c r="JIM14" s="4"/>
      <c r="JIN14" s="4"/>
      <c r="JIO14" s="4"/>
      <c r="JIP14" s="4"/>
      <c r="JIQ14" s="4"/>
      <c r="JIR14" s="4"/>
      <c r="JIS14" s="4"/>
      <c r="JIT14" s="4"/>
      <c r="JIU14" s="4"/>
      <c r="JIV14" s="4"/>
      <c r="JIW14" s="4"/>
      <c r="JIX14" s="4"/>
      <c r="JIY14" s="4"/>
      <c r="JIZ14" s="4"/>
      <c r="JJA14" s="4"/>
      <c r="JJB14" s="4"/>
      <c r="JJC14" s="4"/>
      <c r="JJD14" s="4"/>
      <c r="JJE14" s="4"/>
      <c r="JJF14" s="4"/>
      <c r="JJG14" s="4"/>
      <c r="JJH14" s="4"/>
      <c r="JJI14" s="4"/>
      <c r="JJJ14" s="4"/>
      <c r="JJK14" s="4"/>
      <c r="JJL14" s="4"/>
      <c r="JJM14" s="4"/>
      <c r="JJN14" s="4"/>
      <c r="JJO14" s="4"/>
      <c r="JJP14" s="4"/>
      <c r="JJQ14" s="4"/>
      <c r="JJR14" s="4"/>
      <c r="JJS14" s="4"/>
      <c r="JJT14" s="4"/>
      <c r="JJU14" s="4"/>
      <c r="JJV14" s="4"/>
      <c r="JJW14" s="4"/>
      <c r="JJX14" s="4"/>
      <c r="JJY14" s="4"/>
      <c r="JJZ14" s="4"/>
      <c r="JKA14" s="4"/>
      <c r="JKB14" s="4"/>
      <c r="JKC14" s="4"/>
      <c r="JKD14" s="4"/>
      <c r="JKE14" s="4"/>
      <c r="JKF14" s="4"/>
      <c r="JKG14" s="4"/>
      <c r="JKH14" s="4"/>
      <c r="JKI14" s="4"/>
      <c r="JKJ14" s="4"/>
      <c r="JKK14" s="4"/>
      <c r="JKL14" s="4"/>
      <c r="JKM14" s="4"/>
      <c r="JKN14" s="4"/>
      <c r="JKO14" s="4"/>
      <c r="JKP14" s="4"/>
      <c r="JKQ14" s="4"/>
      <c r="JKR14" s="4"/>
      <c r="JKS14" s="4"/>
      <c r="JKT14" s="4"/>
      <c r="JKU14" s="4"/>
      <c r="JKV14" s="4"/>
      <c r="JKW14" s="4"/>
      <c r="JKX14" s="4"/>
      <c r="JKY14" s="4"/>
      <c r="JKZ14" s="4"/>
      <c r="JLA14" s="4"/>
      <c r="JLB14" s="4"/>
      <c r="JLC14" s="4"/>
      <c r="JLD14" s="4"/>
      <c r="JLE14" s="4"/>
      <c r="JLF14" s="4"/>
      <c r="JLG14" s="4"/>
      <c r="JLH14" s="4"/>
      <c r="JLI14" s="4"/>
      <c r="JLJ14" s="4"/>
      <c r="JLK14" s="4"/>
      <c r="JLL14" s="4"/>
      <c r="JLM14" s="4"/>
      <c r="JLN14" s="4"/>
      <c r="JLO14" s="4"/>
      <c r="JLP14" s="4"/>
      <c r="JLQ14" s="4"/>
      <c r="JLR14" s="4"/>
      <c r="JLS14" s="4"/>
      <c r="JLT14" s="4"/>
      <c r="JLU14" s="4"/>
      <c r="JLV14" s="4"/>
      <c r="JLW14" s="4"/>
      <c r="JLX14" s="4"/>
      <c r="JLY14" s="4"/>
      <c r="JLZ14" s="4"/>
      <c r="JMA14" s="4"/>
      <c r="JMB14" s="4"/>
      <c r="JMC14" s="4"/>
      <c r="JMD14" s="4"/>
      <c r="JME14" s="4"/>
      <c r="JMF14" s="4"/>
      <c r="JMG14" s="4"/>
      <c r="JMH14" s="4"/>
      <c r="JMI14" s="4"/>
      <c r="JMJ14" s="4"/>
      <c r="JMK14" s="4"/>
      <c r="JML14" s="4"/>
      <c r="JMM14" s="4"/>
      <c r="JMN14" s="4"/>
      <c r="JMO14" s="4"/>
      <c r="JMP14" s="4"/>
      <c r="JMQ14" s="4"/>
      <c r="JMR14" s="4"/>
      <c r="JMS14" s="4"/>
      <c r="JMT14" s="4"/>
      <c r="JMU14" s="4"/>
      <c r="JMV14" s="4"/>
      <c r="JMW14" s="4"/>
      <c r="JMX14" s="4"/>
      <c r="JMY14" s="4"/>
      <c r="JMZ14" s="4"/>
      <c r="JNA14" s="4"/>
      <c r="JNB14" s="4"/>
      <c r="JNC14" s="4"/>
      <c r="JND14" s="4"/>
      <c r="JNE14" s="4"/>
      <c r="JNF14" s="4"/>
      <c r="JNG14" s="4"/>
      <c r="JNH14" s="4"/>
      <c r="JNI14" s="4"/>
      <c r="JNJ14" s="4"/>
      <c r="JNK14" s="4"/>
      <c r="JNL14" s="4"/>
      <c r="JNM14" s="4"/>
      <c r="JNN14" s="4"/>
      <c r="JNO14" s="4"/>
      <c r="JNP14" s="4"/>
      <c r="JNQ14" s="4"/>
      <c r="JNR14" s="4"/>
      <c r="JNS14" s="4"/>
      <c r="JNT14" s="4"/>
      <c r="JNU14" s="4"/>
      <c r="JNV14" s="4"/>
      <c r="JNW14" s="4"/>
      <c r="JNX14" s="4"/>
      <c r="JNY14" s="4"/>
      <c r="JNZ14" s="4"/>
      <c r="JOA14" s="4"/>
      <c r="JOB14" s="4"/>
      <c r="JOC14" s="4"/>
      <c r="JOD14" s="4"/>
      <c r="JOE14" s="4"/>
      <c r="JOF14" s="4"/>
      <c r="JOG14" s="4"/>
      <c r="JOH14" s="4"/>
      <c r="JOI14" s="4"/>
      <c r="JOJ14" s="4"/>
      <c r="JOK14" s="4"/>
      <c r="JOL14" s="4"/>
      <c r="JOM14" s="4"/>
      <c r="JON14" s="4"/>
      <c r="JOO14" s="4"/>
      <c r="JOP14" s="4"/>
      <c r="JOQ14" s="4"/>
      <c r="JOR14" s="4"/>
      <c r="JOS14" s="4"/>
      <c r="JOT14" s="4"/>
      <c r="JOU14" s="4"/>
      <c r="JOV14" s="4"/>
      <c r="JOW14" s="4"/>
      <c r="JOX14" s="4"/>
      <c r="JOY14" s="4"/>
      <c r="JOZ14" s="4"/>
      <c r="JPA14" s="4"/>
      <c r="JPB14" s="4"/>
      <c r="JPC14" s="4"/>
      <c r="JPD14" s="4"/>
      <c r="JPE14" s="4"/>
      <c r="JPF14" s="4"/>
      <c r="JPG14" s="4"/>
      <c r="JPH14" s="4"/>
      <c r="JPI14" s="4"/>
      <c r="JPJ14" s="4"/>
      <c r="JPK14" s="4"/>
      <c r="JPL14" s="4"/>
      <c r="JPM14" s="4"/>
      <c r="JPN14" s="4"/>
      <c r="JPO14" s="4"/>
      <c r="JPP14" s="4"/>
      <c r="JPQ14" s="4"/>
      <c r="JPR14" s="4"/>
      <c r="JPS14" s="4"/>
      <c r="JPT14" s="4"/>
      <c r="JPU14" s="4"/>
      <c r="JPV14" s="4"/>
      <c r="JPW14" s="4"/>
      <c r="JPX14" s="4"/>
      <c r="JPY14" s="4"/>
      <c r="JPZ14" s="4"/>
      <c r="JQA14" s="4"/>
      <c r="JQB14" s="4"/>
      <c r="JQC14" s="4"/>
      <c r="JQD14" s="4"/>
      <c r="JQE14" s="4"/>
      <c r="JQF14" s="4"/>
      <c r="JQG14" s="4"/>
      <c r="JQH14" s="4"/>
      <c r="JQI14" s="4"/>
      <c r="JQJ14" s="4"/>
      <c r="JQK14" s="4"/>
      <c r="JQL14" s="4"/>
      <c r="JQM14" s="4"/>
      <c r="JQN14" s="4"/>
      <c r="JQO14" s="4"/>
      <c r="JQP14" s="4"/>
      <c r="JQQ14" s="4"/>
      <c r="JQR14" s="4"/>
      <c r="JQS14" s="4"/>
      <c r="JQT14" s="4"/>
      <c r="JQU14" s="4"/>
      <c r="JQV14" s="4"/>
      <c r="JQW14" s="4"/>
      <c r="JQX14" s="4"/>
      <c r="JQY14" s="4"/>
      <c r="JQZ14" s="4"/>
      <c r="JRA14" s="4"/>
      <c r="JRB14" s="4"/>
      <c r="JRC14" s="4"/>
      <c r="JRD14" s="4"/>
      <c r="JRE14" s="4"/>
      <c r="JRF14" s="4"/>
      <c r="JRG14" s="4"/>
      <c r="JRH14" s="4"/>
      <c r="JRI14" s="4"/>
      <c r="JRJ14" s="4"/>
      <c r="JRK14" s="4"/>
      <c r="JRL14" s="4"/>
      <c r="JRM14" s="4"/>
      <c r="JRN14" s="4"/>
      <c r="JRO14" s="4"/>
      <c r="JRP14" s="4"/>
      <c r="JRQ14" s="4"/>
      <c r="JRR14" s="4"/>
      <c r="JRS14" s="4"/>
      <c r="JRT14" s="4"/>
      <c r="JRU14" s="4"/>
      <c r="JRV14" s="4"/>
      <c r="JRW14" s="4"/>
      <c r="JRX14" s="4"/>
      <c r="JRY14" s="4"/>
      <c r="JRZ14" s="4"/>
      <c r="JSA14" s="4"/>
      <c r="JSB14" s="4"/>
      <c r="JSC14" s="4"/>
      <c r="JSD14" s="4"/>
      <c r="JSE14" s="4"/>
      <c r="JSF14" s="4"/>
      <c r="JSG14" s="4"/>
      <c r="JSH14" s="4"/>
      <c r="JSI14" s="4"/>
      <c r="JSJ14" s="4"/>
      <c r="JSK14" s="4"/>
      <c r="JSL14" s="4"/>
      <c r="JSM14" s="4"/>
      <c r="JSN14" s="4"/>
      <c r="JSO14" s="4"/>
      <c r="JSP14" s="4"/>
      <c r="JSQ14" s="4"/>
      <c r="JSR14" s="4"/>
      <c r="JSS14" s="4"/>
      <c r="JST14" s="4"/>
      <c r="JSU14" s="4"/>
      <c r="JSV14" s="4"/>
      <c r="JSW14" s="4"/>
      <c r="JSX14" s="4"/>
      <c r="JSY14" s="4"/>
      <c r="JSZ14" s="4"/>
      <c r="JTA14" s="4"/>
      <c r="JTB14" s="4"/>
      <c r="JTC14" s="4"/>
      <c r="JTD14" s="4"/>
      <c r="JTE14" s="4"/>
      <c r="JTF14" s="4"/>
      <c r="JTG14" s="4"/>
      <c r="JTH14" s="4"/>
      <c r="JTI14" s="4"/>
      <c r="JTJ14" s="4"/>
      <c r="JTK14" s="4"/>
      <c r="JTL14" s="4"/>
      <c r="JTM14" s="4"/>
      <c r="JTN14" s="4"/>
      <c r="JTO14" s="4"/>
      <c r="JTP14" s="4"/>
      <c r="JTQ14" s="4"/>
      <c r="JTR14" s="4"/>
      <c r="JTS14" s="4"/>
      <c r="JTT14" s="4"/>
      <c r="JTU14" s="4"/>
      <c r="JTV14" s="4"/>
      <c r="JTW14" s="4"/>
      <c r="JTX14" s="4"/>
      <c r="JTY14" s="4"/>
      <c r="JTZ14" s="4"/>
      <c r="JUA14" s="4"/>
      <c r="JUB14" s="4"/>
      <c r="JUC14" s="4"/>
      <c r="JUD14" s="4"/>
      <c r="JUE14" s="4"/>
      <c r="JUF14" s="4"/>
      <c r="JUG14" s="4"/>
      <c r="JUH14" s="4"/>
      <c r="JUI14" s="4"/>
      <c r="JUJ14" s="4"/>
      <c r="JUK14" s="4"/>
      <c r="JUL14" s="4"/>
      <c r="JUM14" s="4"/>
      <c r="JUN14" s="4"/>
      <c r="JUO14" s="4"/>
      <c r="JUP14" s="4"/>
      <c r="JUQ14" s="4"/>
      <c r="JUR14" s="4"/>
      <c r="JUS14" s="4"/>
      <c r="JUT14" s="4"/>
      <c r="JUU14" s="4"/>
      <c r="JUV14" s="4"/>
      <c r="JUW14" s="4"/>
      <c r="JUX14" s="4"/>
      <c r="JUY14" s="4"/>
      <c r="JUZ14" s="4"/>
      <c r="JVA14" s="4"/>
      <c r="JVB14" s="4"/>
      <c r="JVC14" s="4"/>
      <c r="JVD14" s="4"/>
      <c r="JVE14" s="4"/>
      <c r="JVF14" s="4"/>
      <c r="JVG14" s="4"/>
      <c r="JVH14" s="4"/>
      <c r="JVI14" s="4"/>
      <c r="JVJ14" s="4"/>
      <c r="JVK14" s="4"/>
      <c r="JVL14" s="4"/>
      <c r="JVM14" s="4"/>
      <c r="JVN14" s="4"/>
      <c r="JVO14" s="4"/>
      <c r="JVP14" s="4"/>
      <c r="JVQ14" s="4"/>
      <c r="JVR14" s="4"/>
      <c r="JVS14" s="4"/>
      <c r="JVT14" s="4"/>
      <c r="JVU14" s="4"/>
      <c r="JVV14" s="4"/>
      <c r="JVW14" s="4"/>
      <c r="JVX14" s="4"/>
      <c r="JVY14" s="4"/>
      <c r="JVZ14" s="4"/>
      <c r="JWA14" s="4"/>
      <c r="JWB14" s="4"/>
      <c r="JWC14" s="4"/>
      <c r="JWD14" s="4"/>
      <c r="JWE14" s="4"/>
      <c r="JWF14" s="4"/>
      <c r="JWG14" s="4"/>
      <c r="JWH14" s="4"/>
      <c r="JWI14" s="4"/>
      <c r="JWJ14" s="4"/>
      <c r="JWK14" s="4"/>
      <c r="JWL14" s="4"/>
      <c r="JWM14" s="4"/>
      <c r="JWN14" s="4"/>
      <c r="JWO14" s="4"/>
      <c r="JWP14" s="4"/>
      <c r="JWQ14" s="4"/>
      <c r="JWR14" s="4"/>
      <c r="JWS14" s="4"/>
      <c r="JWT14" s="4"/>
      <c r="JWU14" s="4"/>
      <c r="JWV14" s="4"/>
      <c r="JWW14" s="4"/>
      <c r="JWX14" s="4"/>
      <c r="JWY14" s="4"/>
      <c r="JWZ14" s="4"/>
      <c r="JXA14" s="4"/>
      <c r="JXB14" s="4"/>
      <c r="JXC14" s="4"/>
      <c r="JXD14" s="4"/>
      <c r="JXE14" s="4"/>
      <c r="JXF14" s="4"/>
      <c r="JXG14" s="4"/>
      <c r="JXH14" s="4"/>
      <c r="JXI14" s="4"/>
      <c r="JXJ14" s="4"/>
      <c r="JXK14" s="4"/>
      <c r="JXL14" s="4"/>
      <c r="JXM14" s="4"/>
      <c r="JXN14" s="4"/>
      <c r="JXO14" s="4"/>
      <c r="JXP14" s="4"/>
      <c r="JXQ14" s="4"/>
      <c r="JXR14" s="4"/>
      <c r="JXS14" s="4"/>
      <c r="JXT14" s="4"/>
      <c r="JXU14" s="4"/>
      <c r="JXV14" s="4"/>
      <c r="JXW14" s="4"/>
      <c r="JXX14" s="4"/>
      <c r="JXY14" s="4"/>
      <c r="JXZ14" s="4"/>
      <c r="JYA14" s="4"/>
      <c r="JYB14" s="4"/>
      <c r="JYC14" s="4"/>
      <c r="JYD14" s="4"/>
      <c r="JYE14" s="4"/>
      <c r="JYF14" s="4"/>
      <c r="JYG14" s="4"/>
      <c r="JYH14" s="4"/>
      <c r="JYI14" s="4"/>
      <c r="JYJ14" s="4"/>
      <c r="JYK14" s="4"/>
      <c r="JYL14" s="4"/>
      <c r="JYM14" s="4"/>
      <c r="JYN14" s="4"/>
      <c r="JYO14" s="4"/>
      <c r="JYP14" s="4"/>
      <c r="JYQ14" s="4"/>
      <c r="JYR14" s="4"/>
      <c r="JYS14" s="4"/>
      <c r="JYT14" s="4"/>
      <c r="JYU14" s="4"/>
      <c r="JYV14" s="4"/>
      <c r="JYW14" s="4"/>
      <c r="JYX14" s="4"/>
      <c r="JYY14" s="4"/>
      <c r="JYZ14" s="4"/>
      <c r="JZA14" s="4"/>
      <c r="JZB14" s="4"/>
      <c r="JZC14" s="4"/>
      <c r="JZD14" s="4"/>
      <c r="JZE14" s="4"/>
      <c r="JZF14" s="4"/>
      <c r="JZG14" s="4"/>
      <c r="JZH14" s="4"/>
      <c r="JZI14" s="4"/>
      <c r="JZJ14" s="4"/>
      <c r="JZK14" s="4"/>
      <c r="JZL14" s="4"/>
      <c r="JZM14" s="4"/>
      <c r="JZN14" s="4"/>
      <c r="JZO14" s="4"/>
      <c r="JZP14" s="4"/>
      <c r="JZQ14" s="4"/>
      <c r="JZR14" s="4"/>
      <c r="JZS14" s="4"/>
      <c r="JZT14" s="4"/>
      <c r="JZU14" s="4"/>
      <c r="JZV14" s="4"/>
      <c r="JZW14" s="4"/>
      <c r="JZX14" s="4"/>
      <c r="JZY14" s="4"/>
      <c r="JZZ14" s="4"/>
      <c r="KAA14" s="4"/>
      <c r="KAB14" s="4"/>
      <c r="KAC14" s="4"/>
      <c r="KAD14" s="4"/>
      <c r="KAE14" s="4"/>
      <c r="KAF14" s="4"/>
      <c r="KAG14" s="4"/>
      <c r="KAH14" s="4"/>
      <c r="KAI14" s="4"/>
      <c r="KAJ14" s="4"/>
      <c r="KAK14" s="4"/>
      <c r="KAL14" s="4"/>
      <c r="KAM14" s="4"/>
      <c r="KAN14" s="4"/>
      <c r="KAO14" s="4"/>
      <c r="KAP14" s="4"/>
      <c r="KAQ14" s="4"/>
      <c r="KAR14" s="4"/>
      <c r="KAS14" s="4"/>
      <c r="KAT14" s="4"/>
      <c r="KAU14" s="4"/>
      <c r="KAV14" s="4"/>
      <c r="KAW14" s="4"/>
      <c r="KAX14" s="4"/>
      <c r="KAY14" s="4"/>
      <c r="KAZ14" s="4"/>
      <c r="KBA14" s="4"/>
      <c r="KBB14" s="4"/>
      <c r="KBC14" s="4"/>
      <c r="KBD14" s="4"/>
      <c r="KBE14" s="4"/>
      <c r="KBF14" s="4"/>
      <c r="KBG14" s="4"/>
      <c r="KBH14" s="4"/>
      <c r="KBI14" s="4"/>
      <c r="KBJ14" s="4"/>
      <c r="KBK14" s="4"/>
      <c r="KBL14" s="4"/>
      <c r="KBM14" s="4"/>
      <c r="KBN14" s="4"/>
      <c r="KBO14" s="4"/>
      <c r="KBP14" s="4"/>
      <c r="KBQ14" s="4"/>
      <c r="KBR14" s="4"/>
      <c r="KBS14" s="4"/>
      <c r="KBT14" s="4"/>
      <c r="KBU14" s="4"/>
      <c r="KBV14" s="4"/>
      <c r="KBW14" s="4"/>
      <c r="KBX14" s="4"/>
      <c r="KBY14" s="4"/>
      <c r="KBZ14" s="4"/>
      <c r="KCA14" s="4"/>
      <c r="KCB14" s="4"/>
      <c r="KCC14" s="4"/>
      <c r="KCD14" s="4"/>
      <c r="KCE14" s="4"/>
      <c r="KCF14" s="4"/>
      <c r="KCG14" s="4"/>
      <c r="KCH14" s="4"/>
      <c r="KCI14" s="4"/>
      <c r="KCJ14" s="4"/>
      <c r="KCK14" s="4"/>
      <c r="KCL14" s="4"/>
      <c r="KCM14" s="4"/>
      <c r="KCN14" s="4"/>
      <c r="KCO14" s="4"/>
      <c r="KCP14" s="4"/>
      <c r="KCQ14" s="4"/>
      <c r="KCR14" s="4"/>
      <c r="KCS14" s="4"/>
      <c r="KCT14" s="4"/>
      <c r="KCU14" s="4"/>
      <c r="KCV14" s="4"/>
      <c r="KCW14" s="4"/>
      <c r="KCX14" s="4"/>
      <c r="KCY14" s="4"/>
      <c r="KCZ14" s="4"/>
      <c r="KDA14" s="4"/>
      <c r="KDB14" s="4"/>
      <c r="KDC14" s="4"/>
      <c r="KDD14" s="4"/>
      <c r="KDE14" s="4"/>
      <c r="KDF14" s="4"/>
      <c r="KDG14" s="4"/>
      <c r="KDH14" s="4"/>
      <c r="KDI14" s="4"/>
      <c r="KDJ14" s="4"/>
      <c r="KDK14" s="4"/>
      <c r="KDL14" s="4"/>
      <c r="KDM14" s="4"/>
      <c r="KDN14" s="4"/>
      <c r="KDO14" s="4"/>
      <c r="KDP14" s="4"/>
      <c r="KDQ14" s="4"/>
      <c r="KDR14" s="4"/>
      <c r="KDS14" s="4"/>
      <c r="KDT14" s="4"/>
      <c r="KDU14" s="4"/>
      <c r="KDV14" s="4"/>
      <c r="KDW14" s="4"/>
      <c r="KDX14" s="4"/>
      <c r="KDY14" s="4"/>
      <c r="KDZ14" s="4"/>
      <c r="KEA14" s="4"/>
      <c r="KEB14" s="4"/>
      <c r="KEC14" s="4"/>
      <c r="KED14" s="4"/>
      <c r="KEE14" s="4"/>
      <c r="KEF14" s="4"/>
      <c r="KEG14" s="4"/>
      <c r="KEH14" s="4"/>
      <c r="KEI14" s="4"/>
      <c r="KEJ14" s="4"/>
      <c r="KEK14" s="4"/>
      <c r="KEL14" s="4"/>
      <c r="KEM14" s="4"/>
      <c r="KEN14" s="4"/>
      <c r="KEO14" s="4"/>
      <c r="KEP14" s="4"/>
      <c r="KEQ14" s="4"/>
      <c r="KER14" s="4"/>
      <c r="KES14" s="4"/>
      <c r="KET14" s="4"/>
      <c r="KEU14" s="4"/>
      <c r="KEV14" s="4"/>
      <c r="KEW14" s="4"/>
      <c r="KEX14" s="4"/>
      <c r="KEY14" s="4"/>
      <c r="KEZ14" s="4"/>
      <c r="KFA14" s="4"/>
      <c r="KFB14" s="4"/>
      <c r="KFC14" s="4"/>
      <c r="KFD14" s="4"/>
      <c r="KFE14" s="4"/>
      <c r="KFF14" s="4"/>
      <c r="KFG14" s="4"/>
      <c r="KFH14" s="4"/>
      <c r="KFI14" s="4"/>
      <c r="KFJ14" s="4"/>
      <c r="KFK14" s="4"/>
      <c r="KFL14" s="4"/>
      <c r="KFM14" s="4"/>
      <c r="KFN14" s="4"/>
      <c r="KFO14" s="4"/>
      <c r="KFP14" s="4"/>
      <c r="KFQ14" s="4"/>
      <c r="KFR14" s="4"/>
      <c r="KFS14" s="4"/>
      <c r="KFT14" s="4"/>
      <c r="KFU14" s="4"/>
      <c r="KFV14" s="4"/>
      <c r="KFW14" s="4"/>
      <c r="KFX14" s="4"/>
      <c r="KFY14" s="4"/>
      <c r="KFZ14" s="4"/>
      <c r="KGA14" s="4"/>
      <c r="KGB14" s="4"/>
      <c r="KGC14" s="4"/>
      <c r="KGD14" s="4"/>
      <c r="KGE14" s="4"/>
      <c r="KGF14" s="4"/>
      <c r="KGG14" s="4"/>
      <c r="KGH14" s="4"/>
      <c r="KGI14" s="4"/>
      <c r="KGJ14" s="4"/>
      <c r="KGK14" s="4"/>
      <c r="KGL14" s="4"/>
      <c r="KGM14" s="4"/>
      <c r="KGN14" s="4"/>
      <c r="KGO14" s="4"/>
      <c r="KGP14" s="4"/>
      <c r="KGQ14" s="4"/>
      <c r="KGR14" s="4"/>
      <c r="KGS14" s="4"/>
      <c r="KGT14" s="4"/>
      <c r="KGU14" s="4"/>
      <c r="KGV14" s="4"/>
      <c r="KGW14" s="4"/>
      <c r="KGX14" s="4"/>
      <c r="KGY14" s="4"/>
      <c r="KGZ14" s="4"/>
      <c r="KHA14" s="4"/>
      <c r="KHB14" s="4"/>
      <c r="KHC14" s="4"/>
      <c r="KHD14" s="4"/>
      <c r="KHE14" s="4"/>
      <c r="KHF14" s="4"/>
      <c r="KHG14" s="4"/>
      <c r="KHH14" s="4"/>
      <c r="KHI14" s="4"/>
      <c r="KHJ14" s="4"/>
      <c r="KHK14" s="4"/>
      <c r="KHL14" s="4"/>
      <c r="KHM14" s="4"/>
      <c r="KHN14" s="4"/>
      <c r="KHO14" s="4"/>
      <c r="KHP14" s="4"/>
      <c r="KHQ14" s="4"/>
      <c r="KHR14" s="4"/>
      <c r="KHS14" s="4"/>
      <c r="KHT14" s="4"/>
      <c r="KHU14" s="4"/>
      <c r="KHV14" s="4"/>
      <c r="KHW14" s="4"/>
      <c r="KHX14" s="4"/>
      <c r="KHY14" s="4"/>
      <c r="KHZ14" s="4"/>
      <c r="KIA14" s="4"/>
      <c r="KIB14" s="4"/>
      <c r="KIC14" s="4"/>
      <c r="KID14" s="4"/>
      <c r="KIE14" s="4"/>
      <c r="KIF14" s="4"/>
      <c r="KIG14" s="4"/>
      <c r="KIH14" s="4"/>
      <c r="KII14" s="4"/>
      <c r="KIJ14" s="4"/>
      <c r="KIK14" s="4"/>
      <c r="KIL14" s="4"/>
      <c r="KIM14" s="4"/>
      <c r="KIN14" s="4"/>
      <c r="KIO14" s="4"/>
      <c r="KIP14" s="4"/>
      <c r="KIQ14" s="4"/>
      <c r="KIR14" s="4"/>
      <c r="KIS14" s="4"/>
      <c r="KIT14" s="4"/>
      <c r="KIU14" s="4"/>
      <c r="KIV14" s="4"/>
      <c r="KIW14" s="4"/>
      <c r="KIX14" s="4"/>
      <c r="KIY14" s="4"/>
      <c r="KIZ14" s="4"/>
      <c r="KJA14" s="4"/>
      <c r="KJB14" s="4"/>
      <c r="KJC14" s="4"/>
      <c r="KJD14" s="4"/>
      <c r="KJE14" s="4"/>
      <c r="KJF14" s="4"/>
      <c r="KJG14" s="4"/>
      <c r="KJH14" s="4"/>
      <c r="KJI14" s="4"/>
      <c r="KJJ14" s="4"/>
      <c r="KJK14" s="4"/>
      <c r="KJL14" s="4"/>
      <c r="KJM14" s="4"/>
      <c r="KJN14" s="4"/>
      <c r="KJO14" s="4"/>
      <c r="KJP14" s="4"/>
      <c r="KJQ14" s="4"/>
      <c r="KJR14" s="4"/>
      <c r="KJS14" s="4"/>
      <c r="KJT14" s="4"/>
      <c r="KJU14" s="4"/>
      <c r="KJV14" s="4"/>
      <c r="KJW14" s="4"/>
      <c r="KJX14" s="4"/>
      <c r="KJY14" s="4"/>
      <c r="KJZ14" s="4"/>
      <c r="KKA14" s="4"/>
      <c r="KKB14" s="4"/>
      <c r="KKC14" s="4"/>
      <c r="KKD14" s="4"/>
      <c r="KKE14" s="4"/>
      <c r="KKF14" s="4"/>
      <c r="KKG14" s="4"/>
      <c r="KKH14" s="4"/>
      <c r="KKI14" s="4"/>
      <c r="KKJ14" s="4"/>
      <c r="KKK14" s="4"/>
      <c r="KKL14" s="4"/>
      <c r="KKM14" s="4"/>
      <c r="KKN14" s="4"/>
      <c r="KKO14" s="4"/>
      <c r="KKP14" s="4"/>
      <c r="KKQ14" s="4"/>
      <c r="KKR14" s="4"/>
      <c r="KKS14" s="4"/>
      <c r="KKT14" s="4"/>
      <c r="KKU14" s="4"/>
      <c r="KKV14" s="4"/>
      <c r="KKW14" s="4"/>
      <c r="KKX14" s="4"/>
      <c r="KKY14" s="4"/>
      <c r="KKZ14" s="4"/>
      <c r="KLA14" s="4"/>
      <c r="KLB14" s="4"/>
      <c r="KLC14" s="4"/>
      <c r="KLD14" s="4"/>
      <c r="KLE14" s="4"/>
      <c r="KLF14" s="4"/>
      <c r="KLG14" s="4"/>
      <c r="KLH14" s="4"/>
      <c r="KLI14" s="4"/>
      <c r="KLJ14" s="4"/>
      <c r="KLK14" s="4"/>
      <c r="KLL14" s="4"/>
      <c r="KLM14" s="4"/>
      <c r="KLN14" s="4"/>
      <c r="KLO14" s="4"/>
      <c r="KLP14" s="4"/>
      <c r="KLQ14" s="4"/>
      <c r="KLR14" s="4"/>
      <c r="KLS14" s="4"/>
      <c r="KLT14" s="4"/>
      <c r="KLU14" s="4"/>
      <c r="KLV14" s="4"/>
      <c r="KLW14" s="4"/>
      <c r="KLX14" s="4"/>
      <c r="KLY14" s="4"/>
      <c r="KLZ14" s="4"/>
      <c r="KMA14" s="4"/>
      <c r="KMB14" s="4"/>
      <c r="KMC14" s="4"/>
      <c r="KMD14" s="4"/>
      <c r="KME14" s="4"/>
      <c r="KMF14" s="4"/>
      <c r="KMG14" s="4"/>
      <c r="KMH14" s="4"/>
      <c r="KMI14" s="4"/>
      <c r="KMJ14" s="4"/>
      <c r="KMK14" s="4"/>
      <c r="KML14" s="4"/>
      <c r="KMM14" s="4"/>
      <c r="KMN14" s="4"/>
      <c r="KMO14" s="4"/>
      <c r="KMP14" s="4"/>
      <c r="KMQ14" s="4"/>
      <c r="KMR14" s="4"/>
      <c r="KMS14" s="4"/>
      <c r="KMT14" s="4"/>
      <c r="KMU14" s="4"/>
      <c r="KMV14" s="4"/>
      <c r="KMW14" s="4"/>
      <c r="KMX14" s="4"/>
      <c r="KMY14" s="4"/>
      <c r="KMZ14" s="4"/>
      <c r="KNA14" s="4"/>
      <c r="KNB14" s="4"/>
      <c r="KNC14" s="4"/>
      <c r="KND14" s="4"/>
      <c r="KNE14" s="4"/>
      <c r="KNF14" s="4"/>
      <c r="KNG14" s="4"/>
      <c r="KNH14" s="4"/>
      <c r="KNI14" s="4"/>
      <c r="KNJ14" s="4"/>
      <c r="KNK14" s="4"/>
      <c r="KNL14" s="4"/>
      <c r="KNM14" s="4"/>
      <c r="KNN14" s="4"/>
      <c r="KNO14" s="4"/>
      <c r="KNP14" s="4"/>
      <c r="KNQ14" s="4"/>
      <c r="KNR14" s="4"/>
      <c r="KNS14" s="4"/>
      <c r="KNT14" s="4"/>
      <c r="KNU14" s="4"/>
      <c r="KNV14" s="4"/>
      <c r="KNW14" s="4"/>
      <c r="KNX14" s="4"/>
      <c r="KNY14" s="4"/>
      <c r="KNZ14" s="4"/>
      <c r="KOA14" s="4"/>
      <c r="KOB14" s="4"/>
      <c r="KOC14" s="4"/>
      <c r="KOD14" s="4"/>
      <c r="KOE14" s="4"/>
      <c r="KOF14" s="4"/>
      <c r="KOG14" s="4"/>
      <c r="KOH14" s="4"/>
      <c r="KOI14" s="4"/>
      <c r="KOJ14" s="4"/>
      <c r="KOK14" s="4"/>
      <c r="KOL14" s="4"/>
      <c r="KOM14" s="4"/>
      <c r="KON14" s="4"/>
      <c r="KOO14" s="4"/>
      <c r="KOP14" s="4"/>
      <c r="KOQ14" s="4"/>
      <c r="KOR14" s="4"/>
      <c r="KOS14" s="4"/>
      <c r="KOT14" s="4"/>
      <c r="KOU14" s="4"/>
      <c r="KOV14" s="4"/>
      <c r="KOW14" s="4"/>
      <c r="KOX14" s="4"/>
      <c r="KOY14" s="4"/>
      <c r="KOZ14" s="4"/>
      <c r="KPA14" s="4"/>
      <c r="KPB14" s="4"/>
      <c r="KPC14" s="4"/>
      <c r="KPD14" s="4"/>
      <c r="KPE14" s="4"/>
      <c r="KPF14" s="4"/>
      <c r="KPG14" s="4"/>
      <c r="KPH14" s="4"/>
      <c r="KPI14" s="4"/>
      <c r="KPJ14" s="4"/>
      <c r="KPK14" s="4"/>
      <c r="KPL14" s="4"/>
      <c r="KPM14" s="4"/>
      <c r="KPN14" s="4"/>
      <c r="KPO14" s="4"/>
      <c r="KPP14" s="4"/>
      <c r="KPQ14" s="4"/>
      <c r="KPR14" s="4"/>
      <c r="KPS14" s="4"/>
      <c r="KPT14" s="4"/>
      <c r="KPU14" s="4"/>
      <c r="KPV14" s="4"/>
      <c r="KPW14" s="4"/>
      <c r="KPX14" s="4"/>
      <c r="KPY14" s="4"/>
      <c r="KPZ14" s="4"/>
      <c r="KQA14" s="4"/>
      <c r="KQB14" s="4"/>
      <c r="KQC14" s="4"/>
      <c r="KQD14" s="4"/>
      <c r="KQE14" s="4"/>
      <c r="KQF14" s="4"/>
      <c r="KQG14" s="4"/>
      <c r="KQH14" s="4"/>
      <c r="KQI14" s="4"/>
      <c r="KQJ14" s="4"/>
      <c r="KQK14" s="4"/>
      <c r="KQL14" s="4"/>
      <c r="KQM14" s="4"/>
      <c r="KQN14" s="4"/>
      <c r="KQO14" s="4"/>
      <c r="KQP14" s="4"/>
      <c r="KQQ14" s="4"/>
      <c r="KQR14" s="4"/>
      <c r="KQS14" s="4"/>
      <c r="KQT14" s="4"/>
      <c r="KQU14" s="4"/>
      <c r="KQV14" s="4"/>
      <c r="KQW14" s="4"/>
      <c r="KQX14" s="4"/>
      <c r="KQY14" s="4"/>
      <c r="KQZ14" s="4"/>
      <c r="KRA14" s="4"/>
      <c r="KRB14" s="4"/>
      <c r="KRC14" s="4"/>
      <c r="KRD14" s="4"/>
      <c r="KRE14" s="4"/>
      <c r="KRF14" s="4"/>
      <c r="KRG14" s="4"/>
      <c r="KRH14" s="4"/>
      <c r="KRI14" s="4"/>
      <c r="KRJ14" s="4"/>
      <c r="KRK14" s="4"/>
      <c r="KRL14" s="4"/>
      <c r="KRM14" s="4"/>
      <c r="KRN14" s="4"/>
      <c r="KRO14" s="4"/>
      <c r="KRP14" s="4"/>
      <c r="KRQ14" s="4"/>
      <c r="KRR14" s="4"/>
      <c r="KRS14" s="4"/>
      <c r="KRT14" s="4"/>
      <c r="KRU14" s="4"/>
      <c r="KRV14" s="4"/>
      <c r="KRW14" s="4"/>
      <c r="KRX14" s="4"/>
      <c r="KRY14" s="4"/>
      <c r="KRZ14" s="4"/>
      <c r="KSA14" s="4"/>
      <c r="KSB14" s="4"/>
      <c r="KSC14" s="4"/>
      <c r="KSD14" s="4"/>
      <c r="KSE14" s="4"/>
      <c r="KSF14" s="4"/>
      <c r="KSG14" s="4"/>
      <c r="KSH14" s="4"/>
      <c r="KSI14" s="4"/>
      <c r="KSJ14" s="4"/>
      <c r="KSK14" s="4"/>
      <c r="KSL14" s="4"/>
      <c r="KSM14" s="4"/>
      <c r="KSN14" s="4"/>
      <c r="KSO14" s="4"/>
      <c r="KSP14" s="4"/>
      <c r="KSQ14" s="4"/>
      <c r="KSR14" s="4"/>
      <c r="KSS14" s="4"/>
      <c r="KST14" s="4"/>
      <c r="KSU14" s="4"/>
      <c r="KSV14" s="4"/>
      <c r="KSW14" s="4"/>
      <c r="KSX14" s="4"/>
      <c r="KSY14" s="4"/>
      <c r="KSZ14" s="4"/>
      <c r="KTA14" s="4"/>
      <c r="KTB14" s="4"/>
      <c r="KTC14" s="4"/>
      <c r="KTD14" s="4"/>
      <c r="KTE14" s="4"/>
      <c r="KTF14" s="4"/>
      <c r="KTG14" s="4"/>
      <c r="KTH14" s="4"/>
      <c r="KTI14" s="4"/>
      <c r="KTJ14" s="4"/>
      <c r="KTK14" s="4"/>
      <c r="KTL14" s="4"/>
      <c r="KTM14" s="4"/>
      <c r="KTN14" s="4"/>
      <c r="KTO14" s="4"/>
      <c r="KTP14" s="4"/>
      <c r="KTQ14" s="4"/>
      <c r="KTR14" s="4"/>
      <c r="KTS14" s="4"/>
      <c r="KTT14" s="4"/>
      <c r="KTU14" s="4"/>
      <c r="KTV14" s="4"/>
      <c r="KTW14" s="4"/>
      <c r="KTX14" s="4"/>
      <c r="KTY14" s="4"/>
      <c r="KTZ14" s="4"/>
      <c r="KUA14" s="4"/>
      <c r="KUB14" s="4"/>
      <c r="KUC14" s="4"/>
      <c r="KUD14" s="4"/>
      <c r="KUE14" s="4"/>
      <c r="KUF14" s="4"/>
      <c r="KUG14" s="4"/>
      <c r="KUH14" s="4"/>
      <c r="KUI14" s="4"/>
      <c r="KUJ14" s="4"/>
      <c r="KUK14" s="4"/>
      <c r="KUL14" s="4"/>
      <c r="KUM14" s="4"/>
      <c r="KUN14" s="4"/>
      <c r="KUO14" s="4"/>
      <c r="KUP14" s="4"/>
      <c r="KUQ14" s="4"/>
      <c r="KUR14" s="4"/>
      <c r="KUS14" s="4"/>
      <c r="KUT14" s="4"/>
      <c r="KUU14" s="4"/>
      <c r="KUV14" s="4"/>
      <c r="KUW14" s="4"/>
      <c r="KUX14" s="4"/>
      <c r="KUY14" s="4"/>
      <c r="KUZ14" s="4"/>
      <c r="KVA14" s="4"/>
      <c r="KVB14" s="4"/>
      <c r="KVC14" s="4"/>
      <c r="KVD14" s="4"/>
      <c r="KVE14" s="4"/>
      <c r="KVF14" s="4"/>
      <c r="KVG14" s="4"/>
      <c r="KVH14" s="4"/>
      <c r="KVI14" s="4"/>
      <c r="KVJ14" s="4"/>
      <c r="KVK14" s="4"/>
      <c r="KVL14" s="4"/>
      <c r="KVM14" s="4"/>
      <c r="KVN14" s="4"/>
      <c r="KVO14" s="4"/>
      <c r="KVP14" s="4"/>
      <c r="KVQ14" s="4"/>
      <c r="KVR14" s="4"/>
      <c r="KVS14" s="4"/>
      <c r="KVT14" s="4"/>
      <c r="KVU14" s="4"/>
      <c r="KVV14" s="4"/>
      <c r="KVW14" s="4"/>
      <c r="KVX14" s="4"/>
      <c r="KVY14" s="4"/>
      <c r="KVZ14" s="4"/>
      <c r="KWA14" s="4"/>
      <c r="KWB14" s="4"/>
      <c r="KWC14" s="4"/>
      <c r="KWD14" s="4"/>
      <c r="KWE14" s="4"/>
      <c r="KWF14" s="4"/>
      <c r="KWG14" s="4"/>
      <c r="KWH14" s="4"/>
      <c r="KWI14" s="4"/>
      <c r="KWJ14" s="4"/>
      <c r="KWK14" s="4"/>
      <c r="KWL14" s="4"/>
      <c r="KWM14" s="4"/>
      <c r="KWN14" s="4"/>
      <c r="KWO14" s="4"/>
      <c r="KWP14" s="4"/>
      <c r="KWQ14" s="4"/>
      <c r="KWR14" s="4"/>
      <c r="KWS14" s="4"/>
      <c r="KWT14" s="4"/>
      <c r="KWU14" s="4"/>
      <c r="KWV14" s="4"/>
      <c r="KWW14" s="4"/>
      <c r="KWX14" s="4"/>
      <c r="KWY14" s="4"/>
      <c r="KWZ14" s="4"/>
      <c r="KXA14" s="4"/>
      <c r="KXB14" s="4"/>
      <c r="KXC14" s="4"/>
      <c r="KXD14" s="4"/>
      <c r="KXE14" s="4"/>
      <c r="KXF14" s="4"/>
      <c r="KXG14" s="4"/>
      <c r="KXH14" s="4"/>
      <c r="KXI14" s="4"/>
      <c r="KXJ14" s="4"/>
      <c r="KXK14" s="4"/>
      <c r="KXL14" s="4"/>
      <c r="KXM14" s="4"/>
      <c r="KXN14" s="4"/>
      <c r="KXO14" s="4"/>
      <c r="KXP14" s="4"/>
      <c r="KXQ14" s="4"/>
      <c r="KXR14" s="4"/>
      <c r="KXS14" s="4"/>
      <c r="KXT14" s="4"/>
      <c r="KXU14" s="4"/>
      <c r="KXV14" s="4"/>
      <c r="KXW14" s="4"/>
      <c r="KXX14" s="4"/>
      <c r="KXY14" s="4"/>
      <c r="KXZ14" s="4"/>
      <c r="KYA14" s="4"/>
      <c r="KYB14" s="4"/>
      <c r="KYC14" s="4"/>
      <c r="KYD14" s="4"/>
      <c r="KYE14" s="4"/>
      <c r="KYF14" s="4"/>
      <c r="KYG14" s="4"/>
      <c r="KYH14" s="4"/>
      <c r="KYI14" s="4"/>
      <c r="KYJ14" s="4"/>
      <c r="KYK14" s="4"/>
      <c r="KYL14" s="4"/>
      <c r="KYM14" s="4"/>
      <c r="KYN14" s="4"/>
      <c r="KYO14" s="4"/>
      <c r="KYP14" s="4"/>
      <c r="KYQ14" s="4"/>
      <c r="KYR14" s="4"/>
      <c r="KYS14" s="4"/>
      <c r="KYT14" s="4"/>
      <c r="KYU14" s="4"/>
      <c r="KYV14" s="4"/>
      <c r="KYW14" s="4"/>
      <c r="KYX14" s="4"/>
      <c r="KYY14" s="4"/>
      <c r="KYZ14" s="4"/>
      <c r="KZA14" s="4"/>
      <c r="KZB14" s="4"/>
      <c r="KZC14" s="4"/>
      <c r="KZD14" s="4"/>
      <c r="KZE14" s="4"/>
      <c r="KZF14" s="4"/>
      <c r="KZG14" s="4"/>
      <c r="KZH14" s="4"/>
      <c r="KZI14" s="4"/>
      <c r="KZJ14" s="4"/>
      <c r="KZK14" s="4"/>
      <c r="KZL14" s="4"/>
      <c r="KZM14" s="4"/>
      <c r="KZN14" s="4"/>
      <c r="KZO14" s="4"/>
      <c r="KZP14" s="4"/>
      <c r="KZQ14" s="4"/>
      <c r="KZR14" s="4"/>
      <c r="KZS14" s="4"/>
      <c r="KZT14" s="4"/>
      <c r="KZU14" s="4"/>
      <c r="KZV14" s="4"/>
      <c r="KZW14" s="4"/>
      <c r="KZX14" s="4"/>
      <c r="KZY14" s="4"/>
      <c r="KZZ14" s="4"/>
      <c r="LAA14" s="4"/>
      <c r="LAB14" s="4"/>
      <c r="LAC14" s="4"/>
      <c r="LAD14" s="4"/>
      <c r="LAE14" s="4"/>
      <c r="LAF14" s="4"/>
      <c r="LAG14" s="4"/>
      <c r="LAH14" s="4"/>
      <c r="LAI14" s="4"/>
      <c r="LAJ14" s="4"/>
      <c r="LAK14" s="4"/>
      <c r="LAL14" s="4"/>
      <c r="LAM14" s="4"/>
      <c r="LAN14" s="4"/>
      <c r="LAO14" s="4"/>
      <c r="LAP14" s="4"/>
      <c r="LAQ14" s="4"/>
      <c r="LAR14" s="4"/>
      <c r="LAS14" s="4"/>
      <c r="LAT14" s="4"/>
      <c r="LAU14" s="4"/>
      <c r="LAV14" s="4"/>
      <c r="LAW14" s="4"/>
      <c r="LAX14" s="4"/>
      <c r="LAY14" s="4"/>
      <c r="LAZ14" s="4"/>
      <c r="LBA14" s="4"/>
      <c r="LBB14" s="4"/>
      <c r="LBC14" s="4"/>
      <c r="LBD14" s="4"/>
      <c r="LBE14" s="4"/>
      <c r="LBF14" s="4"/>
      <c r="LBG14" s="4"/>
      <c r="LBH14" s="4"/>
      <c r="LBI14" s="4"/>
      <c r="LBJ14" s="4"/>
      <c r="LBK14" s="4"/>
      <c r="LBL14" s="4"/>
      <c r="LBM14" s="4"/>
      <c r="LBN14" s="4"/>
      <c r="LBO14" s="4"/>
      <c r="LBP14" s="4"/>
      <c r="LBQ14" s="4"/>
      <c r="LBR14" s="4"/>
      <c r="LBS14" s="4"/>
      <c r="LBT14" s="4"/>
      <c r="LBU14" s="4"/>
      <c r="LBV14" s="4"/>
      <c r="LBW14" s="4"/>
      <c r="LBX14" s="4"/>
      <c r="LBY14" s="4"/>
      <c r="LBZ14" s="4"/>
      <c r="LCA14" s="4"/>
      <c r="LCB14" s="4"/>
      <c r="LCC14" s="4"/>
      <c r="LCD14" s="4"/>
      <c r="LCE14" s="4"/>
      <c r="LCF14" s="4"/>
      <c r="LCG14" s="4"/>
      <c r="LCH14" s="4"/>
      <c r="LCI14" s="4"/>
      <c r="LCJ14" s="4"/>
      <c r="LCK14" s="4"/>
      <c r="LCL14" s="4"/>
      <c r="LCM14" s="4"/>
      <c r="LCN14" s="4"/>
      <c r="LCO14" s="4"/>
      <c r="LCP14" s="4"/>
      <c r="LCQ14" s="4"/>
      <c r="LCR14" s="4"/>
      <c r="LCS14" s="4"/>
      <c r="LCT14" s="4"/>
      <c r="LCU14" s="4"/>
      <c r="LCV14" s="4"/>
      <c r="LCW14" s="4"/>
      <c r="LCX14" s="4"/>
      <c r="LCY14" s="4"/>
      <c r="LCZ14" s="4"/>
      <c r="LDA14" s="4"/>
      <c r="LDB14" s="4"/>
      <c r="LDC14" s="4"/>
      <c r="LDD14" s="4"/>
      <c r="LDE14" s="4"/>
      <c r="LDF14" s="4"/>
      <c r="LDG14" s="4"/>
      <c r="LDH14" s="4"/>
      <c r="LDI14" s="4"/>
      <c r="LDJ14" s="4"/>
      <c r="LDK14" s="4"/>
      <c r="LDL14" s="4"/>
      <c r="LDM14" s="4"/>
      <c r="LDN14" s="4"/>
      <c r="LDO14" s="4"/>
      <c r="LDP14" s="4"/>
      <c r="LDQ14" s="4"/>
      <c r="LDR14" s="4"/>
      <c r="LDS14" s="4"/>
      <c r="LDT14" s="4"/>
      <c r="LDU14" s="4"/>
      <c r="LDV14" s="4"/>
      <c r="LDW14" s="4"/>
      <c r="LDX14" s="4"/>
      <c r="LDY14" s="4"/>
      <c r="LDZ14" s="4"/>
      <c r="LEA14" s="4"/>
      <c r="LEB14" s="4"/>
      <c r="LEC14" s="4"/>
      <c r="LED14" s="4"/>
      <c r="LEE14" s="4"/>
      <c r="LEF14" s="4"/>
      <c r="LEG14" s="4"/>
      <c r="LEH14" s="4"/>
      <c r="LEI14" s="4"/>
      <c r="LEJ14" s="4"/>
      <c r="LEK14" s="4"/>
      <c r="LEL14" s="4"/>
      <c r="LEM14" s="4"/>
      <c r="LEN14" s="4"/>
      <c r="LEO14" s="4"/>
      <c r="LEP14" s="4"/>
      <c r="LEQ14" s="4"/>
      <c r="LER14" s="4"/>
      <c r="LES14" s="4"/>
      <c r="LET14" s="4"/>
      <c r="LEU14" s="4"/>
      <c r="LEV14" s="4"/>
      <c r="LEW14" s="4"/>
      <c r="LEX14" s="4"/>
      <c r="LEY14" s="4"/>
      <c r="LEZ14" s="4"/>
      <c r="LFA14" s="4"/>
      <c r="LFB14" s="4"/>
      <c r="LFC14" s="4"/>
      <c r="LFD14" s="4"/>
      <c r="LFE14" s="4"/>
      <c r="LFF14" s="4"/>
      <c r="LFG14" s="4"/>
      <c r="LFH14" s="4"/>
      <c r="LFI14" s="4"/>
      <c r="LFJ14" s="4"/>
      <c r="LFK14" s="4"/>
      <c r="LFL14" s="4"/>
      <c r="LFM14" s="4"/>
      <c r="LFN14" s="4"/>
      <c r="LFO14" s="4"/>
      <c r="LFP14" s="4"/>
      <c r="LFQ14" s="4"/>
      <c r="LFR14" s="4"/>
      <c r="LFS14" s="4"/>
      <c r="LFT14" s="4"/>
      <c r="LFU14" s="4"/>
      <c r="LFV14" s="4"/>
      <c r="LFW14" s="4"/>
      <c r="LFX14" s="4"/>
      <c r="LFY14" s="4"/>
      <c r="LFZ14" s="4"/>
      <c r="LGA14" s="4"/>
      <c r="LGB14" s="4"/>
      <c r="LGC14" s="4"/>
      <c r="LGD14" s="4"/>
      <c r="LGE14" s="4"/>
      <c r="LGF14" s="4"/>
      <c r="LGG14" s="4"/>
      <c r="LGH14" s="4"/>
      <c r="LGI14" s="4"/>
      <c r="LGJ14" s="4"/>
      <c r="LGK14" s="4"/>
      <c r="LGL14" s="4"/>
      <c r="LGM14" s="4"/>
      <c r="LGN14" s="4"/>
      <c r="LGO14" s="4"/>
      <c r="LGP14" s="4"/>
      <c r="LGQ14" s="4"/>
      <c r="LGR14" s="4"/>
      <c r="LGS14" s="4"/>
      <c r="LGT14" s="4"/>
      <c r="LGU14" s="4"/>
      <c r="LGV14" s="4"/>
      <c r="LGW14" s="4"/>
      <c r="LGX14" s="4"/>
      <c r="LGY14" s="4"/>
      <c r="LGZ14" s="4"/>
      <c r="LHA14" s="4"/>
      <c r="LHB14" s="4"/>
      <c r="LHC14" s="4"/>
      <c r="LHD14" s="4"/>
      <c r="LHE14" s="4"/>
      <c r="LHF14" s="4"/>
      <c r="LHG14" s="4"/>
      <c r="LHH14" s="4"/>
      <c r="LHI14" s="4"/>
      <c r="LHJ14" s="4"/>
      <c r="LHK14" s="4"/>
      <c r="LHL14" s="4"/>
      <c r="LHM14" s="4"/>
      <c r="LHN14" s="4"/>
      <c r="LHO14" s="4"/>
      <c r="LHP14" s="4"/>
      <c r="LHQ14" s="4"/>
      <c r="LHR14" s="4"/>
      <c r="LHS14" s="4"/>
      <c r="LHT14" s="4"/>
      <c r="LHU14" s="4"/>
      <c r="LHV14" s="4"/>
      <c r="LHW14" s="4"/>
      <c r="LHX14" s="4"/>
      <c r="LHY14" s="4"/>
      <c r="LHZ14" s="4"/>
      <c r="LIA14" s="4"/>
      <c r="LIB14" s="4"/>
      <c r="LIC14" s="4"/>
      <c r="LID14" s="4"/>
      <c r="LIE14" s="4"/>
      <c r="LIF14" s="4"/>
      <c r="LIG14" s="4"/>
      <c r="LIH14" s="4"/>
      <c r="LII14" s="4"/>
      <c r="LIJ14" s="4"/>
      <c r="LIK14" s="4"/>
      <c r="LIL14" s="4"/>
      <c r="LIM14" s="4"/>
      <c r="LIN14" s="4"/>
      <c r="LIO14" s="4"/>
      <c r="LIP14" s="4"/>
      <c r="LIQ14" s="4"/>
      <c r="LIR14" s="4"/>
      <c r="LIS14" s="4"/>
      <c r="LIT14" s="4"/>
      <c r="LIU14" s="4"/>
      <c r="LIV14" s="4"/>
      <c r="LIW14" s="4"/>
      <c r="LIX14" s="4"/>
      <c r="LIY14" s="4"/>
      <c r="LIZ14" s="4"/>
      <c r="LJA14" s="4"/>
      <c r="LJB14" s="4"/>
      <c r="LJC14" s="4"/>
      <c r="LJD14" s="4"/>
      <c r="LJE14" s="4"/>
      <c r="LJF14" s="4"/>
      <c r="LJG14" s="4"/>
      <c r="LJH14" s="4"/>
      <c r="LJI14" s="4"/>
      <c r="LJJ14" s="4"/>
      <c r="LJK14" s="4"/>
      <c r="LJL14" s="4"/>
      <c r="LJM14" s="4"/>
      <c r="LJN14" s="4"/>
      <c r="LJO14" s="4"/>
      <c r="LJP14" s="4"/>
      <c r="LJQ14" s="4"/>
      <c r="LJR14" s="4"/>
      <c r="LJS14" s="4"/>
      <c r="LJT14" s="4"/>
      <c r="LJU14" s="4"/>
      <c r="LJV14" s="4"/>
      <c r="LJW14" s="4"/>
      <c r="LJX14" s="4"/>
      <c r="LJY14" s="4"/>
      <c r="LJZ14" s="4"/>
      <c r="LKA14" s="4"/>
      <c r="LKB14" s="4"/>
      <c r="LKC14" s="4"/>
      <c r="LKD14" s="4"/>
      <c r="LKE14" s="4"/>
      <c r="LKF14" s="4"/>
      <c r="LKG14" s="4"/>
      <c r="LKH14" s="4"/>
      <c r="LKI14" s="4"/>
      <c r="LKJ14" s="4"/>
      <c r="LKK14" s="4"/>
      <c r="LKL14" s="4"/>
      <c r="LKM14" s="4"/>
      <c r="LKN14" s="4"/>
      <c r="LKO14" s="4"/>
      <c r="LKP14" s="4"/>
      <c r="LKQ14" s="4"/>
      <c r="LKR14" s="4"/>
      <c r="LKS14" s="4"/>
      <c r="LKT14" s="4"/>
      <c r="LKU14" s="4"/>
      <c r="LKV14" s="4"/>
      <c r="LKW14" s="4"/>
      <c r="LKX14" s="4"/>
      <c r="LKY14" s="4"/>
      <c r="LKZ14" s="4"/>
      <c r="LLA14" s="4"/>
      <c r="LLB14" s="4"/>
      <c r="LLC14" s="4"/>
      <c r="LLD14" s="4"/>
      <c r="LLE14" s="4"/>
      <c r="LLF14" s="4"/>
      <c r="LLG14" s="4"/>
      <c r="LLH14" s="4"/>
      <c r="LLI14" s="4"/>
      <c r="LLJ14" s="4"/>
      <c r="LLK14" s="4"/>
      <c r="LLL14" s="4"/>
      <c r="LLM14" s="4"/>
      <c r="LLN14" s="4"/>
      <c r="LLO14" s="4"/>
      <c r="LLP14" s="4"/>
      <c r="LLQ14" s="4"/>
      <c r="LLR14" s="4"/>
      <c r="LLS14" s="4"/>
      <c r="LLT14" s="4"/>
      <c r="LLU14" s="4"/>
      <c r="LLV14" s="4"/>
      <c r="LLW14" s="4"/>
      <c r="LLX14" s="4"/>
      <c r="LLY14" s="4"/>
      <c r="LLZ14" s="4"/>
      <c r="LMA14" s="4"/>
      <c r="LMB14" s="4"/>
      <c r="LMC14" s="4"/>
      <c r="LMD14" s="4"/>
      <c r="LME14" s="4"/>
      <c r="LMF14" s="4"/>
      <c r="LMG14" s="4"/>
      <c r="LMH14" s="4"/>
      <c r="LMI14" s="4"/>
      <c r="LMJ14" s="4"/>
      <c r="LMK14" s="4"/>
      <c r="LML14" s="4"/>
      <c r="LMM14" s="4"/>
      <c r="LMN14" s="4"/>
      <c r="LMO14" s="4"/>
      <c r="LMP14" s="4"/>
      <c r="LMQ14" s="4"/>
      <c r="LMR14" s="4"/>
      <c r="LMS14" s="4"/>
      <c r="LMT14" s="4"/>
      <c r="LMU14" s="4"/>
      <c r="LMV14" s="4"/>
      <c r="LMW14" s="4"/>
      <c r="LMX14" s="4"/>
      <c r="LMY14" s="4"/>
      <c r="LMZ14" s="4"/>
      <c r="LNA14" s="4"/>
      <c r="LNB14" s="4"/>
      <c r="LNC14" s="4"/>
      <c r="LND14" s="4"/>
      <c r="LNE14" s="4"/>
      <c r="LNF14" s="4"/>
      <c r="LNG14" s="4"/>
      <c r="LNH14" s="4"/>
      <c r="LNI14" s="4"/>
      <c r="LNJ14" s="4"/>
      <c r="LNK14" s="4"/>
      <c r="LNL14" s="4"/>
      <c r="LNM14" s="4"/>
      <c r="LNN14" s="4"/>
      <c r="LNO14" s="4"/>
      <c r="LNP14" s="4"/>
      <c r="LNQ14" s="4"/>
      <c r="LNR14" s="4"/>
      <c r="LNS14" s="4"/>
      <c r="LNT14" s="4"/>
      <c r="LNU14" s="4"/>
      <c r="LNV14" s="4"/>
      <c r="LNW14" s="4"/>
      <c r="LNX14" s="4"/>
      <c r="LNY14" s="4"/>
      <c r="LNZ14" s="4"/>
      <c r="LOA14" s="4"/>
      <c r="LOB14" s="4"/>
      <c r="LOC14" s="4"/>
      <c r="LOD14" s="4"/>
      <c r="LOE14" s="4"/>
      <c r="LOF14" s="4"/>
      <c r="LOG14" s="4"/>
      <c r="LOH14" s="4"/>
      <c r="LOI14" s="4"/>
      <c r="LOJ14" s="4"/>
      <c r="LOK14" s="4"/>
      <c r="LOL14" s="4"/>
      <c r="LOM14" s="4"/>
      <c r="LON14" s="4"/>
      <c r="LOO14" s="4"/>
      <c r="LOP14" s="4"/>
      <c r="LOQ14" s="4"/>
      <c r="LOR14" s="4"/>
      <c r="LOS14" s="4"/>
      <c r="LOT14" s="4"/>
      <c r="LOU14" s="4"/>
      <c r="LOV14" s="4"/>
      <c r="LOW14" s="4"/>
      <c r="LOX14" s="4"/>
      <c r="LOY14" s="4"/>
      <c r="LOZ14" s="4"/>
      <c r="LPA14" s="4"/>
      <c r="LPB14" s="4"/>
      <c r="LPC14" s="4"/>
      <c r="LPD14" s="4"/>
      <c r="LPE14" s="4"/>
      <c r="LPF14" s="4"/>
      <c r="LPG14" s="4"/>
      <c r="LPH14" s="4"/>
      <c r="LPI14" s="4"/>
      <c r="LPJ14" s="4"/>
      <c r="LPK14" s="4"/>
      <c r="LPL14" s="4"/>
      <c r="LPM14" s="4"/>
      <c r="LPN14" s="4"/>
      <c r="LPO14" s="4"/>
      <c r="LPP14" s="4"/>
      <c r="LPQ14" s="4"/>
      <c r="LPR14" s="4"/>
      <c r="LPS14" s="4"/>
      <c r="LPT14" s="4"/>
      <c r="LPU14" s="4"/>
      <c r="LPV14" s="4"/>
      <c r="LPW14" s="4"/>
      <c r="LPX14" s="4"/>
      <c r="LPY14" s="4"/>
      <c r="LPZ14" s="4"/>
      <c r="LQA14" s="4"/>
      <c r="LQB14" s="4"/>
      <c r="LQC14" s="4"/>
      <c r="LQD14" s="4"/>
      <c r="LQE14" s="4"/>
      <c r="LQF14" s="4"/>
      <c r="LQG14" s="4"/>
      <c r="LQH14" s="4"/>
      <c r="LQI14" s="4"/>
      <c r="LQJ14" s="4"/>
      <c r="LQK14" s="4"/>
      <c r="LQL14" s="4"/>
      <c r="LQM14" s="4"/>
      <c r="LQN14" s="4"/>
      <c r="LQO14" s="4"/>
      <c r="LQP14" s="4"/>
      <c r="LQQ14" s="4"/>
      <c r="LQR14" s="4"/>
      <c r="LQS14" s="4"/>
      <c r="LQT14" s="4"/>
      <c r="LQU14" s="4"/>
      <c r="LQV14" s="4"/>
      <c r="LQW14" s="4"/>
      <c r="LQX14" s="4"/>
      <c r="LQY14" s="4"/>
      <c r="LQZ14" s="4"/>
      <c r="LRA14" s="4"/>
      <c r="LRB14" s="4"/>
      <c r="LRC14" s="4"/>
      <c r="LRD14" s="4"/>
      <c r="LRE14" s="4"/>
      <c r="LRF14" s="4"/>
      <c r="LRG14" s="4"/>
      <c r="LRH14" s="4"/>
      <c r="LRI14" s="4"/>
      <c r="LRJ14" s="4"/>
      <c r="LRK14" s="4"/>
      <c r="LRL14" s="4"/>
      <c r="LRM14" s="4"/>
      <c r="LRN14" s="4"/>
      <c r="LRO14" s="4"/>
      <c r="LRP14" s="4"/>
      <c r="LRQ14" s="4"/>
      <c r="LRR14" s="4"/>
      <c r="LRS14" s="4"/>
      <c r="LRT14" s="4"/>
      <c r="LRU14" s="4"/>
      <c r="LRV14" s="4"/>
      <c r="LRW14" s="4"/>
      <c r="LRX14" s="4"/>
      <c r="LRY14" s="4"/>
      <c r="LRZ14" s="4"/>
      <c r="LSA14" s="4"/>
      <c r="LSB14" s="4"/>
      <c r="LSC14" s="4"/>
      <c r="LSD14" s="4"/>
      <c r="LSE14" s="4"/>
      <c r="LSF14" s="4"/>
      <c r="LSG14" s="4"/>
      <c r="LSH14" s="4"/>
      <c r="LSI14" s="4"/>
      <c r="LSJ14" s="4"/>
      <c r="LSK14" s="4"/>
      <c r="LSL14" s="4"/>
      <c r="LSM14" s="4"/>
      <c r="LSN14" s="4"/>
      <c r="LSO14" s="4"/>
      <c r="LSP14" s="4"/>
      <c r="LSQ14" s="4"/>
      <c r="LSR14" s="4"/>
      <c r="LSS14" s="4"/>
      <c r="LST14" s="4"/>
      <c r="LSU14" s="4"/>
      <c r="LSV14" s="4"/>
      <c r="LSW14" s="4"/>
      <c r="LSX14" s="4"/>
      <c r="LSY14" s="4"/>
      <c r="LSZ14" s="4"/>
      <c r="LTA14" s="4"/>
      <c r="LTB14" s="4"/>
      <c r="LTC14" s="4"/>
      <c r="LTD14" s="4"/>
      <c r="LTE14" s="4"/>
      <c r="LTF14" s="4"/>
      <c r="LTG14" s="4"/>
      <c r="LTH14" s="4"/>
      <c r="LTI14" s="4"/>
      <c r="LTJ14" s="4"/>
      <c r="LTK14" s="4"/>
      <c r="LTL14" s="4"/>
      <c r="LTM14" s="4"/>
      <c r="LTN14" s="4"/>
      <c r="LTO14" s="4"/>
      <c r="LTP14" s="4"/>
      <c r="LTQ14" s="4"/>
      <c r="LTR14" s="4"/>
      <c r="LTS14" s="4"/>
      <c r="LTT14" s="4"/>
      <c r="LTU14" s="4"/>
      <c r="LTV14" s="4"/>
      <c r="LTW14" s="4"/>
      <c r="LTX14" s="4"/>
      <c r="LTY14" s="4"/>
      <c r="LTZ14" s="4"/>
      <c r="LUA14" s="4"/>
      <c r="LUB14" s="4"/>
      <c r="LUC14" s="4"/>
      <c r="LUD14" s="4"/>
      <c r="LUE14" s="4"/>
      <c r="LUF14" s="4"/>
      <c r="LUG14" s="4"/>
      <c r="LUH14" s="4"/>
      <c r="LUI14" s="4"/>
      <c r="LUJ14" s="4"/>
      <c r="LUK14" s="4"/>
      <c r="LUL14" s="4"/>
      <c r="LUM14" s="4"/>
      <c r="LUN14" s="4"/>
      <c r="LUO14" s="4"/>
      <c r="LUP14" s="4"/>
      <c r="LUQ14" s="4"/>
      <c r="LUR14" s="4"/>
      <c r="LUS14" s="4"/>
      <c r="LUT14" s="4"/>
      <c r="LUU14" s="4"/>
      <c r="LUV14" s="4"/>
      <c r="LUW14" s="4"/>
      <c r="LUX14" s="4"/>
      <c r="LUY14" s="4"/>
      <c r="LUZ14" s="4"/>
      <c r="LVA14" s="4"/>
      <c r="LVB14" s="4"/>
      <c r="LVC14" s="4"/>
      <c r="LVD14" s="4"/>
      <c r="LVE14" s="4"/>
      <c r="LVF14" s="4"/>
      <c r="LVG14" s="4"/>
      <c r="LVH14" s="4"/>
      <c r="LVI14" s="4"/>
      <c r="LVJ14" s="4"/>
      <c r="LVK14" s="4"/>
      <c r="LVL14" s="4"/>
      <c r="LVM14" s="4"/>
      <c r="LVN14" s="4"/>
      <c r="LVO14" s="4"/>
      <c r="LVP14" s="4"/>
      <c r="LVQ14" s="4"/>
      <c r="LVR14" s="4"/>
      <c r="LVS14" s="4"/>
      <c r="LVT14" s="4"/>
      <c r="LVU14" s="4"/>
      <c r="LVV14" s="4"/>
      <c r="LVW14" s="4"/>
      <c r="LVX14" s="4"/>
      <c r="LVY14" s="4"/>
      <c r="LVZ14" s="4"/>
      <c r="LWA14" s="4"/>
      <c r="LWB14" s="4"/>
      <c r="LWC14" s="4"/>
      <c r="LWD14" s="4"/>
      <c r="LWE14" s="4"/>
      <c r="LWF14" s="4"/>
      <c r="LWG14" s="4"/>
      <c r="LWH14" s="4"/>
      <c r="LWI14" s="4"/>
      <c r="LWJ14" s="4"/>
      <c r="LWK14" s="4"/>
      <c r="LWL14" s="4"/>
      <c r="LWM14" s="4"/>
      <c r="LWN14" s="4"/>
      <c r="LWO14" s="4"/>
      <c r="LWP14" s="4"/>
      <c r="LWQ14" s="4"/>
      <c r="LWR14" s="4"/>
      <c r="LWS14" s="4"/>
      <c r="LWT14" s="4"/>
      <c r="LWU14" s="4"/>
      <c r="LWV14" s="4"/>
      <c r="LWW14" s="4"/>
      <c r="LWX14" s="4"/>
      <c r="LWY14" s="4"/>
      <c r="LWZ14" s="4"/>
      <c r="LXA14" s="4"/>
      <c r="LXB14" s="4"/>
      <c r="LXC14" s="4"/>
      <c r="LXD14" s="4"/>
      <c r="LXE14" s="4"/>
      <c r="LXF14" s="4"/>
      <c r="LXG14" s="4"/>
      <c r="LXH14" s="4"/>
      <c r="LXI14" s="4"/>
      <c r="LXJ14" s="4"/>
      <c r="LXK14" s="4"/>
      <c r="LXL14" s="4"/>
      <c r="LXM14" s="4"/>
      <c r="LXN14" s="4"/>
      <c r="LXO14" s="4"/>
      <c r="LXP14" s="4"/>
      <c r="LXQ14" s="4"/>
      <c r="LXR14" s="4"/>
      <c r="LXS14" s="4"/>
      <c r="LXT14" s="4"/>
      <c r="LXU14" s="4"/>
      <c r="LXV14" s="4"/>
      <c r="LXW14" s="4"/>
      <c r="LXX14" s="4"/>
      <c r="LXY14" s="4"/>
      <c r="LXZ14" s="4"/>
      <c r="LYA14" s="4"/>
      <c r="LYB14" s="4"/>
      <c r="LYC14" s="4"/>
      <c r="LYD14" s="4"/>
      <c r="LYE14" s="4"/>
      <c r="LYF14" s="4"/>
      <c r="LYG14" s="4"/>
      <c r="LYH14" s="4"/>
      <c r="LYI14" s="4"/>
      <c r="LYJ14" s="4"/>
      <c r="LYK14" s="4"/>
      <c r="LYL14" s="4"/>
      <c r="LYM14" s="4"/>
      <c r="LYN14" s="4"/>
      <c r="LYO14" s="4"/>
      <c r="LYP14" s="4"/>
      <c r="LYQ14" s="4"/>
      <c r="LYR14" s="4"/>
      <c r="LYS14" s="4"/>
      <c r="LYT14" s="4"/>
      <c r="LYU14" s="4"/>
      <c r="LYV14" s="4"/>
      <c r="LYW14" s="4"/>
      <c r="LYX14" s="4"/>
      <c r="LYY14" s="4"/>
      <c r="LYZ14" s="4"/>
      <c r="LZA14" s="4"/>
      <c r="LZB14" s="4"/>
      <c r="LZC14" s="4"/>
      <c r="LZD14" s="4"/>
      <c r="LZE14" s="4"/>
      <c r="LZF14" s="4"/>
      <c r="LZG14" s="4"/>
      <c r="LZH14" s="4"/>
      <c r="LZI14" s="4"/>
      <c r="LZJ14" s="4"/>
      <c r="LZK14" s="4"/>
      <c r="LZL14" s="4"/>
      <c r="LZM14" s="4"/>
      <c r="LZN14" s="4"/>
      <c r="LZO14" s="4"/>
      <c r="LZP14" s="4"/>
      <c r="LZQ14" s="4"/>
      <c r="LZR14" s="4"/>
      <c r="LZS14" s="4"/>
      <c r="LZT14" s="4"/>
      <c r="LZU14" s="4"/>
      <c r="LZV14" s="4"/>
      <c r="LZW14" s="4"/>
      <c r="LZX14" s="4"/>
      <c r="LZY14" s="4"/>
      <c r="LZZ14" s="4"/>
      <c r="MAA14" s="4"/>
      <c r="MAB14" s="4"/>
      <c r="MAC14" s="4"/>
      <c r="MAD14" s="4"/>
      <c r="MAE14" s="4"/>
      <c r="MAF14" s="4"/>
      <c r="MAG14" s="4"/>
      <c r="MAH14" s="4"/>
      <c r="MAI14" s="4"/>
      <c r="MAJ14" s="4"/>
      <c r="MAK14" s="4"/>
      <c r="MAL14" s="4"/>
      <c r="MAM14" s="4"/>
      <c r="MAN14" s="4"/>
      <c r="MAO14" s="4"/>
      <c r="MAP14" s="4"/>
      <c r="MAQ14" s="4"/>
      <c r="MAR14" s="4"/>
      <c r="MAS14" s="4"/>
      <c r="MAT14" s="4"/>
      <c r="MAU14" s="4"/>
      <c r="MAV14" s="4"/>
      <c r="MAW14" s="4"/>
      <c r="MAX14" s="4"/>
      <c r="MAY14" s="4"/>
      <c r="MAZ14" s="4"/>
      <c r="MBA14" s="4"/>
      <c r="MBB14" s="4"/>
      <c r="MBC14" s="4"/>
      <c r="MBD14" s="4"/>
      <c r="MBE14" s="4"/>
      <c r="MBF14" s="4"/>
      <c r="MBG14" s="4"/>
      <c r="MBH14" s="4"/>
      <c r="MBI14" s="4"/>
      <c r="MBJ14" s="4"/>
      <c r="MBK14" s="4"/>
      <c r="MBL14" s="4"/>
      <c r="MBM14" s="4"/>
      <c r="MBN14" s="4"/>
      <c r="MBO14" s="4"/>
      <c r="MBP14" s="4"/>
      <c r="MBQ14" s="4"/>
      <c r="MBR14" s="4"/>
      <c r="MBS14" s="4"/>
      <c r="MBT14" s="4"/>
      <c r="MBU14" s="4"/>
      <c r="MBV14" s="4"/>
      <c r="MBW14" s="4"/>
      <c r="MBX14" s="4"/>
      <c r="MBY14" s="4"/>
      <c r="MBZ14" s="4"/>
      <c r="MCA14" s="4"/>
      <c r="MCB14" s="4"/>
      <c r="MCC14" s="4"/>
      <c r="MCD14" s="4"/>
      <c r="MCE14" s="4"/>
      <c r="MCF14" s="4"/>
      <c r="MCG14" s="4"/>
      <c r="MCH14" s="4"/>
      <c r="MCI14" s="4"/>
      <c r="MCJ14" s="4"/>
      <c r="MCK14" s="4"/>
      <c r="MCL14" s="4"/>
      <c r="MCM14" s="4"/>
      <c r="MCN14" s="4"/>
      <c r="MCO14" s="4"/>
      <c r="MCP14" s="4"/>
      <c r="MCQ14" s="4"/>
      <c r="MCR14" s="4"/>
      <c r="MCS14" s="4"/>
      <c r="MCT14" s="4"/>
      <c r="MCU14" s="4"/>
      <c r="MCV14" s="4"/>
      <c r="MCW14" s="4"/>
      <c r="MCX14" s="4"/>
      <c r="MCY14" s="4"/>
      <c r="MCZ14" s="4"/>
      <c r="MDA14" s="4"/>
      <c r="MDB14" s="4"/>
      <c r="MDC14" s="4"/>
      <c r="MDD14" s="4"/>
      <c r="MDE14" s="4"/>
      <c r="MDF14" s="4"/>
      <c r="MDG14" s="4"/>
      <c r="MDH14" s="4"/>
      <c r="MDI14" s="4"/>
      <c r="MDJ14" s="4"/>
      <c r="MDK14" s="4"/>
      <c r="MDL14" s="4"/>
      <c r="MDM14" s="4"/>
      <c r="MDN14" s="4"/>
      <c r="MDO14" s="4"/>
      <c r="MDP14" s="4"/>
      <c r="MDQ14" s="4"/>
      <c r="MDR14" s="4"/>
      <c r="MDS14" s="4"/>
      <c r="MDT14" s="4"/>
      <c r="MDU14" s="4"/>
      <c r="MDV14" s="4"/>
      <c r="MDW14" s="4"/>
      <c r="MDX14" s="4"/>
      <c r="MDY14" s="4"/>
      <c r="MDZ14" s="4"/>
      <c r="MEA14" s="4"/>
      <c r="MEB14" s="4"/>
      <c r="MEC14" s="4"/>
      <c r="MED14" s="4"/>
      <c r="MEE14" s="4"/>
      <c r="MEF14" s="4"/>
      <c r="MEG14" s="4"/>
      <c r="MEH14" s="4"/>
      <c r="MEI14" s="4"/>
      <c r="MEJ14" s="4"/>
      <c r="MEK14" s="4"/>
      <c r="MEL14" s="4"/>
      <c r="MEM14" s="4"/>
      <c r="MEN14" s="4"/>
      <c r="MEO14" s="4"/>
      <c r="MEP14" s="4"/>
      <c r="MEQ14" s="4"/>
      <c r="MER14" s="4"/>
      <c r="MES14" s="4"/>
      <c r="MET14" s="4"/>
      <c r="MEU14" s="4"/>
      <c r="MEV14" s="4"/>
      <c r="MEW14" s="4"/>
      <c r="MEX14" s="4"/>
      <c r="MEY14" s="4"/>
      <c r="MEZ14" s="4"/>
      <c r="MFA14" s="4"/>
      <c r="MFB14" s="4"/>
      <c r="MFC14" s="4"/>
      <c r="MFD14" s="4"/>
      <c r="MFE14" s="4"/>
      <c r="MFF14" s="4"/>
      <c r="MFG14" s="4"/>
      <c r="MFH14" s="4"/>
      <c r="MFI14" s="4"/>
      <c r="MFJ14" s="4"/>
      <c r="MFK14" s="4"/>
      <c r="MFL14" s="4"/>
      <c r="MFM14" s="4"/>
      <c r="MFN14" s="4"/>
      <c r="MFO14" s="4"/>
      <c r="MFP14" s="4"/>
      <c r="MFQ14" s="4"/>
      <c r="MFR14" s="4"/>
      <c r="MFS14" s="4"/>
      <c r="MFT14" s="4"/>
      <c r="MFU14" s="4"/>
      <c r="MFV14" s="4"/>
      <c r="MFW14" s="4"/>
      <c r="MFX14" s="4"/>
      <c r="MFY14" s="4"/>
      <c r="MFZ14" s="4"/>
      <c r="MGA14" s="4"/>
      <c r="MGB14" s="4"/>
      <c r="MGC14" s="4"/>
      <c r="MGD14" s="4"/>
      <c r="MGE14" s="4"/>
      <c r="MGF14" s="4"/>
      <c r="MGG14" s="4"/>
      <c r="MGH14" s="4"/>
      <c r="MGI14" s="4"/>
      <c r="MGJ14" s="4"/>
      <c r="MGK14" s="4"/>
      <c r="MGL14" s="4"/>
      <c r="MGM14" s="4"/>
      <c r="MGN14" s="4"/>
      <c r="MGO14" s="4"/>
      <c r="MGP14" s="4"/>
      <c r="MGQ14" s="4"/>
      <c r="MGR14" s="4"/>
      <c r="MGS14" s="4"/>
      <c r="MGT14" s="4"/>
      <c r="MGU14" s="4"/>
      <c r="MGV14" s="4"/>
      <c r="MGW14" s="4"/>
      <c r="MGX14" s="4"/>
      <c r="MGY14" s="4"/>
      <c r="MGZ14" s="4"/>
      <c r="MHA14" s="4"/>
      <c r="MHB14" s="4"/>
      <c r="MHC14" s="4"/>
      <c r="MHD14" s="4"/>
      <c r="MHE14" s="4"/>
      <c r="MHF14" s="4"/>
      <c r="MHG14" s="4"/>
      <c r="MHH14" s="4"/>
      <c r="MHI14" s="4"/>
      <c r="MHJ14" s="4"/>
      <c r="MHK14" s="4"/>
      <c r="MHL14" s="4"/>
      <c r="MHM14" s="4"/>
      <c r="MHN14" s="4"/>
      <c r="MHO14" s="4"/>
      <c r="MHP14" s="4"/>
      <c r="MHQ14" s="4"/>
      <c r="MHR14" s="4"/>
      <c r="MHS14" s="4"/>
      <c r="MHT14" s="4"/>
      <c r="MHU14" s="4"/>
      <c r="MHV14" s="4"/>
      <c r="MHW14" s="4"/>
      <c r="MHX14" s="4"/>
      <c r="MHY14" s="4"/>
      <c r="MHZ14" s="4"/>
      <c r="MIA14" s="4"/>
      <c r="MIB14" s="4"/>
      <c r="MIC14" s="4"/>
      <c r="MID14" s="4"/>
      <c r="MIE14" s="4"/>
      <c r="MIF14" s="4"/>
      <c r="MIG14" s="4"/>
      <c r="MIH14" s="4"/>
      <c r="MII14" s="4"/>
      <c r="MIJ14" s="4"/>
      <c r="MIK14" s="4"/>
      <c r="MIL14" s="4"/>
      <c r="MIM14" s="4"/>
      <c r="MIN14" s="4"/>
      <c r="MIO14" s="4"/>
      <c r="MIP14" s="4"/>
      <c r="MIQ14" s="4"/>
      <c r="MIR14" s="4"/>
      <c r="MIS14" s="4"/>
      <c r="MIT14" s="4"/>
      <c r="MIU14" s="4"/>
      <c r="MIV14" s="4"/>
      <c r="MIW14" s="4"/>
      <c r="MIX14" s="4"/>
      <c r="MIY14" s="4"/>
      <c r="MIZ14" s="4"/>
      <c r="MJA14" s="4"/>
      <c r="MJB14" s="4"/>
      <c r="MJC14" s="4"/>
      <c r="MJD14" s="4"/>
      <c r="MJE14" s="4"/>
      <c r="MJF14" s="4"/>
      <c r="MJG14" s="4"/>
      <c r="MJH14" s="4"/>
      <c r="MJI14" s="4"/>
      <c r="MJJ14" s="4"/>
      <c r="MJK14" s="4"/>
      <c r="MJL14" s="4"/>
      <c r="MJM14" s="4"/>
      <c r="MJN14" s="4"/>
      <c r="MJO14" s="4"/>
      <c r="MJP14" s="4"/>
      <c r="MJQ14" s="4"/>
      <c r="MJR14" s="4"/>
      <c r="MJS14" s="4"/>
      <c r="MJT14" s="4"/>
      <c r="MJU14" s="4"/>
      <c r="MJV14" s="4"/>
      <c r="MJW14" s="4"/>
      <c r="MJX14" s="4"/>
      <c r="MJY14" s="4"/>
      <c r="MJZ14" s="4"/>
      <c r="MKA14" s="4"/>
      <c r="MKB14" s="4"/>
      <c r="MKC14" s="4"/>
      <c r="MKD14" s="4"/>
      <c r="MKE14" s="4"/>
      <c r="MKF14" s="4"/>
      <c r="MKG14" s="4"/>
      <c r="MKH14" s="4"/>
      <c r="MKI14" s="4"/>
      <c r="MKJ14" s="4"/>
      <c r="MKK14" s="4"/>
      <c r="MKL14" s="4"/>
      <c r="MKM14" s="4"/>
      <c r="MKN14" s="4"/>
      <c r="MKO14" s="4"/>
      <c r="MKP14" s="4"/>
      <c r="MKQ14" s="4"/>
      <c r="MKR14" s="4"/>
      <c r="MKS14" s="4"/>
      <c r="MKT14" s="4"/>
      <c r="MKU14" s="4"/>
      <c r="MKV14" s="4"/>
      <c r="MKW14" s="4"/>
      <c r="MKX14" s="4"/>
      <c r="MKY14" s="4"/>
      <c r="MKZ14" s="4"/>
      <c r="MLA14" s="4"/>
      <c r="MLB14" s="4"/>
      <c r="MLC14" s="4"/>
      <c r="MLD14" s="4"/>
      <c r="MLE14" s="4"/>
      <c r="MLF14" s="4"/>
      <c r="MLG14" s="4"/>
      <c r="MLH14" s="4"/>
      <c r="MLI14" s="4"/>
      <c r="MLJ14" s="4"/>
      <c r="MLK14" s="4"/>
      <c r="MLL14" s="4"/>
      <c r="MLM14" s="4"/>
      <c r="MLN14" s="4"/>
      <c r="MLO14" s="4"/>
      <c r="MLP14" s="4"/>
      <c r="MLQ14" s="4"/>
      <c r="MLR14" s="4"/>
      <c r="MLS14" s="4"/>
      <c r="MLT14" s="4"/>
      <c r="MLU14" s="4"/>
      <c r="MLV14" s="4"/>
      <c r="MLW14" s="4"/>
      <c r="MLX14" s="4"/>
      <c r="MLY14" s="4"/>
      <c r="MLZ14" s="4"/>
      <c r="MMA14" s="4"/>
      <c r="MMB14" s="4"/>
      <c r="MMC14" s="4"/>
      <c r="MMD14" s="4"/>
      <c r="MME14" s="4"/>
      <c r="MMF14" s="4"/>
      <c r="MMG14" s="4"/>
      <c r="MMH14" s="4"/>
      <c r="MMI14" s="4"/>
      <c r="MMJ14" s="4"/>
      <c r="MMK14" s="4"/>
      <c r="MML14" s="4"/>
      <c r="MMM14" s="4"/>
      <c r="MMN14" s="4"/>
      <c r="MMO14" s="4"/>
      <c r="MMP14" s="4"/>
      <c r="MMQ14" s="4"/>
      <c r="MMR14" s="4"/>
      <c r="MMS14" s="4"/>
      <c r="MMT14" s="4"/>
      <c r="MMU14" s="4"/>
      <c r="MMV14" s="4"/>
      <c r="MMW14" s="4"/>
      <c r="MMX14" s="4"/>
      <c r="MMY14" s="4"/>
      <c r="MMZ14" s="4"/>
      <c r="MNA14" s="4"/>
      <c r="MNB14" s="4"/>
      <c r="MNC14" s="4"/>
      <c r="MND14" s="4"/>
      <c r="MNE14" s="4"/>
      <c r="MNF14" s="4"/>
      <c r="MNG14" s="4"/>
      <c r="MNH14" s="4"/>
      <c r="MNI14" s="4"/>
      <c r="MNJ14" s="4"/>
      <c r="MNK14" s="4"/>
      <c r="MNL14" s="4"/>
      <c r="MNM14" s="4"/>
      <c r="MNN14" s="4"/>
      <c r="MNO14" s="4"/>
      <c r="MNP14" s="4"/>
      <c r="MNQ14" s="4"/>
      <c r="MNR14" s="4"/>
      <c r="MNS14" s="4"/>
      <c r="MNT14" s="4"/>
      <c r="MNU14" s="4"/>
      <c r="MNV14" s="4"/>
      <c r="MNW14" s="4"/>
      <c r="MNX14" s="4"/>
      <c r="MNY14" s="4"/>
      <c r="MNZ14" s="4"/>
      <c r="MOA14" s="4"/>
      <c r="MOB14" s="4"/>
      <c r="MOC14" s="4"/>
      <c r="MOD14" s="4"/>
      <c r="MOE14" s="4"/>
      <c r="MOF14" s="4"/>
      <c r="MOG14" s="4"/>
      <c r="MOH14" s="4"/>
      <c r="MOI14" s="4"/>
      <c r="MOJ14" s="4"/>
      <c r="MOK14" s="4"/>
      <c r="MOL14" s="4"/>
      <c r="MOM14" s="4"/>
      <c r="MON14" s="4"/>
      <c r="MOO14" s="4"/>
      <c r="MOP14" s="4"/>
      <c r="MOQ14" s="4"/>
      <c r="MOR14" s="4"/>
      <c r="MOS14" s="4"/>
      <c r="MOT14" s="4"/>
      <c r="MOU14" s="4"/>
      <c r="MOV14" s="4"/>
      <c r="MOW14" s="4"/>
      <c r="MOX14" s="4"/>
      <c r="MOY14" s="4"/>
      <c r="MOZ14" s="4"/>
      <c r="MPA14" s="4"/>
      <c r="MPB14" s="4"/>
      <c r="MPC14" s="4"/>
      <c r="MPD14" s="4"/>
      <c r="MPE14" s="4"/>
      <c r="MPF14" s="4"/>
      <c r="MPG14" s="4"/>
      <c r="MPH14" s="4"/>
      <c r="MPI14" s="4"/>
      <c r="MPJ14" s="4"/>
      <c r="MPK14" s="4"/>
      <c r="MPL14" s="4"/>
      <c r="MPM14" s="4"/>
      <c r="MPN14" s="4"/>
      <c r="MPO14" s="4"/>
      <c r="MPP14" s="4"/>
      <c r="MPQ14" s="4"/>
      <c r="MPR14" s="4"/>
      <c r="MPS14" s="4"/>
      <c r="MPT14" s="4"/>
      <c r="MPU14" s="4"/>
      <c r="MPV14" s="4"/>
      <c r="MPW14" s="4"/>
      <c r="MPX14" s="4"/>
      <c r="MPY14" s="4"/>
      <c r="MPZ14" s="4"/>
      <c r="MQA14" s="4"/>
      <c r="MQB14" s="4"/>
      <c r="MQC14" s="4"/>
      <c r="MQD14" s="4"/>
      <c r="MQE14" s="4"/>
      <c r="MQF14" s="4"/>
      <c r="MQG14" s="4"/>
      <c r="MQH14" s="4"/>
      <c r="MQI14" s="4"/>
      <c r="MQJ14" s="4"/>
      <c r="MQK14" s="4"/>
      <c r="MQL14" s="4"/>
      <c r="MQM14" s="4"/>
      <c r="MQN14" s="4"/>
      <c r="MQO14" s="4"/>
      <c r="MQP14" s="4"/>
      <c r="MQQ14" s="4"/>
      <c r="MQR14" s="4"/>
      <c r="MQS14" s="4"/>
      <c r="MQT14" s="4"/>
      <c r="MQU14" s="4"/>
      <c r="MQV14" s="4"/>
      <c r="MQW14" s="4"/>
      <c r="MQX14" s="4"/>
      <c r="MQY14" s="4"/>
      <c r="MQZ14" s="4"/>
      <c r="MRA14" s="4"/>
      <c r="MRB14" s="4"/>
      <c r="MRC14" s="4"/>
      <c r="MRD14" s="4"/>
      <c r="MRE14" s="4"/>
      <c r="MRF14" s="4"/>
      <c r="MRG14" s="4"/>
      <c r="MRH14" s="4"/>
      <c r="MRI14" s="4"/>
      <c r="MRJ14" s="4"/>
      <c r="MRK14" s="4"/>
      <c r="MRL14" s="4"/>
      <c r="MRM14" s="4"/>
      <c r="MRN14" s="4"/>
      <c r="MRO14" s="4"/>
      <c r="MRP14" s="4"/>
      <c r="MRQ14" s="4"/>
      <c r="MRR14" s="4"/>
      <c r="MRS14" s="4"/>
      <c r="MRT14" s="4"/>
      <c r="MRU14" s="4"/>
      <c r="MRV14" s="4"/>
      <c r="MRW14" s="4"/>
      <c r="MRX14" s="4"/>
      <c r="MRY14" s="4"/>
      <c r="MRZ14" s="4"/>
      <c r="MSA14" s="4"/>
      <c r="MSB14" s="4"/>
      <c r="MSC14" s="4"/>
      <c r="MSD14" s="4"/>
      <c r="MSE14" s="4"/>
      <c r="MSF14" s="4"/>
      <c r="MSG14" s="4"/>
      <c r="MSH14" s="4"/>
      <c r="MSI14" s="4"/>
      <c r="MSJ14" s="4"/>
      <c r="MSK14" s="4"/>
      <c r="MSL14" s="4"/>
      <c r="MSM14" s="4"/>
      <c r="MSN14" s="4"/>
      <c r="MSO14" s="4"/>
      <c r="MSP14" s="4"/>
      <c r="MSQ14" s="4"/>
      <c r="MSR14" s="4"/>
      <c r="MSS14" s="4"/>
      <c r="MST14" s="4"/>
      <c r="MSU14" s="4"/>
      <c r="MSV14" s="4"/>
      <c r="MSW14" s="4"/>
      <c r="MSX14" s="4"/>
      <c r="MSY14" s="4"/>
      <c r="MSZ14" s="4"/>
      <c r="MTA14" s="4"/>
      <c r="MTB14" s="4"/>
      <c r="MTC14" s="4"/>
      <c r="MTD14" s="4"/>
      <c r="MTE14" s="4"/>
      <c r="MTF14" s="4"/>
      <c r="MTG14" s="4"/>
      <c r="MTH14" s="4"/>
      <c r="MTI14" s="4"/>
      <c r="MTJ14" s="4"/>
      <c r="MTK14" s="4"/>
      <c r="MTL14" s="4"/>
      <c r="MTM14" s="4"/>
      <c r="MTN14" s="4"/>
      <c r="MTO14" s="4"/>
      <c r="MTP14" s="4"/>
      <c r="MTQ14" s="4"/>
      <c r="MTR14" s="4"/>
      <c r="MTS14" s="4"/>
      <c r="MTT14" s="4"/>
      <c r="MTU14" s="4"/>
      <c r="MTV14" s="4"/>
      <c r="MTW14" s="4"/>
      <c r="MTX14" s="4"/>
      <c r="MTY14" s="4"/>
      <c r="MTZ14" s="4"/>
      <c r="MUA14" s="4"/>
      <c r="MUB14" s="4"/>
      <c r="MUC14" s="4"/>
      <c r="MUD14" s="4"/>
      <c r="MUE14" s="4"/>
      <c r="MUF14" s="4"/>
      <c r="MUG14" s="4"/>
      <c r="MUH14" s="4"/>
      <c r="MUI14" s="4"/>
      <c r="MUJ14" s="4"/>
      <c r="MUK14" s="4"/>
      <c r="MUL14" s="4"/>
      <c r="MUM14" s="4"/>
      <c r="MUN14" s="4"/>
      <c r="MUO14" s="4"/>
      <c r="MUP14" s="4"/>
      <c r="MUQ14" s="4"/>
      <c r="MUR14" s="4"/>
      <c r="MUS14" s="4"/>
      <c r="MUT14" s="4"/>
      <c r="MUU14" s="4"/>
      <c r="MUV14" s="4"/>
      <c r="MUW14" s="4"/>
      <c r="MUX14" s="4"/>
      <c r="MUY14" s="4"/>
      <c r="MUZ14" s="4"/>
      <c r="MVA14" s="4"/>
      <c r="MVB14" s="4"/>
      <c r="MVC14" s="4"/>
      <c r="MVD14" s="4"/>
      <c r="MVE14" s="4"/>
      <c r="MVF14" s="4"/>
      <c r="MVG14" s="4"/>
      <c r="MVH14" s="4"/>
      <c r="MVI14" s="4"/>
      <c r="MVJ14" s="4"/>
      <c r="MVK14" s="4"/>
      <c r="MVL14" s="4"/>
      <c r="MVM14" s="4"/>
      <c r="MVN14" s="4"/>
      <c r="MVO14" s="4"/>
      <c r="MVP14" s="4"/>
      <c r="MVQ14" s="4"/>
      <c r="MVR14" s="4"/>
      <c r="MVS14" s="4"/>
      <c r="MVT14" s="4"/>
      <c r="MVU14" s="4"/>
      <c r="MVV14" s="4"/>
      <c r="MVW14" s="4"/>
      <c r="MVX14" s="4"/>
      <c r="MVY14" s="4"/>
      <c r="MVZ14" s="4"/>
      <c r="MWA14" s="4"/>
      <c r="MWB14" s="4"/>
      <c r="MWC14" s="4"/>
      <c r="MWD14" s="4"/>
      <c r="MWE14" s="4"/>
      <c r="MWF14" s="4"/>
      <c r="MWG14" s="4"/>
      <c r="MWH14" s="4"/>
      <c r="MWI14" s="4"/>
      <c r="MWJ14" s="4"/>
      <c r="MWK14" s="4"/>
      <c r="MWL14" s="4"/>
      <c r="MWM14" s="4"/>
      <c r="MWN14" s="4"/>
      <c r="MWO14" s="4"/>
      <c r="MWP14" s="4"/>
      <c r="MWQ14" s="4"/>
      <c r="MWR14" s="4"/>
      <c r="MWS14" s="4"/>
      <c r="MWT14" s="4"/>
      <c r="MWU14" s="4"/>
      <c r="MWV14" s="4"/>
      <c r="MWW14" s="4"/>
      <c r="MWX14" s="4"/>
      <c r="MWY14" s="4"/>
      <c r="MWZ14" s="4"/>
      <c r="MXA14" s="4"/>
      <c r="MXB14" s="4"/>
      <c r="MXC14" s="4"/>
      <c r="MXD14" s="4"/>
      <c r="MXE14" s="4"/>
      <c r="MXF14" s="4"/>
      <c r="MXG14" s="4"/>
      <c r="MXH14" s="4"/>
      <c r="MXI14" s="4"/>
      <c r="MXJ14" s="4"/>
      <c r="MXK14" s="4"/>
      <c r="MXL14" s="4"/>
      <c r="MXM14" s="4"/>
      <c r="MXN14" s="4"/>
      <c r="MXO14" s="4"/>
      <c r="MXP14" s="4"/>
      <c r="MXQ14" s="4"/>
      <c r="MXR14" s="4"/>
      <c r="MXS14" s="4"/>
      <c r="MXT14" s="4"/>
      <c r="MXU14" s="4"/>
      <c r="MXV14" s="4"/>
      <c r="MXW14" s="4"/>
      <c r="MXX14" s="4"/>
      <c r="MXY14" s="4"/>
      <c r="MXZ14" s="4"/>
      <c r="MYA14" s="4"/>
      <c r="MYB14" s="4"/>
      <c r="MYC14" s="4"/>
      <c r="MYD14" s="4"/>
      <c r="MYE14" s="4"/>
      <c r="MYF14" s="4"/>
      <c r="MYG14" s="4"/>
      <c r="MYH14" s="4"/>
      <c r="MYI14" s="4"/>
      <c r="MYJ14" s="4"/>
      <c r="MYK14" s="4"/>
      <c r="MYL14" s="4"/>
      <c r="MYM14" s="4"/>
      <c r="MYN14" s="4"/>
      <c r="MYO14" s="4"/>
      <c r="MYP14" s="4"/>
      <c r="MYQ14" s="4"/>
      <c r="MYR14" s="4"/>
      <c r="MYS14" s="4"/>
      <c r="MYT14" s="4"/>
      <c r="MYU14" s="4"/>
      <c r="MYV14" s="4"/>
      <c r="MYW14" s="4"/>
      <c r="MYX14" s="4"/>
      <c r="MYY14" s="4"/>
      <c r="MYZ14" s="4"/>
      <c r="MZA14" s="4"/>
      <c r="MZB14" s="4"/>
      <c r="MZC14" s="4"/>
      <c r="MZD14" s="4"/>
      <c r="MZE14" s="4"/>
      <c r="MZF14" s="4"/>
      <c r="MZG14" s="4"/>
      <c r="MZH14" s="4"/>
      <c r="MZI14" s="4"/>
      <c r="MZJ14" s="4"/>
      <c r="MZK14" s="4"/>
      <c r="MZL14" s="4"/>
      <c r="MZM14" s="4"/>
      <c r="MZN14" s="4"/>
      <c r="MZO14" s="4"/>
      <c r="MZP14" s="4"/>
      <c r="MZQ14" s="4"/>
      <c r="MZR14" s="4"/>
      <c r="MZS14" s="4"/>
      <c r="MZT14" s="4"/>
      <c r="MZU14" s="4"/>
      <c r="MZV14" s="4"/>
      <c r="MZW14" s="4"/>
      <c r="MZX14" s="4"/>
      <c r="MZY14" s="4"/>
      <c r="MZZ14" s="4"/>
      <c r="NAA14" s="4"/>
      <c r="NAB14" s="4"/>
      <c r="NAC14" s="4"/>
      <c r="NAD14" s="4"/>
      <c r="NAE14" s="4"/>
      <c r="NAF14" s="4"/>
      <c r="NAG14" s="4"/>
      <c r="NAH14" s="4"/>
      <c r="NAI14" s="4"/>
      <c r="NAJ14" s="4"/>
      <c r="NAK14" s="4"/>
      <c r="NAL14" s="4"/>
      <c r="NAM14" s="4"/>
      <c r="NAN14" s="4"/>
      <c r="NAO14" s="4"/>
      <c r="NAP14" s="4"/>
      <c r="NAQ14" s="4"/>
      <c r="NAR14" s="4"/>
      <c r="NAS14" s="4"/>
      <c r="NAT14" s="4"/>
      <c r="NAU14" s="4"/>
      <c r="NAV14" s="4"/>
      <c r="NAW14" s="4"/>
      <c r="NAX14" s="4"/>
      <c r="NAY14" s="4"/>
      <c r="NAZ14" s="4"/>
      <c r="NBA14" s="4"/>
      <c r="NBB14" s="4"/>
      <c r="NBC14" s="4"/>
      <c r="NBD14" s="4"/>
      <c r="NBE14" s="4"/>
      <c r="NBF14" s="4"/>
      <c r="NBG14" s="4"/>
      <c r="NBH14" s="4"/>
      <c r="NBI14" s="4"/>
      <c r="NBJ14" s="4"/>
      <c r="NBK14" s="4"/>
      <c r="NBL14" s="4"/>
      <c r="NBM14" s="4"/>
      <c r="NBN14" s="4"/>
      <c r="NBO14" s="4"/>
      <c r="NBP14" s="4"/>
      <c r="NBQ14" s="4"/>
      <c r="NBR14" s="4"/>
      <c r="NBS14" s="4"/>
      <c r="NBT14" s="4"/>
      <c r="NBU14" s="4"/>
      <c r="NBV14" s="4"/>
      <c r="NBW14" s="4"/>
      <c r="NBX14" s="4"/>
      <c r="NBY14" s="4"/>
      <c r="NBZ14" s="4"/>
      <c r="NCA14" s="4"/>
      <c r="NCB14" s="4"/>
      <c r="NCC14" s="4"/>
      <c r="NCD14" s="4"/>
      <c r="NCE14" s="4"/>
      <c r="NCF14" s="4"/>
      <c r="NCG14" s="4"/>
      <c r="NCH14" s="4"/>
      <c r="NCI14" s="4"/>
      <c r="NCJ14" s="4"/>
      <c r="NCK14" s="4"/>
      <c r="NCL14" s="4"/>
      <c r="NCM14" s="4"/>
      <c r="NCN14" s="4"/>
      <c r="NCO14" s="4"/>
      <c r="NCP14" s="4"/>
      <c r="NCQ14" s="4"/>
      <c r="NCR14" s="4"/>
      <c r="NCS14" s="4"/>
      <c r="NCT14" s="4"/>
      <c r="NCU14" s="4"/>
      <c r="NCV14" s="4"/>
      <c r="NCW14" s="4"/>
      <c r="NCX14" s="4"/>
      <c r="NCY14" s="4"/>
      <c r="NCZ14" s="4"/>
      <c r="NDA14" s="4"/>
      <c r="NDB14" s="4"/>
      <c r="NDC14" s="4"/>
      <c r="NDD14" s="4"/>
      <c r="NDE14" s="4"/>
      <c r="NDF14" s="4"/>
      <c r="NDG14" s="4"/>
      <c r="NDH14" s="4"/>
      <c r="NDI14" s="4"/>
      <c r="NDJ14" s="4"/>
      <c r="NDK14" s="4"/>
      <c r="NDL14" s="4"/>
      <c r="NDM14" s="4"/>
      <c r="NDN14" s="4"/>
      <c r="NDO14" s="4"/>
      <c r="NDP14" s="4"/>
      <c r="NDQ14" s="4"/>
      <c r="NDR14" s="4"/>
      <c r="NDS14" s="4"/>
      <c r="NDT14" s="4"/>
      <c r="NDU14" s="4"/>
      <c r="NDV14" s="4"/>
      <c r="NDW14" s="4"/>
      <c r="NDX14" s="4"/>
      <c r="NDY14" s="4"/>
      <c r="NDZ14" s="4"/>
      <c r="NEA14" s="4"/>
      <c r="NEB14" s="4"/>
      <c r="NEC14" s="4"/>
      <c r="NED14" s="4"/>
      <c r="NEE14" s="4"/>
      <c r="NEF14" s="4"/>
      <c r="NEG14" s="4"/>
      <c r="NEH14" s="4"/>
      <c r="NEI14" s="4"/>
      <c r="NEJ14" s="4"/>
      <c r="NEK14" s="4"/>
      <c r="NEL14" s="4"/>
      <c r="NEM14" s="4"/>
      <c r="NEN14" s="4"/>
      <c r="NEO14" s="4"/>
      <c r="NEP14" s="4"/>
      <c r="NEQ14" s="4"/>
      <c r="NER14" s="4"/>
      <c r="NES14" s="4"/>
      <c r="NET14" s="4"/>
      <c r="NEU14" s="4"/>
      <c r="NEV14" s="4"/>
      <c r="NEW14" s="4"/>
      <c r="NEX14" s="4"/>
      <c r="NEY14" s="4"/>
      <c r="NEZ14" s="4"/>
      <c r="NFA14" s="4"/>
      <c r="NFB14" s="4"/>
      <c r="NFC14" s="4"/>
      <c r="NFD14" s="4"/>
      <c r="NFE14" s="4"/>
      <c r="NFF14" s="4"/>
      <c r="NFG14" s="4"/>
      <c r="NFH14" s="4"/>
      <c r="NFI14" s="4"/>
      <c r="NFJ14" s="4"/>
      <c r="NFK14" s="4"/>
      <c r="NFL14" s="4"/>
      <c r="NFM14" s="4"/>
      <c r="NFN14" s="4"/>
      <c r="NFO14" s="4"/>
      <c r="NFP14" s="4"/>
      <c r="NFQ14" s="4"/>
      <c r="NFR14" s="4"/>
      <c r="NFS14" s="4"/>
      <c r="NFT14" s="4"/>
      <c r="NFU14" s="4"/>
      <c r="NFV14" s="4"/>
      <c r="NFW14" s="4"/>
      <c r="NFX14" s="4"/>
      <c r="NFY14" s="4"/>
      <c r="NFZ14" s="4"/>
      <c r="NGA14" s="4"/>
      <c r="NGB14" s="4"/>
      <c r="NGC14" s="4"/>
      <c r="NGD14" s="4"/>
      <c r="NGE14" s="4"/>
      <c r="NGF14" s="4"/>
      <c r="NGG14" s="4"/>
      <c r="NGH14" s="4"/>
      <c r="NGI14" s="4"/>
      <c r="NGJ14" s="4"/>
      <c r="NGK14" s="4"/>
      <c r="NGL14" s="4"/>
      <c r="NGM14" s="4"/>
      <c r="NGN14" s="4"/>
      <c r="NGO14" s="4"/>
      <c r="NGP14" s="4"/>
      <c r="NGQ14" s="4"/>
      <c r="NGR14" s="4"/>
      <c r="NGS14" s="4"/>
      <c r="NGT14" s="4"/>
      <c r="NGU14" s="4"/>
      <c r="NGV14" s="4"/>
      <c r="NGW14" s="4"/>
      <c r="NGX14" s="4"/>
      <c r="NGY14" s="4"/>
      <c r="NGZ14" s="4"/>
      <c r="NHA14" s="4"/>
      <c r="NHB14" s="4"/>
      <c r="NHC14" s="4"/>
      <c r="NHD14" s="4"/>
      <c r="NHE14" s="4"/>
      <c r="NHF14" s="4"/>
      <c r="NHG14" s="4"/>
      <c r="NHH14" s="4"/>
      <c r="NHI14" s="4"/>
      <c r="NHJ14" s="4"/>
      <c r="NHK14" s="4"/>
      <c r="NHL14" s="4"/>
      <c r="NHM14" s="4"/>
      <c r="NHN14" s="4"/>
      <c r="NHO14" s="4"/>
      <c r="NHP14" s="4"/>
      <c r="NHQ14" s="4"/>
      <c r="NHR14" s="4"/>
      <c r="NHS14" s="4"/>
      <c r="NHT14" s="4"/>
      <c r="NHU14" s="4"/>
      <c r="NHV14" s="4"/>
      <c r="NHW14" s="4"/>
      <c r="NHX14" s="4"/>
      <c r="NHY14" s="4"/>
      <c r="NHZ14" s="4"/>
      <c r="NIA14" s="4"/>
      <c r="NIB14" s="4"/>
      <c r="NIC14" s="4"/>
      <c r="NID14" s="4"/>
      <c r="NIE14" s="4"/>
      <c r="NIF14" s="4"/>
      <c r="NIG14" s="4"/>
      <c r="NIH14" s="4"/>
      <c r="NII14" s="4"/>
      <c r="NIJ14" s="4"/>
      <c r="NIK14" s="4"/>
      <c r="NIL14" s="4"/>
      <c r="NIM14" s="4"/>
      <c r="NIN14" s="4"/>
      <c r="NIO14" s="4"/>
      <c r="NIP14" s="4"/>
      <c r="NIQ14" s="4"/>
      <c r="NIR14" s="4"/>
      <c r="NIS14" s="4"/>
      <c r="NIT14" s="4"/>
      <c r="NIU14" s="4"/>
      <c r="NIV14" s="4"/>
      <c r="NIW14" s="4"/>
      <c r="NIX14" s="4"/>
      <c r="NIY14" s="4"/>
      <c r="NIZ14" s="4"/>
      <c r="NJA14" s="4"/>
      <c r="NJB14" s="4"/>
      <c r="NJC14" s="4"/>
      <c r="NJD14" s="4"/>
      <c r="NJE14" s="4"/>
      <c r="NJF14" s="4"/>
      <c r="NJG14" s="4"/>
      <c r="NJH14" s="4"/>
      <c r="NJI14" s="4"/>
      <c r="NJJ14" s="4"/>
      <c r="NJK14" s="4"/>
      <c r="NJL14" s="4"/>
      <c r="NJM14" s="4"/>
      <c r="NJN14" s="4"/>
      <c r="NJO14" s="4"/>
      <c r="NJP14" s="4"/>
      <c r="NJQ14" s="4"/>
      <c r="NJR14" s="4"/>
      <c r="NJS14" s="4"/>
      <c r="NJT14" s="4"/>
      <c r="NJU14" s="4"/>
      <c r="NJV14" s="4"/>
      <c r="NJW14" s="4"/>
      <c r="NJX14" s="4"/>
      <c r="NJY14" s="4"/>
      <c r="NJZ14" s="4"/>
      <c r="NKA14" s="4"/>
      <c r="NKB14" s="4"/>
      <c r="NKC14" s="4"/>
      <c r="NKD14" s="4"/>
      <c r="NKE14" s="4"/>
      <c r="NKF14" s="4"/>
      <c r="NKG14" s="4"/>
      <c r="NKH14" s="4"/>
      <c r="NKI14" s="4"/>
      <c r="NKJ14" s="4"/>
      <c r="NKK14" s="4"/>
      <c r="NKL14" s="4"/>
      <c r="NKM14" s="4"/>
      <c r="NKN14" s="4"/>
      <c r="NKO14" s="4"/>
      <c r="NKP14" s="4"/>
      <c r="NKQ14" s="4"/>
      <c r="NKR14" s="4"/>
      <c r="NKS14" s="4"/>
      <c r="NKT14" s="4"/>
      <c r="NKU14" s="4"/>
      <c r="NKV14" s="4"/>
      <c r="NKW14" s="4"/>
      <c r="NKX14" s="4"/>
      <c r="NKY14" s="4"/>
      <c r="NKZ14" s="4"/>
      <c r="NLA14" s="4"/>
      <c r="NLB14" s="4"/>
      <c r="NLC14" s="4"/>
      <c r="NLD14" s="4"/>
      <c r="NLE14" s="4"/>
      <c r="NLF14" s="4"/>
      <c r="NLG14" s="4"/>
      <c r="NLH14" s="4"/>
      <c r="NLI14" s="4"/>
      <c r="NLJ14" s="4"/>
      <c r="NLK14" s="4"/>
      <c r="NLL14" s="4"/>
      <c r="NLM14" s="4"/>
      <c r="NLN14" s="4"/>
      <c r="NLO14" s="4"/>
      <c r="NLP14" s="4"/>
      <c r="NLQ14" s="4"/>
      <c r="NLR14" s="4"/>
      <c r="NLS14" s="4"/>
      <c r="NLT14" s="4"/>
      <c r="NLU14" s="4"/>
      <c r="NLV14" s="4"/>
      <c r="NLW14" s="4"/>
      <c r="NLX14" s="4"/>
      <c r="NLY14" s="4"/>
      <c r="NLZ14" s="4"/>
      <c r="NMA14" s="4"/>
      <c r="NMB14" s="4"/>
      <c r="NMC14" s="4"/>
      <c r="NMD14" s="4"/>
      <c r="NME14" s="4"/>
      <c r="NMF14" s="4"/>
      <c r="NMG14" s="4"/>
      <c r="NMH14" s="4"/>
      <c r="NMI14" s="4"/>
      <c r="NMJ14" s="4"/>
      <c r="NMK14" s="4"/>
      <c r="NML14" s="4"/>
      <c r="NMM14" s="4"/>
      <c r="NMN14" s="4"/>
      <c r="NMO14" s="4"/>
      <c r="NMP14" s="4"/>
      <c r="NMQ14" s="4"/>
      <c r="NMR14" s="4"/>
      <c r="NMS14" s="4"/>
      <c r="NMT14" s="4"/>
      <c r="NMU14" s="4"/>
      <c r="NMV14" s="4"/>
      <c r="NMW14" s="4"/>
      <c r="NMX14" s="4"/>
      <c r="NMY14" s="4"/>
      <c r="NMZ14" s="4"/>
      <c r="NNA14" s="4"/>
      <c r="NNB14" s="4"/>
      <c r="NNC14" s="4"/>
      <c r="NND14" s="4"/>
      <c r="NNE14" s="4"/>
      <c r="NNF14" s="4"/>
      <c r="NNG14" s="4"/>
      <c r="NNH14" s="4"/>
      <c r="NNI14" s="4"/>
      <c r="NNJ14" s="4"/>
      <c r="NNK14" s="4"/>
      <c r="NNL14" s="4"/>
      <c r="NNM14" s="4"/>
      <c r="NNN14" s="4"/>
      <c r="NNO14" s="4"/>
      <c r="NNP14" s="4"/>
      <c r="NNQ14" s="4"/>
      <c r="NNR14" s="4"/>
      <c r="NNS14" s="4"/>
      <c r="NNT14" s="4"/>
      <c r="NNU14" s="4"/>
      <c r="NNV14" s="4"/>
      <c r="NNW14" s="4"/>
      <c r="NNX14" s="4"/>
      <c r="NNY14" s="4"/>
      <c r="NNZ14" s="4"/>
      <c r="NOA14" s="4"/>
      <c r="NOB14" s="4"/>
      <c r="NOC14" s="4"/>
      <c r="NOD14" s="4"/>
      <c r="NOE14" s="4"/>
      <c r="NOF14" s="4"/>
      <c r="NOG14" s="4"/>
      <c r="NOH14" s="4"/>
      <c r="NOI14" s="4"/>
      <c r="NOJ14" s="4"/>
      <c r="NOK14" s="4"/>
      <c r="NOL14" s="4"/>
      <c r="NOM14" s="4"/>
      <c r="NON14" s="4"/>
      <c r="NOO14" s="4"/>
      <c r="NOP14" s="4"/>
      <c r="NOQ14" s="4"/>
      <c r="NOR14" s="4"/>
      <c r="NOS14" s="4"/>
      <c r="NOT14" s="4"/>
      <c r="NOU14" s="4"/>
      <c r="NOV14" s="4"/>
      <c r="NOW14" s="4"/>
      <c r="NOX14" s="4"/>
      <c r="NOY14" s="4"/>
      <c r="NOZ14" s="4"/>
      <c r="NPA14" s="4"/>
      <c r="NPB14" s="4"/>
      <c r="NPC14" s="4"/>
      <c r="NPD14" s="4"/>
      <c r="NPE14" s="4"/>
      <c r="NPF14" s="4"/>
      <c r="NPG14" s="4"/>
      <c r="NPH14" s="4"/>
      <c r="NPI14" s="4"/>
      <c r="NPJ14" s="4"/>
      <c r="NPK14" s="4"/>
      <c r="NPL14" s="4"/>
      <c r="NPM14" s="4"/>
      <c r="NPN14" s="4"/>
      <c r="NPO14" s="4"/>
      <c r="NPP14" s="4"/>
      <c r="NPQ14" s="4"/>
      <c r="NPR14" s="4"/>
      <c r="NPS14" s="4"/>
      <c r="NPT14" s="4"/>
      <c r="NPU14" s="4"/>
      <c r="NPV14" s="4"/>
      <c r="NPW14" s="4"/>
      <c r="NPX14" s="4"/>
      <c r="NPY14" s="4"/>
      <c r="NPZ14" s="4"/>
      <c r="NQA14" s="4"/>
      <c r="NQB14" s="4"/>
      <c r="NQC14" s="4"/>
      <c r="NQD14" s="4"/>
      <c r="NQE14" s="4"/>
      <c r="NQF14" s="4"/>
      <c r="NQG14" s="4"/>
      <c r="NQH14" s="4"/>
      <c r="NQI14" s="4"/>
      <c r="NQJ14" s="4"/>
      <c r="NQK14" s="4"/>
      <c r="NQL14" s="4"/>
      <c r="NQM14" s="4"/>
      <c r="NQN14" s="4"/>
      <c r="NQO14" s="4"/>
      <c r="NQP14" s="4"/>
      <c r="NQQ14" s="4"/>
      <c r="NQR14" s="4"/>
      <c r="NQS14" s="4"/>
      <c r="NQT14" s="4"/>
      <c r="NQU14" s="4"/>
      <c r="NQV14" s="4"/>
      <c r="NQW14" s="4"/>
      <c r="NQX14" s="4"/>
      <c r="NQY14" s="4"/>
      <c r="NQZ14" s="4"/>
      <c r="NRA14" s="4"/>
      <c r="NRB14" s="4"/>
      <c r="NRC14" s="4"/>
      <c r="NRD14" s="4"/>
      <c r="NRE14" s="4"/>
      <c r="NRF14" s="4"/>
      <c r="NRG14" s="4"/>
      <c r="NRH14" s="4"/>
      <c r="NRI14" s="4"/>
      <c r="NRJ14" s="4"/>
      <c r="NRK14" s="4"/>
      <c r="NRL14" s="4"/>
      <c r="NRM14" s="4"/>
      <c r="NRN14" s="4"/>
      <c r="NRO14" s="4"/>
      <c r="NRP14" s="4"/>
      <c r="NRQ14" s="4"/>
      <c r="NRR14" s="4"/>
      <c r="NRS14" s="4"/>
      <c r="NRT14" s="4"/>
      <c r="NRU14" s="4"/>
      <c r="NRV14" s="4"/>
      <c r="NRW14" s="4"/>
      <c r="NRX14" s="4"/>
      <c r="NRY14" s="4"/>
      <c r="NRZ14" s="4"/>
      <c r="NSA14" s="4"/>
      <c r="NSB14" s="4"/>
      <c r="NSC14" s="4"/>
      <c r="NSD14" s="4"/>
      <c r="NSE14" s="4"/>
      <c r="NSF14" s="4"/>
      <c r="NSG14" s="4"/>
      <c r="NSH14" s="4"/>
      <c r="NSI14" s="4"/>
      <c r="NSJ14" s="4"/>
      <c r="NSK14" s="4"/>
      <c r="NSL14" s="4"/>
      <c r="NSM14" s="4"/>
      <c r="NSN14" s="4"/>
      <c r="NSO14" s="4"/>
      <c r="NSP14" s="4"/>
      <c r="NSQ14" s="4"/>
      <c r="NSR14" s="4"/>
      <c r="NSS14" s="4"/>
      <c r="NST14" s="4"/>
      <c r="NSU14" s="4"/>
      <c r="NSV14" s="4"/>
      <c r="NSW14" s="4"/>
      <c r="NSX14" s="4"/>
      <c r="NSY14" s="4"/>
      <c r="NSZ14" s="4"/>
      <c r="NTA14" s="4"/>
      <c r="NTB14" s="4"/>
      <c r="NTC14" s="4"/>
      <c r="NTD14" s="4"/>
      <c r="NTE14" s="4"/>
      <c r="NTF14" s="4"/>
      <c r="NTG14" s="4"/>
      <c r="NTH14" s="4"/>
      <c r="NTI14" s="4"/>
      <c r="NTJ14" s="4"/>
      <c r="NTK14" s="4"/>
      <c r="NTL14" s="4"/>
      <c r="NTM14" s="4"/>
      <c r="NTN14" s="4"/>
      <c r="NTO14" s="4"/>
      <c r="NTP14" s="4"/>
      <c r="NTQ14" s="4"/>
      <c r="NTR14" s="4"/>
      <c r="NTS14" s="4"/>
      <c r="NTT14" s="4"/>
      <c r="NTU14" s="4"/>
      <c r="NTV14" s="4"/>
      <c r="NTW14" s="4"/>
      <c r="NTX14" s="4"/>
      <c r="NTY14" s="4"/>
      <c r="NTZ14" s="4"/>
      <c r="NUA14" s="4"/>
      <c r="NUB14" s="4"/>
      <c r="NUC14" s="4"/>
      <c r="NUD14" s="4"/>
      <c r="NUE14" s="4"/>
      <c r="NUF14" s="4"/>
      <c r="NUG14" s="4"/>
      <c r="NUH14" s="4"/>
      <c r="NUI14" s="4"/>
      <c r="NUJ14" s="4"/>
      <c r="NUK14" s="4"/>
      <c r="NUL14" s="4"/>
      <c r="NUM14" s="4"/>
      <c r="NUN14" s="4"/>
      <c r="NUO14" s="4"/>
      <c r="NUP14" s="4"/>
      <c r="NUQ14" s="4"/>
      <c r="NUR14" s="4"/>
      <c r="NUS14" s="4"/>
      <c r="NUT14" s="4"/>
      <c r="NUU14" s="4"/>
      <c r="NUV14" s="4"/>
      <c r="NUW14" s="4"/>
      <c r="NUX14" s="4"/>
      <c r="NUY14" s="4"/>
      <c r="NUZ14" s="4"/>
      <c r="NVA14" s="4"/>
      <c r="NVB14" s="4"/>
      <c r="NVC14" s="4"/>
      <c r="NVD14" s="4"/>
      <c r="NVE14" s="4"/>
      <c r="NVF14" s="4"/>
      <c r="NVG14" s="4"/>
      <c r="NVH14" s="4"/>
      <c r="NVI14" s="4"/>
      <c r="NVJ14" s="4"/>
      <c r="NVK14" s="4"/>
      <c r="NVL14" s="4"/>
      <c r="NVM14" s="4"/>
      <c r="NVN14" s="4"/>
      <c r="NVO14" s="4"/>
      <c r="NVP14" s="4"/>
      <c r="NVQ14" s="4"/>
      <c r="NVR14" s="4"/>
      <c r="NVS14" s="4"/>
      <c r="NVT14" s="4"/>
      <c r="NVU14" s="4"/>
      <c r="NVV14" s="4"/>
      <c r="NVW14" s="4"/>
      <c r="NVX14" s="4"/>
      <c r="NVY14" s="4"/>
      <c r="NVZ14" s="4"/>
      <c r="NWA14" s="4"/>
      <c r="NWB14" s="4"/>
      <c r="NWC14" s="4"/>
      <c r="NWD14" s="4"/>
      <c r="NWE14" s="4"/>
      <c r="NWF14" s="4"/>
      <c r="NWG14" s="4"/>
      <c r="NWH14" s="4"/>
      <c r="NWI14" s="4"/>
      <c r="NWJ14" s="4"/>
      <c r="NWK14" s="4"/>
      <c r="NWL14" s="4"/>
      <c r="NWM14" s="4"/>
      <c r="NWN14" s="4"/>
      <c r="NWO14" s="4"/>
      <c r="NWP14" s="4"/>
      <c r="NWQ14" s="4"/>
      <c r="NWR14" s="4"/>
      <c r="NWS14" s="4"/>
      <c r="NWT14" s="4"/>
      <c r="NWU14" s="4"/>
      <c r="NWV14" s="4"/>
      <c r="NWW14" s="4"/>
      <c r="NWX14" s="4"/>
      <c r="NWY14" s="4"/>
      <c r="NWZ14" s="4"/>
      <c r="NXA14" s="4"/>
      <c r="NXB14" s="4"/>
      <c r="NXC14" s="4"/>
      <c r="NXD14" s="4"/>
      <c r="NXE14" s="4"/>
      <c r="NXF14" s="4"/>
      <c r="NXG14" s="4"/>
      <c r="NXH14" s="4"/>
      <c r="NXI14" s="4"/>
      <c r="NXJ14" s="4"/>
      <c r="NXK14" s="4"/>
      <c r="NXL14" s="4"/>
      <c r="NXM14" s="4"/>
      <c r="NXN14" s="4"/>
      <c r="NXO14" s="4"/>
      <c r="NXP14" s="4"/>
      <c r="NXQ14" s="4"/>
      <c r="NXR14" s="4"/>
      <c r="NXS14" s="4"/>
      <c r="NXT14" s="4"/>
      <c r="NXU14" s="4"/>
      <c r="NXV14" s="4"/>
      <c r="NXW14" s="4"/>
      <c r="NXX14" s="4"/>
      <c r="NXY14" s="4"/>
      <c r="NXZ14" s="4"/>
      <c r="NYA14" s="4"/>
      <c r="NYB14" s="4"/>
      <c r="NYC14" s="4"/>
      <c r="NYD14" s="4"/>
      <c r="NYE14" s="4"/>
      <c r="NYF14" s="4"/>
      <c r="NYG14" s="4"/>
      <c r="NYH14" s="4"/>
      <c r="NYI14" s="4"/>
      <c r="NYJ14" s="4"/>
      <c r="NYK14" s="4"/>
      <c r="NYL14" s="4"/>
      <c r="NYM14" s="4"/>
      <c r="NYN14" s="4"/>
      <c r="NYO14" s="4"/>
      <c r="NYP14" s="4"/>
      <c r="NYQ14" s="4"/>
      <c r="NYR14" s="4"/>
      <c r="NYS14" s="4"/>
      <c r="NYT14" s="4"/>
      <c r="NYU14" s="4"/>
      <c r="NYV14" s="4"/>
      <c r="NYW14" s="4"/>
      <c r="NYX14" s="4"/>
      <c r="NYY14" s="4"/>
      <c r="NYZ14" s="4"/>
      <c r="NZA14" s="4"/>
      <c r="NZB14" s="4"/>
      <c r="NZC14" s="4"/>
      <c r="NZD14" s="4"/>
      <c r="NZE14" s="4"/>
      <c r="NZF14" s="4"/>
      <c r="NZG14" s="4"/>
      <c r="NZH14" s="4"/>
      <c r="NZI14" s="4"/>
      <c r="NZJ14" s="4"/>
      <c r="NZK14" s="4"/>
      <c r="NZL14" s="4"/>
      <c r="NZM14" s="4"/>
      <c r="NZN14" s="4"/>
      <c r="NZO14" s="4"/>
      <c r="NZP14" s="4"/>
      <c r="NZQ14" s="4"/>
      <c r="NZR14" s="4"/>
      <c r="NZS14" s="4"/>
      <c r="NZT14" s="4"/>
      <c r="NZU14" s="4"/>
      <c r="NZV14" s="4"/>
      <c r="NZW14" s="4"/>
      <c r="NZX14" s="4"/>
      <c r="NZY14" s="4"/>
      <c r="NZZ14" s="4"/>
      <c r="OAA14" s="4"/>
      <c r="OAB14" s="4"/>
      <c r="OAC14" s="4"/>
      <c r="OAD14" s="4"/>
      <c r="OAE14" s="4"/>
      <c r="OAF14" s="4"/>
      <c r="OAG14" s="4"/>
      <c r="OAH14" s="4"/>
      <c r="OAI14" s="4"/>
      <c r="OAJ14" s="4"/>
      <c r="OAK14" s="4"/>
      <c r="OAL14" s="4"/>
      <c r="OAM14" s="4"/>
      <c r="OAN14" s="4"/>
      <c r="OAO14" s="4"/>
      <c r="OAP14" s="4"/>
      <c r="OAQ14" s="4"/>
      <c r="OAR14" s="4"/>
      <c r="OAS14" s="4"/>
      <c r="OAT14" s="4"/>
      <c r="OAU14" s="4"/>
      <c r="OAV14" s="4"/>
      <c r="OAW14" s="4"/>
      <c r="OAX14" s="4"/>
      <c r="OAY14" s="4"/>
      <c r="OAZ14" s="4"/>
      <c r="OBA14" s="4"/>
      <c r="OBB14" s="4"/>
      <c r="OBC14" s="4"/>
      <c r="OBD14" s="4"/>
      <c r="OBE14" s="4"/>
      <c r="OBF14" s="4"/>
      <c r="OBG14" s="4"/>
      <c r="OBH14" s="4"/>
      <c r="OBI14" s="4"/>
      <c r="OBJ14" s="4"/>
      <c r="OBK14" s="4"/>
      <c r="OBL14" s="4"/>
      <c r="OBM14" s="4"/>
      <c r="OBN14" s="4"/>
      <c r="OBO14" s="4"/>
      <c r="OBP14" s="4"/>
      <c r="OBQ14" s="4"/>
      <c r="OBR14" s="4"/>
      <c r="OBS14" s="4"/>
      <c r="OBT14" s="4"/>
      <c r="OBU14" s="4"/>
      <c r="OBV14" s="4"/>
      <c r="OBW14" s="4"/>
      <c r="OBX14" s="4"/>
      <c r="OBY14" s="4"/>
      <c r="OBZ14" s="4"/>
      <c r="OCA14" s="4"/>
      <c r="OCB14" s="4"/>
      <c r="OCC14" s="4"/>
      <c r="OCD14" s="4"/>
      <c r="OCE14" s="4"/>
      <c r="OCF14" s="4"/>
      <c r="OCG14" s="4"/>
      <c r="OCH14" s="4"/>
      <c r="OCI14" s="4"/>
      <c r="OCJ14" s="4"/>
      <c r="OCK14" s="4"/>
      <c r="OCL14" s="4"/>
      <c r="OCM14" s="4"/>
      <c r="OCN14" s="4"/>
      <c r="OCO14" s="4"/>
      <c r="OCP14" s="4"/>
      <c r="OCQ14" s="4"/>
      <c r="OCR14" s="4"/>
      <c r="OCS14" s="4"/>
      <c r="OCT14" s="4"/>
      <c r="OCU14" s="4"/>
      <c r="OCV14" s="4"/>
      <c r="OCW14" s="4"/>
      <c r="OCX14" s="4"/>
      <c r="OCY14" s="4"/>
      <c r="OCZ14" s="4"/>
      <c r="ODA14" s="4"/>
      <c r="ODB14" s="4"/>
      <c r="ODC14" s="4"/>
      <c r="ODD14" s="4"/>
      <c r="ODE14" s="4"/>
      <c r="ODF14" s="4"/>
      <c r="ODG14" s="4"/>
      <c r="ODH14" s="4"/>
      <c r="ODI14" s="4"/>
      <c r="ODJ14" s="4"/>
      <c r="ODK14" s="4"/>
      <c r="ODL14" s="4"/>
      <c r="ODM14" s="4"/>
      <c r="ODN14" s="4"/>
      <c r="ODO14" s="4"/>
      <c r="ODP14" s="4"/>
      <c r="ODQ14" s="4"/>
      <c r="ODR14" s="4"/>
      <c r="ODS14" s="4"/>
      <c r="ODT14" s="4"/>
      <c r="ODU14" s="4"/>
      <c r="ODV14" s="4"/>
      <c r="ODW14" s="4"/>
      <c r="ODX14" s="4"/>
      <c r="ODY14" s="4"/>
      <c r="ODZ14" s="4"/>
      <c r="OEA14" s="4"/>
      <c r="OEB14" s="4"/>
      <c r="OEC14" s="4"/>
      <c r="OED14" s="4"/>
      <c r="OEE14" s="4"/>
      <c r="OEF14" s="4"/>
      <c r="OEG14" s="4"/>
      <c r="OEH14" s="4"/>
      <c r="OEI14" s="4"/>
      <c r="OEJ14" s="4"/>
      <c r="OEK14" s="4"/>
      <c r="OEL14" s="4"/>
      <c r="OEM14" s="4"/>
      <c r="OEN14" s="4"/>
      <c r="OEO14" s="4"/>
      <c r="OEP14" s="4"/>
      <c r="OEQ14" s="4"/>
      <c r="OER14" s="4"/>
      <c r="OES14" s="4"/>
      <c r="OET14" s="4"/>
      <c r="OEU14" s="4"/>
      <c r="OEV14" s="4"/>
      <c r="OEW14" s="4"/>
      <c r="OEX14" s="4"/>
      <c r="OEY14" s="4"/>
      <c r="OEZ14" s="4"/>
      <c r="OFA14" s="4"/>
      <c r="OFB14" s="4"/>
      <c r="OFC14" s="4"/>
      <c r="OFD14" s="4"/>
      <c r="OFE14" s="4"/>
      <c r="OFF14" s="4"/>
      <c r="OFG14" s="4"/>
      <c r="OFH14" s="4"/>
      <c r="OFI14" s="4"/>
      <c r="OFJ14" s="4"/>
      <c r="OFK14" s="4"/>
      <c r="OFL14" s="4"/>
      <c r="OFM14" s="4"/>
      <c r="OFN14" s="4"/>
      <c r="OFO14" s="4"/>
      <c r="OFP14" s="4"/>
      <c r="OFQ14" s="4"/>
      <c r="OFR14" s="4"/>
      <c r="OFS14" s="4"/>
      <c r="OFT14" s="4"/>
      <c r="OFU14" s="4"/>
      <c r="OFV14" s="4"/>
      <c r="OFW14" s="4"/>
      <c r="OFX14" s="4"/>
      <c r="OFY14" s="4"/>
      <c r="OFZ14" s="4"/>
      <c r="OGA14" s="4"/>
      <c r="OGB14" s="4"/>
      <c r="OGC14" s="4"/>
      <c r="OGD14" s="4"/>
      <c r="OGE14" s="4"/>
      <c r="OGF14" s="4"/>
      <c r="OGG14" s="4"/>
      <c r="OGH14" s="4"/>
      <c r="OGI14" s="4"/>
      <c r="OGJ14" s="4"/>
      <c r="OGK14" s="4"/>
      <c r="OGL14" s="4"/>
      <c r="OGM14" s="4"/>
      <c r="OGN14" s="4"/>
      <c r="OGO14" s="4"/>
      <c r="OGP14" s="4"/>
      <c r="OGQ14" s="4"/>
      <c r="OGR14" s="4"/>
      <c r="OGS14" s="4"/>
      <c r="OGT14" s="4"/>
      <c r="OGU14" s="4"/>
      <c r="OGV14" s="4"/>
      <c r="OGW14" s="4"/>
      <c r="OGX14" s="4"/>
      <c r="OGY14" s="4"/>
      <c r="OGZ14" s="4"/>
      <c r="OHA14" s="4"/>
      <c r="OHB14" s="4"/>
      <c r="OHC14" s="4"/>
      <c r="OHD14" s="4"/>
      <c r="OHE14" s="4"/>
      <c r="OHF14" s="4"/>
      <c r="OHG14" s="4"/>
      <c r="OHH14" s="4"/>
      <c r="OHI14" s="4"/>
      <c r="OHJ14" s="4"/>
      <c r="OHK14" s="4"/>
      <c r="OHL14" s="4"/>
      <c r="OHM14" s="4"/>
      <c r="OHN14" s="4"/>
      <c r="OHO14" s="4"/>
      <c r="OHP14" s="4"/>
      <c r="OHQ14" s="4"/>
      <c r="OHR14" s="4"/>
      <c r="OHS14" s="4"/>
      <c r="OHT14" s="4"/>
      <c r="OHU14" s="4"/>
      <c r="OHV14" s="4"/>
      <c r="OHW14" s="4"/>
      <c r="OHX14" s="4"/>
      <c r="OHY14" s="4"/>
      <c r="OHZ14" s="4"/>
      <c r="OIA14" s="4"/>
      <c r="OIB14" s="4"/>
      <c r="OIC14" s="4"/>
      <c r="OID14" s="4"/>
      <c r="OIE14" s="4"/>
      <c r="OIF14" s="4"/>
      <c r="OIG14" s="4"/>
      <c r="OIH14" s="4"/>
      <c r="OII14" s="4"/>
      <c r="OIJ14" s="4"/>
      <c r="OIK14" s="4"/>
      <c r="OIL14" s="4"/>
      <c r="OIM14" s="4"/>
      <c r="OIN14" s="4"/>
      <c r="OIO14" s="4"/>
      <c r="OIP14" s="4"/>
      <c r="OIQ14" s="4"/>
      <c r="OIR14" s="4"/>
      <c r="OIS14" s="4"/>
      <c r="OIT14" s="4"/>
      <c r="OIU14" s="4"/>
      <c r="OIV14" s="4"/>
      <c r="OIW14" s="4"/>
      <c r="OIX14" s="4"/>
      <c r="OIY14" s="4"/>
      <c r="OIZ14" s="4"/>
      <c r="OJA14" s="4"/>
      <c r="OJB14" s="4"/>
      <c r="OJC14" s="4"/>
      <c r="OJD14" s="4"/>
      <c r="OJE14" s="4"/>
      <c r="OJF14" s="4"/>
      <c r="OJG14" s="4"/>
      <c r="OJH14" s="4"/>
      <c r="OJI14" s="4"/>
      <c r="OJJ14" s="4"/>
      <c r="OJK14" s="4"/>
      <c r="OJL14" s="4"/>
      <c r="OJM14" s="4"/>
      <c r="OJN14" s="4"/>
      <c r="OJO14" s="4"/>
      <c r="OJP14" s="4"/>
      <c r="OJQ14" s="4"/>
      <c r="OJR14" s="4"/>
      <c r="OJS14" s="4"/>
      <c r="OJT14" s="4"/>
      <c r="OJU14" s="4"/>
      <c r="OJV14" s="4"/>
      <c r="OJW14" s="4"/>
      <c r="OJX14" s="4"/>
      <c r="OJY14" s="4"/>
      <c r="OJZ14" s="4"/>
      <c r="OKA14" s="4"/>
      <c r="OKB14" s="4"/>
      <c r="OKC14" s="4"/>
      <c r="OKD14" s="4"/>
      <c r="OKE14" s="4"/>
      <c r="OKF14" s="4"/>
      <c r="OKG14" s="4"/>
      <c r="OKH14" s="4"/>
      <c r="OKI14" s="4"/>
      <c r="OKJ14" s="4"/>
      <c r="OKK14" s="4"/>
      <c r="OKL14" s="4"/>
      <c r="OKM14" s="4"/>
      <c r="OKN14" s="4"/>
      <c r="OKO14" s="4"/>
      <c r="OKP14" s="4"/>
      <c r="OKQ14" s="4"/>
      <c r="OKR14" s="4"/>
      <c r="OKS14" s="4"/>
      <c r="OKT14" s="4"/>
      <c r="OKU14" s="4"/>
      <c r="OKV14" s="4"/>
      <c r="OKW14" s="4"/>
      <c r="OKX14" s="4"/>
      <c r="OKY14" s="4"/>
      <c r="OKZ14" s="4"/>
      <c r="OLA14" s="4"/>
      <c r="OLB14" s="4"/>
      <c r="OLC14" s="4"/>
      <c r="OLD14" s="4"/>
      <c r="OLE14" s="4"/>
      <c r="OLF14" s="4"/>
      <c r="OLG14" s="4"/>
      <c r="OLH14" s="4"/>
      <c r="OLI14" s="4"/>
      <c r="OLJ14" s="4"/>
      <c r="OLK14" s="4"/>
      <c r="OLL14" s="4"/>
      <c r="OLM14" s="4"/>
      <c r="OLN14" s="4"/>
      <c r="OLO14" s="4"/>
      <c r="OLP14" s="4"/>
      <c r="OLQ14" s="4"/>
      <c r="OLR14" s="4"/>
      <c r="OLS14" s="4"/>
      <c r="OLT14" s="4"/>
      <c r="OLU14" s="4"/>
      <c r="OLV14" s="4"/>
      <c r="OLW14" s="4"/>
      <c r="OLX14" s="4"/>
      <c r="OLY14" s="4"/>
      <c r="OLZ14" s="4"/>
      <c r="OMA14" s="4"/>
      <c r="OMB14" s="4"/>
      <c r="OMC14" s="4"/>
      <c r="OMD14" s="4"/>
      <c r="OME14" s="4"/>
      <c r="OMF14" s="4"/>
      <c r="OMG14" s="4"/>
      <c r="OMH14" s="4"/>
      <c r="OMI14" s="4"/>
      <c r="OMJ14" s="4"/>
      <c r="OMK14" s="4"/>
      <c r="OML14" s="4"/>
      <c r="OMM14" s="4"/>
      <c r="OMN14" s="4"/>
      <c r="OMO14" s="4"/>
      <c r="OMP14" s="4"/>
      <c r="OMQ14" s="4"/>
      <c r="OMR14" s="4"/>
      <c r="OMS14" s="4"/>
      <c r="OMT14" s="4"/>
      <c r="OMU14" s="4"/>
      <c r="OMV14" s="4"/>
      <c r="OMW14" s="4"/>
      <c r="OMX14" s="4"/>
      <c r="OMY14" s="4"/>
      <c r="OMZ14" s="4"/>
      <c r="ONA14" s="4"/>
      <c r="ONB14" s="4"/>
      <c r="ONC14" s="4"/>
      <c r="OND14" s="4"/>
      <c r="ONE14" s="4"/>
      <c r="ONF14" s="4"/>
      <c r="ONG14" s="4"/>
      <c r="ONH14" s="4"/>
      <c r="ONI14" s="4"/>
      <c r="ONJ14" s="4"/>
      <c r="ONK14" s="4"/>
      <c r="ONL14" s="4"/>
      <c r="ONM14" s="4"/>
      <c r="ONN14" s="4"/>
      <c r="ONO14" s="4"/>
      <c r="ONP14" s="4"/>
      <c r="ONQ14" s="4"/>
      <c r="ONR14" s="4"/>
      <c r="ONS14" s="4"/>
      <c r="ONT14" s="4"/>
      <c r="ONU14" s="4"/>
      <c r="ONV14" s="4"/>
      <c r="ONW14" s="4"/>
      <c r="ONX14" s="4"/>
      <c r="ONY14" s="4"/>
      <c r="ONZ14" s="4"/>
      <c r="OOA14" s="4"/>
      <c r="OOB14" s="4"/>
      <c r="OOC14" s="4"/>
      <c r="OOD14" s="4"/>
      <c r="OOE14" s="4"/>
      <c r="OOF14" s="4"/>
      <c r="OOG14" s="4"/>
      <c r="OOH14" s="4"/>
      <c r="OOI14" s="4"/>
      <c r="OOJ14" s="4"/>
      <c r="OOK14" s="4"/>
      <c r="OOL14" s="4"/>
      <c r="OOM14" s="4"/>
      <c r="OON14" s="4"/>
      <c r="OOO14" s="4"/>
      <c r="OOP14" s="4"/>
      <c r="OOQ14" s="4"/>
      <c r="OOR14" s="4"/>
      <c r="OOS14" s="4"/>
      <c r="OOT14" s="4"/>
      <c r="OOU14" s="4"/>
      <c r="OOV14" s="4"/>
      <c r="OOW14" s="4"/>
      <c r="OOX14" s="4"/>
      <c r="OOY14" s="4"/>
      <c r="OOZ14" s="4"/>
      <c r="OPA14" s="4"/>
      <c r="OPB14" s="4"/>
      <c r="OPC14" s="4"/>
      <c r="OPD14" s="4"/>
      <c r="OPE14" s="4"/>
      <c r="OPF14" s="4"/>
      <c r="OPG14" s="4"/>
      <c r="OPH14" s="4"/>
      <c r="OPI14" s="4"/>
      <c r="OPJ14" s="4"/>
      <c r="OPK14" s="4"/>
      <c r="OPL14" s="4"/>
      <c r="OPM14" s="4"/>
      <c r="OPN14" s="4"/>
      <c r="OPO14" s="4"/>
      <c r="OPP14" s="4"/>
      <c r="OPQ14" s="4"/>
      <c r="OPR14" s="4"/>
      <c r="OPS14" s="4"/>
      <c r="OPT14" s="4"/>
      <c r="OPU14" s="4"/>
      <c r="OPV14" s="4"/>
      <c r="OPW14" s="4"/>
      <c r="OPX14" s="4"/>
      <c r="OPY14" s="4"/>
      <c r="OPZ14" s="4"/>
      <c r="OQA14" s="4"/>
      <c r="OQB14" s="4"/>
      <c r="OQC14" s="4"/>
      <c r="OQD14" s="4"/>
      <c r="OQE14" s="4"/>
      <c r="OQF14" s="4"/>
      <c r="OQG14" s="4"/>
      <c r="OQH14" s="4"/>
      <c r="OQI14" s="4"/>
      <c r="OQJ14" s="4"/>
      <c r="OQK14" s="4"/>
      <c r="OQL14" s="4"/>
      <c r="OQM14" s="4"/>
      <c r="OQN14" s="4"/>
      <c r="OQO14" s="4"/>
      <c r="OQP14" s="4"/>
      <c r="OQQ14" s="4"/>
      <c r="OQR14" s="4"/>
      <c r="OQS14" s="4"/>
      <c r="OQT14" s="4"/>
      <c r="OQU14" s="4"/>
      <c r="OQV14" s="4"/>
      <c r="OQW14" s="4"/>
      <c r="OQX14" s="4"/>
      <c r="OQY14" s="4"/>
      <c r="OQZ14" s="4"/>
      <c r="ORA14" s="4"/>
      <c r="ORB14" s="4"/>
      <c r="ORC14" s="4"/>
      <c r="ORD14" s="4"/>
      <c r="ORE14" s="4"/>
      <c r="ORF14" s="4"/>
      <c r="ORG14" s="4"/>
      <c r="ORH14" s="4"/>
      <c r="ORI14" s="4"/>
      <c r="ORJ14" s="4"/>
      <c r="ORK14" s="4"/>
      <c r="ORL14" s="4"/>
      <c r="ORM14" s="4"/>
      <c r="ORN14" s="4"/>
      <c r="ORO14" s="4"/>
      <c r="ORP14" s="4"/>
      <c r="ORQ14" s="4"/>
      <c r="ORR14" s="4"/>
      <c r="ORS14" s="4"/>
      <c r="ORT14" s="4"/>
      <c r="ORU14" s="4"/>
      <c r="ORV14" s="4"/>
      <c r="ORW14" s="4"/>
      <c r="ORX14" s="4"/>
      <c r="ORY14" s="4"/>
      <c r="ORZ14" s="4"/>
      <c r="OSA14" s="4"/>
      <c r="OSB14" s="4"/>
      <c r="OSC14" s="4"/>
      <c r="OSD14" s="4"/>
      <c r="OSE14" s="4"/>
      <c r="OSF14" s="4"/>
      <c r="OSG14" s="4"/>
      <c r="OSH14" s="4"/>
      <c r="OSI14" s="4"/>
      <c r="OSJ14" s="4"/>
      <c r="OSK14" s="4"/>
      <c r="OSL14" s="4"/>
      <c r="OSM14" s="4"/>
      <c r="OSN14" s="4"/>
      <c r="OSO14" s="4"/>
      <c r="OSP14" s="4"/>
      <c r="OSQ14" s="4"/>
      <c r="OSR14" s="4"/>
      <c r="OSS14" s="4"/>
      <c r="OST14" s="4"/>
      <c r="OSU14" s="4"/>
      <c r="OSV14" s="4"/>
      <c r="OSW14" s="4"/>
      <c r="OSX14" s="4"/>
      <c r="OSY14" s="4"/>
      <c r="OSZ14" s="4"/>
      <c r="OTA14" s="4"/>
      <c r="OTB14" s="4"/>
      <c r="OTC14" s="4"/>
      <c r="OTD14" s="4"/>
      <c r="OTE14" s="4"/>
      <c r="OTF14" s="4"/>
      <c r="OTG14" s="4"/>
      <c r="OTH14" s="4"/>
      <c r="OTI14" s="4"/>
      <c r="OTJ14" s="4"/>
      <c r="OTK14" s="4"/>
      <c r="OTL14" s="4"/>
      <c r="OTM14" s="4"/>
      <c r="OTN14" s="4"/>
      <c r="OTO14" s="4"/>
      <c r="OTP14" s="4"/>
      <c r="OTQ14" s="4"/>
      <c r="OTR14" s="4"/>
      <c r="OTS14" s="4"/>
      <c r="OTT14" s="4"/>
      <c r="OTU14" s="4"/>
      <c r="OTV14" s="4"/>
      <c r="OTW14" s="4"/>
      <c r="OTX14" s="4"/>
      <c r="OTY14" s="4"/>
      <c r="OTZ14" s="4"/>
      <c r="OUA14" s="4"/>
      <c r="OUB14" s="4"/>
      <c r="OUC14" s="4"/>
      <c r="OUD14" s="4"/>
      <c r="OUE14" s="4"/>
      <c r="OUF14" s="4"/>
      <c r="OUG14" s="4"/>
      <c r="OUH14" s="4"/>
      <c r="OUI14" s="4"/>
      <c r="OUJ14" s="4"/>
      <c r="OUK14" s="4"/>
      <c r="OUL14" s="4"/>
      <c r="OUM14" s="4"/>
      <c r="OUN14" s="4"/>
      <c r="OUO14" s="4"/>
      <c r="OUP14" s="4"/>
      <c r="OUQ14" s="4"/>
      <c r="OUR14" s="4"/>
      <c r="OUS14" s="4"/>
      <c r="OUT14" s="4"/>
      <c r="OUU14" s="4"/>
      <c r="OUV14" s="4"/>
      <c r="OUW14" s="4"/>
      <c r="OUX14" s="4"/>
      <c r="OUY14" s="4"/>
      <c r="OUZ14" s="4"/>
      <c r="OVA14" s="4"/>
      <c r="OVB14" s="4"/>
      <c r="OVC14" s="4"/>
      <c r="OVD14" s="4"/>
      <c r="OVE14" s="4"/>
      <c r="OVF14" s="4"/>
      <c r="OVG14" s="4"/>
      <c r="OVH14" s="4"/>
      <c r="OVI14" s="4"/>
      <c r="OVJ14" s="4"/>
      <c r="OVK14" s="4"/>
      <c r="OVL14" s="4"/>
      <c r="OVM14" s="4"/>
      <c r="OVN14" s="4"/>
      <c r="OVO14" s="4"/>
      <c r="OVP14" s="4"/>
      <c r="OVQ14" s="4"/>
      <c r="OVR14" s="4"/>
      <c r="OVS14" s="4"/>
      <c r="OVT14" s="4"/>
      <c r="OVU14" s="4"/>
      <c r="OVV14" s="4"/>
      <c r="OVW14" s="4"/>
      <c r="OVX14" s="4"/>
      <c r="OVY14" s="4"/>
      <c r="OVZ14" s="4"/>
      <c r="OWA14" s="4"/>
      <c r="OWB14" s="4"/>
      <c r="OWC14" s="4"/>
      <c r="OWD14" s="4"/>
      <c r="OWE14" s="4"/>
      <c r="OWF14" s="4"/>
      <c r="OWG14" s="4"/>
      <c r="OWH14" s="4"/>
      <c r="OWI14" s="4"/>
      <c r="OWJ14" s="4"/>
      <c r="OWK14" s="4"/>
      <c r="OWL14" s="4"/>
      <c r="OWM14" s="4"/>
      <c r="OWN14" s="4"/>
      <c r="OWO14" s="4"/>
      <c r="OWP14" s="4"/>
      <c r="OWQ14" s="4"/>
      <c r="OWR14" s="4"/>
      <c r="OWS14" s="4"/>
      <c r="OWT14" s="4"/>
      <c r="OWU14" s="4"/>
      <c r="OWV14" s="4"/>
      <c r="OWW14" s="4"/>
      <c r="OWX14" s="4"/>
      <c r="OWY14" s="4"/>
      <c r="OWZ14" s="4"/>
      <c r="OXA14" s="4"/>
      <c r="OXB14" s="4"/>
      <c r="OXC14" s="4"/>
      <c r="OXD14" s="4"/>
      <c r="OXE14" s="4"/>
      <c r="OXF14" s="4"/>
      <c r="OXG14" s="4"/>
      <c r="OXH14" s="4"/>
      <c r="OXI14" s="4"/>
      <c r="OXJ14" s="4"/>
      <c r="OXK14" s="4"/>
      <c r="OXL14" s="4"/>
      <c r="OXM14" s="4"/>
      <c r="OXN14" s="4"/>
      <c r="OXO14" s="4"/>
      <c r="OXP14" s="4"/>
      <c r="OXQ14" s="4"/>
      <c r="OXR14" s="4"/>
      <c r="OXS14" s="4"/>
      <c r="OXT14" s="4"/>
      <c r="OXU14" s="4"/>
      <c r="OXV14" s="4"/>
      <c r="OXW14" s="4"/>
      <c r="OXX14" s="4"/>
      <c r="OXY14" s="4"/>
      <c r="OXZ14" s="4"/>
      <c r="OYA14" s="4"/>
      <c r="OYB14" s="4"/>
      <c r="OYC14" s="4"/>
      <c r="OYD14" s="4"/>
      <c r="OYE14" s="4"/>
      <c r="OYF14" s="4"/>
      <c r="OYG14" s="4"/>
      <c r="OYH14" s="4"/>
      <c r="OYI14" s="4"/>
      <c r="OYJ14" s="4"/>
      <c r="OYK14" s="4"/>
      <c r="OYL14" s="4"/>
      <c r="OYM14" s="4"/>
      <c r="OYN14" s="4"/>
      <c r="OYO14" s="4"/>
      <c r="OYP14" s="4"/>
      <c r="OYQ14" s="4"/>
      <c r="OYR14" s="4"/>
      <c r="OYS14" s="4"/>
      <c r="OYT14" s="4"/>
      <c r="OYU14" s="4"/>
      <c r="OYV14" s="4"/>
      <c r="OYW14" s="4"/>
      <c r="OYX14" s="4"/>
      <c r="OYY14" s="4"/>
      <c r="OYZ14" s="4"/>
      <c r="OZA14" s="4"/>
      <c r="OZB14" s="4"/>
      <c r="OZC14" s="4"/>
      <c r="OZD14" s="4"/>
      <c r="OZE14" s="4"/>
      <c r="OZF14" s="4"/>
      <c r="OZG14" s="4"/>
      <c r="OZH14" s="4"/>
      <c r="OZI14" s="4"/>
      <c r="OZJ14" s="4"/>
      <c r="OZK14" s="4"/>
      <c r="OZL14" s="4"/>
      <c r="OZM14" s="4"/>
      <c r="OZN14" s="4"/>
      <c r="OZO14" s="4"/>
      <c r="OZP14" s="4"/>
      <c r="OZQ14" s="4"/>
      <c r="OZR14" s="4"/>
      <c r="OZS14" s="4"/>
      <c r="OZT14" s="4"/>
      <c r="OZU14" s="4"/>
      <c r="OZV14" s="4"/>
      <c r="OZW14" s="4"/>
      <c r="OZX14" s="4"/>
      <c r="OZY14" s="4"/>
      <c r="OZZ14" s="4"/>
      <c r="PAA14" s="4"/>
      <c r="PAB14" s="4"/>
      <c r="PAC14" s="4"/>
      <c r="PAD14" s="4"/>
      <c r="PAE14" s="4"/>
      <c r="PAF14" s="4"/>
      <c r="PAG14" s="4"/>
      <c r="PAH14" s="4"/>
      <c r="PAI14" s="4"/>
      <c r="PAJ14" s="4"/>
      <c r="PAK14" s="4"/>
      <c r="PAL14" s="4"/>
      <c r="PAM14" s="4"/>
      <c r="PAN14" s="4"/>
      <c r="PAO14" s="4"/>
      <c r="PAP14" s="4"/>
      <c r="PAQ14" s="4"/>
      <c r="PAR14" s="4"/>
      <c r="PAS14" s="4"/>
      <c r="PAT14" s="4"/>
      <c r="PAU14" s="4"/>
      <c r="PAV14" s="4"/>
      <c r="PAW14" s="4"/>
      <c r="PAX14" s="4"/>
      <c r="PAY14" s="4"/>
      <c r="PAZ14" s="4"/>
      <c r="PBA14" s="4"/>
      <c r="PBB14" s="4"/>
      <c r="PBC14" s="4"/>
      <c r="PBD14" s="4"/>
      <c r="PBE14" s="4"/>
      <c r="PBF14" s="4"/>
      <c r="PBG14" s="4"/>
      <c r="PBH14" s="4"/>
      <c r="PBI14" s="4"/>
      <c r="PBJ14" s="4"/>
      <c r="PBK14" s="4"/>
      <c r="PBL14" s="4"/>
      <c r="PBM14" s="4"/>
      <c r="PBN14" s="4"/>
      <c r="PBO14" s="4"/>
      <c r="PBP14" s="4"/>
      <c r="PBQ14" s="4"/>
      <c r="PBR14" s="4"/>
      <c r="PBS14" s="4"/>
      <c r="PBT14" s="4"/>
      <c r="PBU14" s="4"/>
      <c r="PBV14" s="4"/>
      <c r="PBW14" s="4"/>
      <c r="PBX14" s="4"/>
      <c r="PBY14" s="4"/>
      <c r="PBZ14" s="4"/>
      <c r="PCA14" s="4"/>
      <c r="PCB14" s="4"/>
      <c r="PCC14" s="4"/>
      <c r="PCD14" s="4"/>
      <c r="PCE14" s="4"/>
      <c r="PCF14" s="4"/>
      <c r="PCG14" s="4"/>
      <c r="PCH14" s="4"/>
      <c r="PCI14" s="4"/>
      <c r="PCJ14" s="4"/>
      <c r="PCK14" s="4"/>
      <c r="PCL14" s="4"/>
      <c r="PCM14" s="4"/>
      <c r="PCN14" s="4"/>
      <c r="PCO14" s="4"/>
      <c r="PCP14" s="4"/>
      <c r="PCQ14" s="4"/>
      <c r="PCR14" s="4"/>
      <c r="PCS14" s="4"/>
      <c r="PCT14" s="4"/>
      <c r="PCU14" s="4"/>
      <c r="PCV14" s="4"/>
      <c r="PCW14" s="4"/>
      <c r="PCX14" s="4"/>
      <c r="PCY14" s="4"/>
      <c r="PCZ14" s="4"/>
      <c r="PDA14" s="4"/>
      <c r="PDB14" s="4"/>
      <c r="PDC14" s="4"/>
      <c r="PDD14" s="4"/>
      <c r="PDE14" s="4"/>
      <c r="PDF14" s="4"/>
      <c r="PDG14" s="4"/>
      <c r="PDH14" s="4"/>
      <c r="PDI14" s="4"/>
      <c r="PDJ14" s="4"/>
      <c r="PDK14" s="4"/>
      <c r="PDL14" s="4"/>
      <c r="PDM14" s="4"/>
      <c r="PDN14" s="4"/>
      <c r="PDO14" s="4"/>
      <c r="PDP14" s="4"/>
      <c r="PDQ14" s="4"/>
      <c r="PDR14" s="4"/>
      <c r="PDS14" s="4"/>
      <c r="PDT14" s="4"/>
      <c r="PDU14" s="4"/>
      <c r="PDV14" s="4"/>
      <c r="PDW14" s="4"/>
      <c r="PDX14" s="4"/>
      <c r="PDY14" s="4"/>
      <c r="PDZ14" s="4"/>
      <c r="PEA14" s="4"/>
      <c r="PEB14" s="4"/>
      <c r="PEC14" s="4"/>
      <c r="PED14" s="4"/>
      <c r="PEE14" s="4"/>
      <c r="PEF14" s="4"/>
      <c r="PEG14" s="4"/>
      <c r="PEH14" s="4"/>
      <c r="PEI14" s="4"/>
      <c r="PEJ14" s="4"/>
      <c r="PEK14" s="4"/>
      <c r="PEL14" s="4"/>
      <c r="PEM14" s="4"/>
      <c r="PEN14" s="4"/>
      <c r="PEO14" s="4"/>
      <c r="PEP14" s="4"/>
      <c r="PEQ14" s="4"/>
      <c r="PER14" s="4"/>
      <c r="PES14" s="4"/>
      <c r="PET14" s="4"/>
      <c r="PEU14" s="4"/>
      <c r="PEV14" s="4"/>
      <c r="PEW14" s="4"/>
      <c r="PEX14" s="4"/>
      <c r="PEY14" s="4"/>
      <c r="PEZ14" s="4"/>
      <c r="PFA14" s="4"/>
      <c r="PFB14" s="4"/>
      <c r="PFC14" s="4"/>
      <c r="PFD14" s="4"/>
      <c r="PFE14" s="4"/>
      <c r="PFF14" s="4"/>
      <c r="PFG14" s="4"/>
      <c r="PFH14" s="4"/>
      <c r="PFI14" s="4"/>
      <c r="PFJ14" s="4"/>
      <c r="PFK14" s="4"/>
      <c r="PFL14" s="4"/>
      <c r="PFM14" s="4"/>
      <c r="PFN14" s="4"/>
      <c r="PFO14" s="4"/>
      <c r="PFP14" s="4"/>
      <c r="PFQ14" s="4"/>
      <c r="PFR14" s="4"/>
      <c r="PFS14" s="4"/>
      <c r="PFT14" s="4"/>
      <c r="PFU14" s="4"/>
      <c r="PFV14" s="4"/>
      <c r="PFW14" s="4"/>
      <c r="PFX14" s="4"/>
      <c r="PFY14" s="4"/>
      <c r="PFZ14" s="4"/>
      <c r="PGA14" s="4"/>
      <c r="PGB14" s="4"/>
      <c r="PGC14" s="4"/>
      <c r="PGD14" s="4"/>
      <c r="PGE14" s="4"/>
      <c r="PGF14" s="4"/>
      <c r="PGG14" s="4"/>
      <c r="PGH14" s="4"/>
      <c r="PGI14" s="4"/>
      <c r="PGJ14" s="4"/>
      <c r="PGK14" s="4"/>
      <c r="PGL14" s="4"/>
      <c r="PGM14" s="4"/>
      <c r="PGN14" s="4"/>
      <c r="PGO14" s="4"/>
      <c r="PGP14" s="4"/>
      <c r="PGQ14" s="4"/>
      <c r="PGR14" s="4"/>
      <c r="PGS14" s="4"/>
      <c r="PGT14" s="4"/>
      <c r="PGU14" s="4"/>
      <c r="PGV14" s="4"/>
      <c r="PGW14" s="4"/>
      <c r="PGX14" s="4"/>
      <c r="PGY14" s="4"/>
      <c r="PGZ14" s="4"/>
      <c r="PHA14" s="4"/>
      <c r="PHB14" s="4"/>
      <c r="PHC14" s="4"/>
      <c r="PHD14" s="4"/>
      <c r="PHE14" s="4"/>
      <c r="PHF14" s="4"/>
      <c r="PHG14" s="4"/>
      <c r="PHH14" s="4"/>
      <c r="PHI14" s="4"/>
      <c r="PHJ14" s="4"/>
      <c r="PHK14" s="4"/>
      <c r="PHL14" s="4"/>
      <c r="PHM14" s="4"/>
      <c r="PHN14" s="4"/>
      <c r="PHO14" s="4"/>
      <c r="PHP14" s="4"/>
      <c r="PHQ14" s="4"/>
      <c r="PHR14" s="4"/>
      <c r="PHS14" s="4"/>
      <c r="PHT14" s="4"/>
      <c r="PHU14" s="4"/>
      <c r="PHV14" s="4"/>
      <c r="PHW14" s="4"/>
      <c r="PHX14" s="4"/>
      <c r="PHY14" s="4"/>
      <c r="PHZ14" s="4"/>
      <c r="PIA14" s="4"/>
      <c r="PIB14" s="4"/>
      <c r="PIC14" s="4"/>
      <c r="PID14" s="4"/>
      <c r="PIE14" s="4"/>
      <c r="PIF14" s="4"/>
      <c r="PIG14" s="4"/>
      <c r="PIH14" s="4"/>
      <c r="PII14" s="4"/>
      <c r="PIJ14" s="4"/>
      <c r="PIK14" s="4"/>
      <c r="PIL14" s="4"/>
      <c r="PIM14" s="4"/>
      <c r="PIN14" s="4"/>
      <c r="PIO14" s="4"/>
      <c r="PIP14" s="4"/>
      <c r="PIQ14" s="4"/>
      <c r="PIR14" s="4"/>
      <c r="PIS14" s="4"/>
      <c r="PIT14" s="4"/>
      <c r="PIU14" s="4"/>
      <c r="PIV14" s="4"/>
      <c r="PIW14" s="4"/>
      <c r="PIX14" s="4"/>
      <c r="PIY14" s="4"/>
      <c r="PIZ14" s="4"/>
      <c r="PJA14" s="4"/>
      <c r="PJB14" s="4"/>
      <c r="PJC14" s="4"/>
      <c r="PJD14" s="4"/>
      <c r="PJE14" s="4"/>
      <c r="PJF14" s="4"/>
      <c r="PJG14" s="4"/>
      <c r="PJH14" s="4"/>
      <c r="PJI14" s="4"/>
      <c r="PJJ14" s="4"/>
      <c r="PJK14" s="4"/>
      <c r="PJL14" s="4"/>
      <c r="PJM14" s="4"/>
      <c r="PJN14" s="4"/>
      <c r="PJO14" s="4"/>
      <c r="PJP14" s="4"/>
      <c r="PJQ14" s="4"/>
      <c r="PJR14" s="4"/>
      <c r="PJS14" s="4"/>
      <c r="PJT14" s="4"/>
      <c r="PJU14" s="4"/>
      <c r="PJV14" s="4"/>
      <c r="PJW14" s="4"/>
      <c r="PJX14" s="4"/>
      <c r="PJY14" s="4"/>
      <c r="PJZ14" s="4"/>
      <c r="PKA14" s="4"/>
      <c r="PKB14" s="4"/>
      <c r="PKC14" s="4"/>
      <c r="PKD14" s="4"/>
      <c r="PKE14" s="4"/>
      <c r="PKF14" s="4"/>
      <c r="PKG14" s="4"/>
      <c r="PKH14" s="4"/>
      <c r="PKI14" s="4"/>
      <c r="PKJ14" s="4"/>
      <c r="PKK14" s="4"/>
      <c r="PKL14" s="4"/>
      <c r="PKM14" s="4"/>
      <c r="PKN14" s="4"/>
      <c r="PKO14" s="4"/>
      <c r="PKP14" s="4"/>
      <c r="PKQ14" s="4"/>
      <c r="PKR14" s="4"/>
      <c r="PKS14" s="4"/>
      <c r="PKT14" s="4"/>
      <c r="PKU14" s="4"/>
      <c r="PKV14" s="4"/>
      <c r="PKW14" s="4"/>
      <c r="PKX14" s="4"/>
      <c r="PKY14" s="4"/>
      <c r="PKZ14" s="4"/>
      <c r="PLA14" s="4"/>
      <c r="PLB14" s="4"/>
      <c r="PLC14" s="4"/>
      <c r="PLD14" s="4"/>
      <c r="PLE14" s="4"/>
      <c r="PLF14" s="4"/>
      <c r="PLG14" s="4"/>
      <c r="PLH14" s="4"/>
      <c r="PLI14" s="4"/>
      <c r="PLJ14" s="4"/>
      <c r="PLK14" s="4"/>
      <c r="PLL14" s="4"/>
      <c r="PLM14" s="4"/>
      <c r="PLN14" s="4"/>
      <c r="PLO14" s="4"/>
      <c r="PLP14" s="4"/>
      <c r="PLQ14" s="4"/>
      <c r="PLR14" s="4"/>
      <c r="PLS14" s="4"/>
      <c r="PLT14" s="4"/>
      <c r="PLU14" s="4"/>
      <c r="PLV14" s="4"/>
      <c r="PLW14" s="4"/>
      <c r="PLX14" s="4"/>
      <c r="PLY14" s="4"/>
      <c r="PLZ14" s="4"/>
      <c r="PMA14" s="4"/>
      <c r="PMB14" s="4"/>
      <c r="PMC14" s="4"/>
      <c r="PMD14" s="4"/>
      <c r="PME14" s="4"/>
      <c r="PMF14" s="4"/>
      <c r="PMG14" s="4"/>
      <c r="PMH14" s="4"/>
      <c r="PMI14" s="4"/>
      <c r="PMJ14" s="4"/>
      <c r="PMK14" s="4"/>
      <c r="PML14" s="4"/>
      <c r="PMM14" s="4"/>
      <c r="PMN14" s="4"/>
      <c r="PMO14" s="4"/>
      <c r="PMP14" s="4"/>
      <c r="PMQ14" s="4"/>
      <c r="PMR14" s="4"/>
      <c r="PMS14" s="4"/>
      <c r="PMT14" s="4"/>
      <c r="PMU14" s="4"/>
      <c r="PMV14" s="4"/>
      <c r="PMW14" s="4"/>
      <c r="PMX14" s="4"/>
      <c r="PMY14" s="4"/>
      <c r="PMZ14" s="4"/>
      <c r="PNA14" s="4"/>
      <c r="PNB14" s="4"/>
      <c r="PNC14" s="4"/>
      <c r="PND14" s="4"/>
      <c r="PNE14" s="4"/>
      <c r="PNF14" s="4"/>
      <c r="PNG14" s="4"/>
      <c r="PNH14" s="4"/>
      <c r="PNI14" s="4"/>
      <c r="PNJ14" s="4"/>
      <c r="PNK14" s="4"/>
      <c r="PNL14" s="4"/>
      <c r="PNM14" s="4"/>
      <c r="PNN14" s="4"/>
      <c r="PNO14" s="4"/>
      <c r="PNP14" s="4"/>
      <c r="PNQ14" s="4"/>
      <c r="PNR14" s="4"/>
      <c r="PNS14" s="4"/>
      <c r="PNT14" s="4"/>
      <c r="PNU14" s="4"/>
      <c r="PNV14" s="4"/>
      <c r="PNW14" s="4"/>
      <c r="PNX14" s="4"/>
      <c r="PNY14" s="4"/>
      <c r="PNZ14" s="4"/>
      <c r="POA14" s="4"/>
      <c r="POB14" s="4"/>
      <c r="POC14" s="4"/>
      <c r="POD14" s="4"/>
      <c r="POE14" s="4"/>
      <c r="POF14" s="4"/>
      <c r="POG14" s="4"/>
      <c r="POH14" s="4"/>
      <c r="POI14" s="4"/>
      <c r="POJ14" s="4"/>
      <c r="POK14" s="4"/>
      <c r="POL14" s="4"/>
      <c r="POM14" s="4"/>
      <c r="PON14" s="4"/>
      <c r="POO14" s="4"/>
      <c r="POP14" s="4"/>
      <c r="POQ14" s="4"/>
      <c r="POR14" s="4"/>
      <c r="POS14" s="4"/>
      <c r="POT14" s="4"/>
      <c r="POU14" s="4"/>
      <c r="POV14" s="4"/>
      <c r="POW14" s="4"/>
      <c r="POX14" s="4"/>
      <c r="POY14" s="4"/>
      <c r="POZ14" s="4"/>
      <c r="PPA14" s="4"/>
      <c r="PPB14" s="4"/>
      <c r="PPC14" s="4"/>
      <c r="PPD14" s="4"/>
      <c r="PPE14" s="4"/>
      <c r="PPF14" s="4"/>
      <c r="PPG14" s="4"/>
      <c r="PPH14" s="4"/>
      <c r="PPI14" s="4"/>
      <c r="PPJ14" s="4"/>
      <c r="PPK14" s="4"/>
      <c r="PPL14" s="4"/>
      <c r="PPM14" s="4"/>
      <c r="PPN14" s="4"/>
      <c r="PPO14" s="4"/>
      <c r="PPP14" s="4"/>
      <c r="PPQ14" s="4"/>
      <c r="PPR14" s="4"/>
      <c r="PPS14" s="4"/>
      <c r="PPT14" s="4"/>
      <c r="PPU14" s="4"/>
      <c r="PPV14" s="4"/>
      <c r="PPW14" s="4"/>
      <c r="PPX14" s="4"/>
      <c r="PPY14" s="4"/>
      <c r="PPZ14" s="4"/>
      <c r="PQA14" s="4"/>
      <c r="PQB14" s="4"/>
      <c r="PQC14" s="4"/>
      <c r="PQD14" s="4"/>
      <c r="PQE14" s="4"/>
      <c r="PQF14" s="4"/>
      <c r="PQG14" s="4"/>
      <c r="PQH14" s="4"/>
      <c r="PQI14" s="4"/>
      <c r="PQJ14" s="4"/>
      <c r="PQK14" s="4"/>
      <c r="PQL14" s="4"/>
      <c r="PQM14" s="4"/>
      <c r="PQN14" s="4"/>
      <c r="PQO14" s="4"/>
      <c r="PQP14" s="4"/>
      <c r="PQQ14" s="4"/>
      <c r="PQR14" s="4"/>
      <c r="PQS14" s="4"/>
      <c r="PQT14" s="4"/>
      <c r="PQU14" s="4"/>
      <c r="PQV14" s="4"/>
      <c r="PQW14" s="4"/>
      <c r="PQX14" s="4"/>
      <c r="PQY14" s="4"/>
      <c r="PQZ14" s="4"/>
      <c r="PRA14" s="4"/>
      <c r="PRB14" s="4"/>
      <c r="PRC14" s="4"/>
      <c r="PRD14" s="4"/>
      <c r="PRE14" s="4"/>
      <c r="PRF14" s="4"/>
      <c r="PRG14" s="4"/>
      <c r="PRH14" s="4"/>
      <c r="PRI14" s="4"/>
      <c r="PRJ14" s="4"/>
      <c r="PRK14" s="4"/>
      <c r="PRL14" s="4"/>
      <c r="PRM14" s="4"/>
      <c r="PRN14" s="4"/>
      <c r="PRO14" s="4"/>
      <c r="PRP14" s="4"/>
      <c r="PRQ14" s="4"/>
      <c r="PRR14" s="4"/>
      <c r="PRS14" s="4"/>
      <c r="PRT14" s="4"/>
      <c r="PRU14" s="4"/>
      <c r="PRV14" s="4"/>
      <c r="PRW14" s="4"/>
      <c r="PRX14" s="4"/>
      <c r="PRY14" s="4"/>
      <c r="PRZ14" s="4"/>
      <c r="PSA14" s="4"/>
      <c r="PSB14" s="4"/>
      <c r="PSC14" s="4"/>
      <c r="PSD14" s="4"/>
      <c r="PSE14" s="4"/>
      <c r="PSF14" s="4"/>
      <c r="PSG14" s="4"/>
      <c r="PSH14" s="4"/>
      <c r="PSI14" s="4"/>
      <c r="PSJ14" s="4"/>
      <c r="PSK14" s="4"/>
      <c r="PSL14" s="4"/>
      <c r="PSM14" s="4"/>
      <c r="PSN14" s="4"/>
      <c r="PSO14" s="4"/>
      <c r="PSP14" s="4"/>
      <c r="PSQ14" s="4"/>
      <c r="PSR14" s="4"/>
      <c r="PSS14" s="4"/>
      <c r="PST14" s="4"/>
      <c r="PSU14" s="4"/>
      <c r="PSV14" s="4"/>
      <c r="PSW14" s="4"/>
      <c r="PSX14" s="4"/>
      <c r="PSY14" s="4"/>
      <c r="PSZ14" s="4"/>
      <c r="PTA14" s="4"/>
      <c r="PTB14" s="4"/>
      <c r="PTC14" s="4"/>
      <c r="PTD14" s="4"/>
      <c r="PTE14" s="4"/>
      <c r="PTF14" s="4"/>
      <c r="PTG14" s="4"/>
      <c r="PTH14" s="4"/>
      <c r="PTI14" s="4"/>
      <c r="PTJ14" s="4"/>
      <c r="PTK14" s="4"/>
      <c r="PTL14" s="4"/>
      <c r="PTM14" s="4"/>
      <c r="PTN14" s="4"/>
      <c r="PTO14" s="4"/>
      <c r="PTP14" s="4"/>
      <c r="PTQ14" s="4"/>
      <c r="PTR14" s="4"/>
      <c r="PTS14" s="4"/>
      <c r="PTT14" s="4"/>
      <c r="PTU14" s="4"/>
      <c r="PTV14" s="4"/>
      <c r="PTW14" s="4"/>
      <c r="PTX14" s="4"/>
      <c r="PTY14" s="4"/>
      <c r="PTZ14" s="4"/>
      <c r="PUA14" s="4"/>
      <c r="PUB14" s="4"/>
      <c r="PUC14" s="4"/>
      <c r="PUD14" s="4"/>
      <c r="PUE14" s="4"/>
      <c r="PUF14" s="4"/>
      <c r="PUG14" s="4"/>
      <c r="PUH14" s="4"/>
      <c r="PUI14" s="4"/>
      <c r="PUJ14" s="4"/>
      <c r="PUK14" s="4"/>
      <c r="PUL14" s="4"/>
      <c r="PUM14" s="4"/>
      <c r="PUN14" s="4"/>
      <c r="PUO14" s="4"/>
      <c r="PUP14" s="4"/>
      <c r="PUQ14" s="4"/>
      <c r="PUR14" s="4"/>
      <c r="PUS14" s="4"/>
      <c r="PUT14" s="4"/>
      <c r="PUU14" s="4"/>
      <c r="PUV14" s="4"/>
      <c r="PUW14" s="4"/>
      <c r="PUX14" s="4"/>
      <c r="PUY14" s="4"/>
      <c r="PUZ14" s="4"/>
      <c r="PVA14" s="4"/>
      <c r="PVB14" s="4"/>
      <c r="PVC14" s="4"/>
      <c r="PVD14" s="4"/>
      <c r="PVE14" s="4"/>
      <c r="PVF14" s="4"/>
      <c r="PVG14" s="4"/>
      <c r="PVH14" s="4"/>
      <c r="PVI14" s="4"/>
      <c r="PVJ14" s="4"/>
      <c r="PVK14" s="4"/>
      <c r="PVL14" s="4"/>
      <c r="PVM14" s="4"/>
      <c r="PVN14" s="4"/>
      <c r="PVO14" s="4"/>
      <c r="PVP14" s="4"/>
      <c r="PVQ14" s="4"/>
      <c r="PVR14" s="4"/>
      <c r="PVS14" s="4"/>
      <c r="PVT14" s="4"/>
      <c r="PVU14" s="4"/>
      <c r="PVV14" s="4"/>
      <c r="PVW14" s="4"/>
      <c r="PVX14" s="4"/>
      <c r="PVY14" s="4"/>
      <c r="PVZ14" s="4"/>
      <c r="PWA14" s="4"/>
      <c r="PWB14" s="4"/>
      <c r="PWC14" s="4"/>
      <c r="PWD14" s="4"/>
      <c r="PWE14" s="4"/>
      <c r="PWF14" s="4"/>
      <c r="PWG14" s="4"/>
      <c r="PWH14" s="4"/>
      <c r="PWI14" s="4"/>
      <c r="PWJ14" s="4"/>
      <c r="PWK14" s="4"/>
      <c r="PWL14" s="4"/>
      <c r="PWM14" s="4"/>
      <c r="PWN14" s="4"/>
      <c r="PWO14" s="4"/>
      <c r="PWP14" s="4"/>
      <c r="PWQ14" s="4"/>
      <c r="PWR14" s="4"/>
      <c r="PWS14" s="4"/>
      <c r="PWT14" s="4"/>
      <c r="PWU14" s="4"/>
      <c r="PWV14" s="4"/>
      <c r="PWW14" s="4"/>
      <c r="PWX14" s="4"/>
      <c r="PWY14" s="4"/>
      <c r="PWZ14" s="4"/>
      <c r="PXA14" s="4"/>
      <c r="PXB14" s="4"/>
      <c r="PXC14" s="4"/>
      <c r="PXD14" s="4"/>
      <c r="PXE14" s="4"/>
      <c r="PXF14" s="4"/>
      <c r="PXG14" s="4"/>
      <c r="PXH14" s="4"/>
      <c r="PXI14" s="4"/>
      <c r="PXJ14" s="4"/>
      <c r="PXK14" s="4"/>
      <c r="PXL14" s="4"/>
      <c r="PXM14" s="4"/>
      <c r="PXN14" s="4"/>
      <c r="PXO14" s="4"/>
      <c r="PXP14" s="4"/>
      <c r="PXQ14" s="4"/>
      <c r="PXR14" s="4"/>
      <c r="PXS14" s="4"/>
      <c r="PXT14" s="4"/>
      <c r="PXU14" s="4"/>
      <c r="PXV14" s="4"/>
      <c r="PXW14" s="4"/>
      <c r="PXX14" s="4"/>
      <c r="PXY14" s="4"/>
      <c r="PXZ14" s="4"/>
      <c r="PYA14" s="4"/>
      <c r="PYB14" s="4"/>
      <c r="PYC14" s="4"/>
      <c r="PYD14" s="4"/>
      <c r="PYE14" s="4"/>
      <c r="PYF14" s="4"/>
      <c r="PYG14" s="4"/>
      <c r="PYH14" s="4"/>
      <c r="PYI14" s="4"/>
      <c r="PYJ14" s="4"/>
      <c r="PYK14" s="4"/>
      <c r="PYL14" s="4"/>
      <c r="PYM14" s="4"/>
      <c r="PYN14" s="4"/>
      <c r="PYO14" s="4"/>
      <c r="PYP14" s="4"/>
      <c r="PYQ14" s="4"/>
      <c r="PYR14" s="4"/>
      <c r="PYS14" s="4"/>
      <c r="PYT14" s="4"/>
      <c r="PYU14" s="4"/>
      <c r="PYV14" s="4"/>
      <c r="PYW14" s="4"/>
      <c r="PYX14" s="4"/>
      <c r="PYY14" s="4"/>
      <c r="PYZ14" s="4"/>
      <c r="PZA14" s="4"/>
      <c r="PZB14" s="4"/>
      <c r="PZC14" s="4"/>
      <c r="PZD14" s="4"/>
      <c r="PZE14" s="4"/>
      <c r="PZF14" s="4"/>
      <c r="PZG14" s="4"/>
      <c r="PZH14" s="4"/>
      <c r="PZI14" s="4"/>
      <c r="PZJ14" s="4"/>
      <c r="PZK14" s="4"/>
      <c r="PZL14" s="4"/>
      <c r="PZM14" s="4"/>
      <c r="PZN14" s="4"/>
      <c r="PZO14" s="4"/>
      <c r="PZP14" s="4"/>
      <c r="PZQ14" s="4"/>
      <c r="PZR14" s="4"/>
      <c r="PZS14" s="4"/>
      <c r="PZT14" s="4"/>
      <c r="PZU14" s="4"/>
      <c r="PZV14" s="4"/>
      <c r="PZW14" s="4"/>
      <c r="PZX14" s="4"/>
      <c r="PZY14" s="4"/>
      <c r="PZZ14" s="4"/>
      <c r="QAA14" s="4"/>
      <c r="QAB14" s="4"/>
      <c r="QAC14" s="4"/>
      <c r="QAD14" s="4"/>
      <c r="QAE14" s="4"/>
      <c r="QAF14" s="4"/>
      <c r="QAG14" s="4"/>
      <c r="QAH14" s="4"/>
      <c r="QAI14" s="4"/>
      <c r="QAJ14" s="4"/>
      <c r="QAK14" s="4"/>
      <c r="QAL14" s="4"/>
      <c r="QAM14" s="4"/>
      <c r="QAN14" s="4"/>
      <c r="QAO14" s="4"/>
      <c r="QAP14" s="4"/>
      <c r="QAQ14" s="4"/>
      <c r="QAR14" s="4"/>
      <c r="QAS14" s="4"/>
      <c r="QAT14" s="4"/>
      <c r="QAU14" s="4"/>
      <c r="QAV14" s="4"/>
      <c r="QAW14" s="4"/>
      <c r="QAX14" s="4"/>
      <c r="QAY14" s="4"/>
      <c r="QAZ14" s="4"/>
      <c r="QBA14" s="4"/>
      <c r="QBB14" s="4"/>
      <c r="QBC14" s="4"/>
      <c r="QBD14" s="4"/>
      <c r="QBE14" s="4"/>
      <c r="QBF14" s="4"/>
      <c r="QBG14" s="4"/>
      <c r="QBH14" s="4"/>
      <c r="QBI14" s="4"/>
      <c r="QBJ14" s="4"/>
      <c r="QBK14" s="4"/>
      <c r="QBL14" s="4"/>
      <c r="QBM14" s="4"/>
      <c r="QBN14" s="4"/>
      <c r="QBO14" s="4"/>
      <c r="QBP14" s="4"/>
      <c r="QBQ14" s="4"/>
      <c r="QBR14" s="4"/>
      <c r="QBS14" s="4"/>
      <c r="QBT14" s="4"/>
      <c r="QBU14" s="4"/>
      <c r="QBV14" s="4"/>
      <c r="QBW14" s="4"/>
      <c r="QBX14" s="4"/>
      <c r="QBY14" s="4"/>
      <c r="QBZ14" s="4"/>
      <c r="QCA14" s="4"/>
      <c r="QCB14" s="4"/>
      <c r="QCC14" s="4"/>
      <c r="QCD14" s="4"/>
      <c r="QCE14" s="4"/>
      <c r="QCF14" s="4"/>
      <c r="QCG14" s="4"/>
      <c r="QCH14" s="4"/>
      <c r="QCI14" s="4"/>
      <c r="QCJ14" s="4"/>
      <c r="QCK14" s="4"/>
      <c r="QCL14" s="4"/>
      <c r="QCM14" s="4"/>
      <c r="QCN14" s="4"/>
      <c r="QCO14" s="4"/>
      <c r="QCP14" s="4"/>
      <c r="QCQ14" s="4"/>
      <c r="QCR14" s="4"/>
      <c r="QCS14" s="4"/>
      <c r="QCT14" s="4"/>
      <c r="QCU14" s="4"/>
      <c r="QCV14" s="4"/>
      <c r="QCW14" s="4"/>
      <c r="QCX14" s="4"/>
      <c r="QCY14" s="4"/>
      <c r="QCZ14" s="4"/>
      <c r="QDA14" s="4"/>
      <c r="QDB14" s="4"/>
      <c r="QDC14" s="4"/>
      <c r="QDD14" s="4"/>
      <c r="QDE14" s="4"/>
      <c r="QDF14" s="4"/>
      <c r="QDG14" s="4"/>
      <c r="QDH14" s="4"/>
      <c r="QDI14" s="4"/>
      <c r="QDJ14" s="4"/>
      <c r="QDK14" s="4"/>
      <c r="QDL14" s="4"/>
      <c r="QDM14" s="4"/>
      <c r="QDN14" s="4"/>
      <c r="QDO14" s="4"/>
      <c r="QDP14" s="4"/>
      <c r="QDQ14" s="4"/>
      <c r="QDR14" s="4"/>
      <c r="QDS14" s="4"/>
      <c r="QDT14" s="4"/>
      <c r="QDU14" s="4"/>
      <c r="QDV14" s="4"/>
      <c r="QDW14" s="4"/>
      <c r="QDX14" s="4"/>
      <c r="QDY14" s="4"/>
      <c r="QDZ14" s="4"/>
      <c r="QEA14" s="4"/>
      <c r="QEB14" s="4"/>
      <c r="QEC14" s="4"/>
      <c r="QED14" s="4"/>
      <c r="QEE14" s="4"/>
      <c r="QEF14" s="4"/>
      <c r="QEG14" s="4"/>
      <c r="QEH14" s="4"/>
      <c r="QEI14" s="4"/>
      <c r="QEJ14" s="4"/>
      <c r="QEK14" s="4"/>
      <c r="QEL14" s="4"/>
      <c r="QEM14" s="4"/>
      <c r="QEN14" s="4"/>
      <c r="QEO14" s="4"/>
      <c r="QEP14" s="4"/>
      <c r="QEQ14" s="4"/>
      <c r="QER14" s="4"/>
      <c r="QES14" s="4"/>
      <c r="QET14" s="4"/>
      <c r="QEU14" s="4"/>
      <c r="QEV14" s="4"/>
      <c r="QEW14" s="4"/>
      <c r="QEX14" s="4"/>
      <c r="QEY14" s="4"/>
      <c r="QEZ14" s="4"/>
      <c r="QFA14" s="4"/>
      <c r="QFB14" s="4"/>
      <c r="QFC14" s="4"/>
      <c r="QFD14" s="4"/>
      <c r="QFE14" s="4"/>
      <c r="QFF14" s="4"/>
      <c r="QFG14" s="4"/>
      <c r="QFH14" s="4"/>
      <c r="QFI14" s="4"/>
      <c r="QFJ14" s="4"/>
      <c r="QFK14" s="4"/>
      <c r="QFL14" s="4"/>
      <c r="QFM14" s="4"/>
      <c r="QFN14" s="4"/>
      <c r="QFO14" s="4"/>
      <c r="QFP14" s="4"/>
      <c r="QFQ14" s="4"/>
      <c r="QFR14" s="4"/>
      <c r="QFS14" s="4"/>
      <c r="QFT14" s="4"/>
      <c r="QFU14" s="4"/>
      <c r="QFV14" s="4"/>
      <c r="QFW14" s="4"/>
      <c r="QFX14" s="4"/>
      <c r="QFY14" s="4"/>
      <c r="QFZ14" s="4"/>
      <c r="QGA14" s="4"/>
      <c r="QGB14" s="4"/>
      <c r="QGC14" s="4"/>
      <c r="QGD14" s="4"/>
      <c r="QGE14" s="4"/>
      <c r="QGF14" s="4"/>
      <c r="QGG14" s="4"/>
      <c r="QGH14" s="4"/>
      <c r="QGI14" s="4"/>
      <c r="QGJ14" s="4"/>
      <c r="QGK14" s="4"/>
      <c r="QGL14" s="4"/>
      <c r="QGM14" s="4"/>
      <c r="QGN14" s="4"/>
      <c r="QGO14" s="4"/>
      <c r="QGP14" s="4"/>
      <c r="QGQ14" s="4"/>
      <c r="QGR14" s="4"/>
      <c r="QGS14" s="4"/>
      <c r="QGT14" s="4"/>
      <c r="QGU14" s="4"/>
      <c r="QGV14" s="4"/>
      <c r="QGW14" s="4"/>
      <c r="QGX14" s="4"/>
      <c r="QGY14" s="4"/>
      <c r="QGZ14" s="4"/>
      <c r="QHA14" s="4"/>
      <c r="QHB14" s="4"/>
      <c r="QHC14" s="4"/>
      <c r="QHD14" s="4"/>
      <c r="QHE14" s="4"/>
      <c r="QHF14" s="4"/>
      <c r="QHG14" s="4"/>
      <c r="QHH14" s="4"/>
      <c r="QHI14" s="4"/>
      <c r="QHJ14" s="4"/>
      <c r="QHK14" s="4"/>
      <c r="QHL14" s="4"/>
      <c r="QHM14" s="4"/>
      <c r="QHN14" s="4"/>
      <c r="QHO14" s="4"/>
      <c r="QHP14" s="4"/>
      <c r="QHQ14" s="4"/>
      <c r="QHR14" s="4"/>
      <c r="QHS14" s="4"/>
      <c r="QHT14" s="4"/>
      <c r="QHU14" s="4"/>
      <c r="QHV14" s="4"/>
      <c r="QHW14" s="4"/>
      <c r="QHX14" s="4"/>
      <c r="QHY14" s="4"/>
      <c r="QHZ14" s="4"/>
      <c r="QIA14" s="4"/>
      <c r="QIB14" s="4"/>
      <c r="QIC14" s="4"/>
      <c r="QID14" s="4"/>
      <c r="QIE14" s="4"/>
      <c r="QIF14" s="4"/>
      <c r="QIG14" s="4"/>
      <c r="QIH14" s="4"/>
      <c r="QII14" s="4"/>
      <c r="QIJ14" s="4"/>
      <c r="QIK14" s="4"/>
      <c r="QIL14" s="4"/>
      <c r="QIM14" s="4"/>
      <c r="QIN14" s="4"/>
      <c r="QIO14" s="4"/>
      <c r="QIP14" s="4"/>
      <c r="QIQ14" s="4"/>
      <c r="QIR14" s="4"/>
      <c r="QIS14" s="4"/>
      <c r="QIT14" s="4"/>
      <c r="QIU14" s="4"/>
      <c r="QIV14" s="4"/>
      <c r="QIW14" s="4"/>
      <c r="QIX14" s="4"/>
      <c r="QIY14" s="4"/>
      <c r="QIZ14" s="4"/>
      <c r="QJA14" s="4"/>
      <c r="QJB14" s="4"/>
      <c r="QJC14" s="4"/>
      <c r="QJD14" s="4"/>
      <c r="QJE14" s="4"/>
      <c r="QJF14" s="4"/>
      <c r="QJG14" s="4"/>
      <c r="QJH14" s="4"/>
      <c r="QJI14" s="4"/>
      <c r="QJJ14" s="4"/>
      <c r="QJK14" s="4"/>
      <c r="QJL14" s="4"/>
      <c r="QJM14" s="4"/>
      <c r="QJN14" s="4"/>
      <c r="QJO14" s="4"/>
      <c r="QJP14" s="4"/>
      <c r="QJQ14" s="4"/>
      <c r="QJR14" s="4"/>
      <c r="QJS14" s="4"/>
      <c r="QJT14" s="4"/>
      <c r="QJU14" s="4"/>
      <c r="QJV14" s="4"/>
      <c r="QJW14" s="4"/>
      <c r="QJX14" s="4"/>
      <c r="QJY14" s="4"/>
      <c r="QJZ14" s="4"/>
      <c r="QKA14" s="4"/>
      <c r="QKB14" s="4"/>
      <c r="QKC14" s="4"/>
      <c r="QKD14" s="4"/>
      <c r="QKE14" s="4"/>
      <c r="QKF14" s="4"/>
      <c r="QKG14" s="4"/>
      <c r="QKH14" s="4"/>
      <c r="QKI14" s="4"/>
      <c r="QKJ14" s="4"/>
      <c r="QKK14" s="4"/>
      <c r="QKL14" s="4"/>
      <c r="QKM14" s="4"/>
      <c r="QKN14" s="4"/>
      <c r="QKO14" s="4"/>
      <c r="QKP14" s="4"/>
      <c r="QKQ14" s="4"/>
      <c r="QKR14" s="4"/>
      <c r="QKS14" s="4"/>
      <c r="QKT14" s="4"/>
      <c r="QKU14" s="4"/>
      <c r="QKV14" s="4"/>
      <c r="QKW14" s="4"/>
      <c r="QKX14" s="4"/>
      <c r="QKY14" s="4"/>
      <c r="QKZ14" s="4"/>
      <c r="QLA14" s="4"/>
      <c r="QLB14" s="4"/>
      <c r="QLC14" s="4"/>
      <c r="QLD14" s="4"/>
      <c r="QLE14" s="4"/>
      <c r="QLF14" s="4"/>
      <c r="QLG14" s="4"/>
      <c r="QLH14" s="4"/>
      <c r="QLI14" s="4"/>
      <c r="QLJ14" s="4"/>
      <c r="QLK14" s="4"/>
      <c r="QLL14" s="4"/>
      <c r="QLM14" s="4"/>
      <c r="QLN14" s="4"/>
      <c r="QLO14" s="4"/>
      <c r="QLP14" s="4"/>
      <c r="QLQ14" s="4"/>
      <c r="QLR14" s="4"/>
      <c r="QLS14" s="4"/>
      <c r="QLT14" s="4"/>
      <c r="QLU14" s="4"/>
      <c r="QLV14" s="4"/>
      <c r="QLW14" s="4"/>
      <c r="QLX14" s="4"/>
      <c r="QLY14" s="4"/>
      <c r="QLZ14" s="4"/>
      <c r="QMA14" s="4"/>
      <c r="QMB14" s="4"/>
      <c r="QMC14" s="4"/>
      <c r="QMD14" s="4"/>
      <c r="QME14" s="4"/>
      <c r="QMF14" s="4"/>
      <c r="QMG14" s="4"/>
      <c r="QMH14" s="4"/>
      <c r="QMI14" s="4"/>
      <c r="QMJ14" s="4"/>
      <c r="QMK14" s="4"/>
      <c r="QML14" s="4"/>
      <c r="QMM14" s="4"/>
      <c r="QMN14" s="4"/>
      <c r="QMO14" s="4"/>
      <c r="QMP14" s="4"/>
      <c r="QMQ14" s="4"/>
      <c r="QMR14" s="4"/>
      <c r="QMS14" s="4"/>
      <c r="QMT14" s="4"/>
      <c r="QMU14" s="4"/>
      <c r="QMV14" s="4"/>
      <c r="QMW14" s="4"/>
      <c r="QMX14" s="4"/>
      <c r="QMY14" s="4"/>
      <c r="QMZ14" s="4"/>
      <c r="QNA14" s="4"/>
      <c r="QNB14" s="4"/>
      <c r="QNC14" s="4"/>
      <c r="QND14" s="4"/>
      <c r="QNE14" s="4"/>
      <c r="QNF14" s="4"/>
      <c r="QNG14" s="4"/>
      <c r="QNH14" s="4"/>
      <c r="QNI14" s="4"/>
      <c r="QNJ14" s="4"/>
      <c r="QNK14" s="4"/>
      <c r="QNL14" s="4"/>
      <c r="QNM14" s="4"/>
      <c r="QNN14" s="4"/>
      <c r="QNO14" s="4"/>
      <c r="QNP14" s="4"/>
      <c r="QNQ14" s="4"/>
      <c r="QNR14" s="4"/>
      <c r="QNS14" s="4"/>
      <c r="QNT14" s="4"/>
      <c r="QNU14" s="4"/>
      <c r="QNV14" s="4"/>
      <c r="QNW14" s="4"/>
      <c r="QNX14" s="4"/>
      <c r="QNY14" s="4"/>
      <c r="QNZ14" s="4"/>
      <c r="QOA14" s="4"/>
      <c r="QOB14" s="4"/>
      <c r="QOC14" s="4"/>
      <c r="QOD14" s="4"/>
      <c r="QOE14" s="4"/>
      <c r="QOF14" s="4"/>
      <c r="QOG14" s="4"/>
      <c r="QOH14" s="4"/>
      <c r="QOI14" s="4"/>
      <c r="QOJ14" s="4"/>
      <c r="QOK14" s="4"/>
      <c r="QOL14" s="4"/>
      <c r="QOM14" s="4"/>
      <c r="QON14" s="4"/>
      <c r="QOO14" s="4"/>
      <c r="QOP14" s="4"/>
      <c r="QOQ14" s="4"/>
      <c r="QOR14" s="4"/>
      <c r="QOS14" s="4"/>
      <c r="QOT14" s="4"/>
      <c r="QOU14" s="4"/>
      <c r="QOV14" s="4"/>
      <c r="QOW14" s="4"/>
      <c r="QOX14" s="4"/>
      <c r="QOY14" s="4"/>
      <c r="QOZ14" s="4"/>
      <c r="QPA14" s="4"/>
      <c r="QPB14" s="4"/>
      <c r="QPC14" s="4"/>
      <c r="QPD14" s="4"/>
      <c r="QPE14" s="4"/>
      <c r="QPF14" s="4"/>
      <c r="QPG14" s="4"/>
      <c r="QPH14" s="4"/>
      <c r="QPI14" s="4"/>
      <c r="QPJ14" s="4"/>
      <c r="QPK14" s="4"/>
      <c r="QPL14" s="4"/>
      <c r="QPM14" s="4"/>
      <c r="QPN14" s="4"/>
      <c r="QPO14" s="4"/>
      <c r="QPP14" s="4"/>
      <c r="QPQ14" s="4"/>
      <c r="QPR14" s="4"/>
      <c r="QPS14" s="4"/>
      <c r="QPT14" s="4"/>
      <c r="QPU14" s="4"/>
      <c r="QPV14" s="4"/>
      <c r="QPW14" s="4"/>
      <c r="QPX14" s="4"/>
      <c r="QPY14" s="4"/>
      <c r="QPZ14" s="4"/>
      <c r="QQA14" s="4"/>
      <c r="QQB14" s="4"/>
      <c r="QQC14" s="4"/>
      <c r="QQD14" s="4"/>
      <c r="QQE14" s="4"/>
      <c r="QQF14" s="4"/>
      <c r="QQG14" s="4"/>
      <c r="QQH14" s="4"/>
      <c r="QQI14" s="4"/>
      <c r="QQJ14" s="4"/>
      <c r="QQK14" s="4"/>
      <c r="QQL14" s="4"/>
      <c r="QQM14" s="4"/>
      <c r="QQN14" s="4"/>
      <c r="QQO14" s="4"/>
      <c r="QQP14" s="4"/>
      <c r="QQQ14" s="4"/>
      <c r="QQR14" s="4"/>
      <c r="QQS14" s="4"/>
      <c r="QQT14" s="4"/>
      <c r="QQU14" s="4"/>
      <c r="QQV14" s="4"/>
      <c r="QQW14" s="4"/>
      <c r="QQX14" s="4"/>
      <c r="QQY14" s="4"/>
      <c r="QQZ14" s="4"/>
      <c r="QRA14" s="4"/>
      <c r="QRB14" s="4"/>
      <c r="QRC14" s="4"/>
      <c r="QRD14" s="4"/>
      <c r="QRE14" s="4"/>
      <c r="QRF14" s="4"/>
      <c r="QRG14" s="4"/>
      <c r="QRH14" s="4"/>
      <c r="QRI14" s="4"/>
      <c r="QRJ14" s="4"/>
      <c r="QRK14" s="4"/>
      <c r="QRL14" s="4"/>
      <c r="QRM14" s="4"/>
      <c r="QRN14" s="4"/>
      <c r="QRO14" s="4"/>
      <c r="QRP14" s="4"/>
      <c r="QRQ14" s="4"/>
      <c r="QRR14" s="4"/>
      <c r="QRS14" s="4"/>
      <c r="QRT14" s="4"/>
      <c r="QRU14" s="4"/>
      <c r="QRV14" s="4"/>
      <c r="QRW14" s="4"/>
      <c r="QRX14" s="4"/>
      <c r="QRY14" s="4"/>
      <c r="QRZ14" s="4"/>
      <c r="QSA14" s="4"/>
      <c r="QSB14" s="4"/>
      <c r="QSC14" s="4"/>
      <c r="QSD14" s="4"/>
      <c r="QSE14" s="4"/>
      <c r="QSF14" s="4"/>
      <c r="QSG14" s="4"/>
      <c r="QSH14" s="4"/>
      <c r="QSI14" s="4"/>
      <c r="QSJ14" s="4"/>
      <c r="QSK14" s="4"/>
      <c r="QSL14" s="4"/>
      <c r="QSM14" s="4"/>
      <c r="QSN14" s="4"/>
      <c r="QSO14" s="4"/>
      <c r="QSP14" s="4"/>
      <c r="QSQ14" s="4"/>
      <c r="QSR14" s="4"/>
      <c r="QSS14" s="4"/>
      <c r="QST14" s="4"/>
      <c r="QSU14" s="4"/>
      <c r="QSV14" s="4"/>
      <c r="QSW14" s="4"/>
      <c r="QSX14" s="4"/>
      <c r="QSY14" s="4"/>
      <c r="QSZ14" s="4"/>
      <c r="QTA14" s="4"/>
      <c r="QTB14" s="4"/>
      <c r="QTC14" s="4"/>
      <c r="QTD14" s="4"/>
      <c r="QTE14" s="4"/>
      <c r="QTF14" s="4"/>
      <c r="QTG14" s="4"/>
      <c r="QTH14" s="4"/>
      <c r="QTI14" s="4"/>
      <c r="QTJ14" s="4"/>
      <c r="QTK14" s="4"/>
      <c r="QTL14" s="4"/>
      <c r="QTM14" s="4"/>
      <c r="QTN14" s="4"/>
      <c r="QTO14" s="4"/>
      <c r="QTP14" s="4"/>
      <c r="QTQ14" s="4"/>
      <c r="QTR14" s="4"/>
      <c r="QTS14" s="4"/>
      <c r="QTT14" s="4"/>
      <c r="QTU14" s="4"/>
      <c r="QTV14" s="4"/>
      <c r="QTW14" s="4"/>
      <c r="QTX14" s="4"/>
      <c r="QTY14" s="4"/>
      <c r="QTZ14" s="4"/>
      <c r="QUA14" s="4"/>
      <c r="QUB14" s="4"/>
      <c r="QUC14" s="4"/>
      <c r="QUD14" s="4"/>
      <c r="QUE14" s="4"/>
      <c r="QUF14" s="4"/>
      <c r="QUG14" s="4"/>
      <c r="QUH14" s="4"/>
      <c r="QUI14" s="4"/>
      <c r="QUJ14" s="4"/>
      <c r="QUK14" s="4"/>
      <c r="QUL14" s="4"/>
      <c r="QUM14" s="4"/>
      <c r="QUN14" s="4"/>
      <c r="QUO14" s="4"/>
      <c r="QUP14" s="4"/>
      <c r="QUQ14" s="4"/>
      <c r="QUR14" s="4"/>
      <c r="QUS14" s="4"/>
      <c r="QUT14" s="4"/>
      <c r="QUU14" s="4"/>
      <c r="QUV14" s="4"/>
      <c r="QUW14" s="4"/>
      <c r="QUX14" s="4"/>
      <c r="QUY14" s="4"/>
      <c r="QUZ14" s="4"/>
      <c r="QVA14" s="4"/>
      <c r="QVB14" s="4"/>
      <c r="QVC14" s="4"/>
      <c r="QVD14" s="4"/>
      <c r="QVE14" s="4"/>
      <c r="QVF14" s="4"/>
      <c r="QVG14" s="4"/>
      <c r="QVH14" s="4"/>
      <c r="QVI14" s="4"/>
      <c r="QVJ14" s="4"/>
      <c r="QVK14" s="4"/>
      <c r="QVL14" s="4"/>
      <c r="QVM14" s="4"/>
      <c r="QVN14" s="4"/>
      <c r="QVO14" s="4"/>
      <c r="QVP14" s="4"/>
      <c r="QVQ14" s="4"/>
      <c r="QVR14" s="4"/>
      <c r="QVS14" s="4"/>
      <c r="QVT14" s="4"/>
      <c r="QVU14" s="4"/>
      <c r="QVV14" s="4"/>
      <c r="QVW14" s="4"/>
      <c r="QVX14" s="4"/>
      <c r="QVY14" s="4"/>
      <c r="QVZ14" s="4"/>
      <c r="QWA14" s="4"/>
      <c r="QWB14" s="4"/>
      <c r="QWC14" s="4"/>
      <c r="QWD14" s="4"/>
      <c r="QWE14" s="4"/>
      <c r="QWF14" s="4"/>
      <c r="QWG14" s="4"/>
      <c r="QWH14" s="4"/>
      <c r="QWI14" s="4"/>
      <c r="QWJ14" s="4"/>
      <c r="QWK14" s="4"/>
      <c r="QWL14" s="4"/>
      <c r="QWM14" s="4"/>
      <c r="QWN14" s="4"/>
      <c r="QWO14" s="4"/>
      <c r="QWP14" s="4"/>
      <c r="QWQ14" s="4"/>
      <c r="QWR14" s="4"/>
      <c r="QWS14" s="4"/>
      <c r="QWT14" s="4"/>
      <c r="QWU14" s="4"/>
      <c r="QWV14" s="4"/>
      <c r="QWW14" s="4"/>
      <c r="QWX14" s="4"/>
      <c r="QWY14" s="4"/>
      <c r="QWZ14" s="4"/>
      <c r="QXA14" s="4"/>
      <c r="QXB14" s="4"/>
      <c r="QXC14" s="4"/>
      <c r="QXD14" s="4"/>
      <c r="QXE14" s="4"/>
      <c r="QXF14" s="4"/>
      <c r="QXG14" s="4"/>
      <c r="QXH14" s="4"/>
      <c r="QXI14" s="4"/>
      <c r="QXJ14" s="4"/>
      <c r="QXK14" s="4"/>
      <c r="QXL14" s="4"/>
      <c r="QXM14" s="4"/>
      <c r="QXN14" s="4"/>
      <c r="QXO14" s="4"/>
      <c r="QXP14" s="4"/>
      <c r="QXQ14" s="4"/>
      <c r="QXR14" s="4"/>
      <c r="QXS14" s="4"/>
      <c r="QXT14" s="4"/>
      <c r="QXU14" s="4"/>
      <c r="QXV14" s="4"/>
      <c r="QXW14" s="4"/>
      <c r="QXX14" s="4"/>
      <c r="QXY14" s="4"/>
      <c r="QXZ14" s="4"/>
      <c r="QYA14" s="4"/>
      <c r="QYB14" s="4"/>
      <c r="QYC14" s="4"/>
      <c r="QYD14" s="4"/>
      <c r="QYE14" s="4"/>
      <c r="QYF14" s="4"/>
      <c r="QYG14" s="4"/>
      <c r="QYH14" s="4"/>
      <c r="QYI14" s="4"/>
      <c r="QYJ14" s="4"/>
      <c r="QYK14" s="4"/>
      <c r="QYL14" s="4"/>
      <c r="QYM14" s="4"/>
      <c r="QYN14" s="4"/>
      <c r="QYO14" s="4"/>
      <c r="QYP14" s="4"/>
      <c r="QYQ14" s="4"/>
      <c r="QYR14" s="4"/>
      <c r="QYS14" s="4"/>
      <c r="QYT14" s="4"/>
      <c r="QYU14" s="4"/>
      <c r="QYV14" s="4"/>
      <c r="QYW14" s="4"/>
      <c r="QYX14" s="4"/>
      <c r="QYY14" s="4"/>
      <c r="QYZ14" s="4"/>
      <c r="QZA14" s="4"/>
      <c r="QZB14" s="4"/>
      <c r="QZC14" s="4"/>
      <c r="QZD14" s="4"/>
      <c r="QZE14" s="4"/>
      <c r="QZF14" s="4"/>
      <c r="QZG14" s="4"/>
      <c r="QZH14" s="4"/>
      <c r="QZI14" s="4"/>
      <c r="QZJ14" s="4"/>
      <c r="QZK14" s="4"/>
      <c r="QZL14" s="4"/>
      <c r="QZM14" s="4"/>
      <c r="QZN14" s="4"/>
      <c r="QZO14" s="4"/>
      <c r="QZP14" s="4"/>
      <c r="QZQ14" s="4"/>
      <c r="QZR14" s="4"/>
      <c r="QZS14" s="4"/>
      <c r="QZT14" s="4"/>
      <c r="QZU14" s="4"/>
      <c r="QZV14" s="4"/>
      <c r="QZW14" s="4"/>
      <c r="QZX14" s="4"/>
      <c r="QZY14" s="4"/>
      <c r="QZZ14" s="4"/>
      <c r="RAA14" s="4"/>
      <c r="RAB14" s="4"/>
      <c r="RAC14" s="4"/>
      <c r="RAD14" s="4"/>
      <c r="RAE14" s="4"/>
      <c r="RAF14" s="4"/>
      <c r="RAG14" s="4"/>
      <c r="RAH14" s="4"/>
      <c r="RAI14" s="4"/>
      <c r="RAJ14" s="4"/>
      <c r="RAK14" s="4"/>
      <c r="RAL14" s="4"/>
      <c r="RAM14" s="4"/>
      <c r="RAN14" s="4"/>
      <c r="RAO14" s="4"/>
      <c r="RAP14" s="4"/>
      <c r="RAQ14" s="4"/>
      <c r="RAR14" s="4"/>
      <c r="RAS14" s="4"/>
      <c r="RAT14" s="4"/>
      <c r="RAU14" s="4"/>
      <c r="RAV14" s="4"/>
      <c r="RAW14" s="4"/>
      <c r="RAX14" s="4"/>
      <c r="RAY14" s="4"/>
      <c r="RAZ14" s="4"/>
      <c r="RBA14" s="4"/>
      <c r="RBB14" s="4"/>
      <c r="RBC14" s="4"/>
      <c r="RBD14" s="4"/>
      <c r="RBE14" s="4"/>
      <c r="RBF14" s="4"/>
      <c r="RBG14" s="4"/>
      <c r="RBH14" s="4"/>
      <c r="RBI14" s="4"/>
      <c r="RBJ14" s="4"/>
      <c r="RBK14" s="4"/>
      <c r="RBL14" s="4"/>
      <c r="RBM14" s="4"/>
      <c r="RBN14" s="4"/>
      <c r="RBO14" s="4"/>
      <c r="RBP14" s="4"/>
      <c r="RBQ14" s="4"/>
      <c r="RBR14" s="4"/>
      <c r="RBS14" s="4"/>
      <c r="RBT14" s="4"/>
      <c r="RBU14" s="4"/>
      <c r="RBV14" s="4"/>
      <c r="RBW14" s="4"/>
      <c r="RBX14" s="4"/>
      <c r="RBY14" s="4"/>
      <c r="RBZ14" s="4"/>
      <c r="RCA14" s="4"/>
      <c r="RCB14" s="4"/>
      <c r="RCC14" s="4"/>
      <c r="RCD14" s="4"/>
      <c r="RCE14" s="4"/>
      <c r="RCF14" s="4"/>
      <c r="RCG14" s="4"/>
      <c r="RCH14" s="4"/>
      <c r="RCI14" s="4"/>
      <c r="RCJ14" s="4"/>
      <c r="RCK14" s="4"/>
      <c r="RCL14" s="4"/>
      <c r="RCM14" s="4"/>
      <c r="RCN14" s="4"/>
      <c r="RCO14" s="4"/>
      <c r="RCP14" s="4"/>
      <c r="RCQ14" s="4"/>
      <c r="RCR14" s="4"/>
      <c r="RCS14" s="4"/>
      <c r="RCT14" s="4"/>
      <c r="RCU14" s="4"/>
      <c r="RCV14" s="4"/>
      <c r="RCW14" s="4"/>
      <c r="RCX14" s="4"/>
      <c r="RCY14" s="4"/>
      <c r="RCZ14" s="4"/>
      <c r="RDA14" s="4"/>
      <c r="RDB14" s="4"/>
      <c r="RDC14" s="4"/>
      <c r="RDD14" s="4"/>
      <c r="RDE14" s="4"/>
      <c r="RDF14" s="4"/>
      <c r="RDG14" s="4"/>
      <c r="RDH14" s="4"/>
      <c r="RDI14" s="4"/>
      <c r="RDJ14" s="4"/>
      <c r="RDK14" s="4"/>
      <c r="RDL14" s="4"/>
      <c r="RDM14" s="4"/>
      <c r="RDN14" s="4"/>
      <c r="RDO14" s="4"/>
      <c r="RDP14" s="4"/>
      <c r="RDQ14" s="4"/>
      <c r="RDR14" s="4"/>
      <c r="RDS14" s="4"/>
      <c r="RDT14" s="4"/>
      <c r="RDU14" s="4"/>
      <c r="RDV14" s="4"/>
      <c r="RDW14" s="4"/>
      <c r="RDX14" s="4"/>
      <c r="RDY14" s="4"/>
      <c r="RDZ14" s="4"/>
      <c r="REA14" s="4"/>
      <c r="REB14" s="4"/>
      <c r="REC14" s="4"/>
      <c r="RED14" s="4"/>
      <c r="REE14" s="4"/>
      <c r="REF14" s="4"/>
      <c r="REG14" s="4"/>
      <c r="REH14" s="4"/>
      <c r="REI14" s="4"/>
      <c r="REJ14" s="4"/>
      <c r="REK14" s="4"/>
      <c r="REL14" s="4"/>
      <c r="REM14" s="4"/>
      <c r="REN14" s="4"/>
      <c r="REO14" s="4"/>
      <c r="REP14" s="4"/>
      <c r="REQ14" s="4"/>
      <c r="RER14" s="4"/>
      <c r="RES14" s="4"/>
      <c r="RET14" s="4"/>
      <c r="REU14" s="4"/>
      <c r="REV14" s="4"/>
      <c r="REW14" s="4"/>
      <c r="REX14" s="4"/>
      <c r="REY14" s="4"/>
      <c r="REZ14" s="4"/>
      <c r="RFA14" s="4"/>
      <c r="RFB14" s="4"/>
      <c r="RFC14" s="4"/>
      <c r="RFD14" s="4"/>
      <c r="RFE14" s="4"/>
      <c r="RFF14" s="4"/>
      <c r="RFG14" s="4"/>
      <c r="RFH14" s="4"/>
      <c r="RFI14" s="4"/>
      <c r="RFJ14" s="4"/>
      <c r="RFK14" s="4"/>
      <c r="RFL14" s="4"/>
      <c r="RFM14" s="4"/>
      <c r="RFN14" s="4"/>
      <c r="RFO14" s="4"/>
      <c r="RFP14" s="4"/>
      <c r="RFQ14" s="4"/>
      <c r="RFR14" s="4"/>
      <c r="RFS14" s="4"/>
      <c r="RFT14" s="4"/>
      <c r="RFU14" s="4"/>
      <c r="RFV14" s="4"/>
      <c r="RFW14" s="4"/>
      <c r="RFX14" s="4"/>
      <c r="RFY14" s="4"/>
      <c r="RFZ14" s="4"/>
      <c r="RGA14" s="4"/>
      <c r="RGB14" s="4"/>
      <c r="RGC14" s="4"/>
      <c r="RGD14" s="4"/>
      <c r="RGE14" s="4"/>
      <c r="RGF14" s="4"/>
      <c r="RGG14" s="4"/>
      <c r="RGH14" s="4"/>
      <c r="RGI14" s="4"/>
      <c r="RGJ14" s="4"/>
      <c r="RGK14" s="4"/>
      <c r="RGL14" s="4"/>
      <c r="RGM14" s="4"/>
      <c r="RGN14" s="4"/>
      <c r="RGO14" s="4"/>
      <c r="RGP14" s="4"/>
      <c r="RGQ14" s="4"/>
      <c r="RGR14" s="4"/>
      <c r="RGS14" s="4"/>
      <c r="RGT14" s="4"/>
      <c r="RGU14" s="4"/>
      <c r="RGV14" s="4"/>
      <c r="RGW14" s="4"/>
      <c r="RGX14" s="4"/>
      <c r="RGY14" s="4"/>
      <c r="RGZ14" s="4"/>
      <c r="RHA14" s="4"/>
      <c r="RHB14" s="4"/>
      <c r="RHC14" s="4"/>
      <c r="RHD14" s="4"/>
      <c r="RHE14" s="4"/>
      <c r="RHF14" s="4"/>
      <c r="RHG14" s="4"/>
      <c r="RHH14" s="4"/>
      <c r="RHI14" s="4"/>
      <c r="RHJ14" s="4"/>
      <c r="RHK14" s="4"/>
      <c r="RHL14" s="4"/>
      <c r="RHM14" s="4"/>
      <c r="RHN14" s="4"/>
      <c r="RHO14" s="4"/>
      <c r="RHP14" s="4"/>
      <c r="RHQ14" s="4"/>
      <c r="RHR14" s="4"/>
      <c r="RHS14" s="4"/>
      <c r="RHT14" s="4"/>
      <c r="RHU14" s="4"/>
      <c r="RHV14" s="4"/>
      <c r="RHW14" s="4"/>
      <c r="RHX14" s="4"/>
      <c r="RHY14" s="4"/>
      <c r="RHZ14" s="4"/>
      <c r="RIA14" s="4"/>
      <c r="RIB14" s="4"/>
      <c r="RIC14" s="4"/>
      <c r="RID14" s="4"/>
      <c r="RIE14" s="4"/>
      <c r="RIF14" s="4"/>
      <c r="RIG14" s="4"/>
      <c r="RIH14" s="4"/>
      <c r="RII14" s="4"/>
      <c r="RIJ14" s="4"/>
      <c r="RIK14" s="4"/>
      <c r="RIL14" s="4"/>
      <c r="RIM14" s="4"/>
      <c r="RIN14" s="4"/>
      <c r="RIO14" s="4"/>
      <c r="RIP14" s="4"/>
      <c r="RIQ14" s="4"/>
      <c r="RIR14" s="4"/>
      <c r="RIS14" s="4"/>
      <c r="RIT14" s="4"/>
      <c r="RIU14" s="4"/>
      <c r="RIV14" s="4"/>
      <c r="RIW14" s="4"/>
      <c r="RIX14" s="4"/>
      <c r="RIY14" s="4"/>
      <c r="RIZ14" s="4"/>
      <c r="RJA14" s="4"/>
      <c r="RJB14" s="4"/>
      <c r="RJC14" s="4"/>
      <c r="RJD14" s="4"/>
      <c r="RJE14" s="4"/>
      <c r="RJF14" s="4"/>
      <c r="RJG14" s="4"/>
      <c r="RJH14" s="4"/>
      <c r="RJI14" s="4"/>
      <c r="RJJ14" s="4"/>
      <c r="RJK14" s="4"/>
      <c r="RJL14" s="4"/>
      <c r="RJM14" s="4"/>
      <c r="RJN14" s="4"/>
      <c r="RJO14" s="4"/>
      <c r="RJP14" s="4"/>
      <c r="RJQ14" s="4"/>
      <c r="RJR14" s="4"/>
      <c r="RJS14" s="4"/>
      <c r="RJT14" s="4"/>
      <c r="RJU14" s="4"/>
      <c r="RJV14" s="4"/>
      <c r="RJW14" s="4"/>
      <c r="RJX14" s="4"/>
      <c r="RJY14" s="4"/>
      <c r="RJZ14" s="4"/>
      <c r="RKA14" s="4"/>
      <c r="RKB14" s="4"/>
      <c r="RKC14" s="4"/>
      <c r="RKD14" s="4"/>
      <c r="RKE14" s="4"/>
      <c r="RKF14" s="4"/>
      <c r="RKG14" s="4"/>
      <c r="RKH14" s="4"/>
      <c r="RKI14" s="4"/>
      <c r="RKJ14" s="4"/>
      <c r="RKK14" s="4"/>
      <c r="RKL14" s="4"/>
      <c r="RKM14" s="4"/>
      <c r="RKN14" s="4"/>
      <c r="RKO14" s="4"/>
      <c r="RKP14" s="4"/>
      <c r="RKQ14" s="4"/>
      <c r="RKR14" s="4"/>
      <c r="RKS14" s="4"/>
      <c r="RKT14" s="4"/>
      <c r="RKU14" s="4"/>
      <c r="RKV14" s="4"/>
      <c r="RKW14" s="4"/>
      <c r="RKX14" s="4"/>
      <c r="RKY14" s="4"/>
      <c r="RKZ14" s="4"/>
      <c r="RLA14" s="4"/>
      <c r="RLB14" s="4"/>
      <c r="RLC14" s="4"/>
      <c r="RLD14" s="4"/>
      <c r="RLE14" s="4"/>
      <c r="RLF14" s="4"/>
      <c r="RLG14" s="4"/>
      <c r="RLH14" s="4"/>
      <c r="RLI14" s="4"/>
      <c r="RLJ14" s="4"/>
      <c r="RLK14" s="4"/>
      <c r="RLL14" s="4"/>
      <c r="RLM14" s="4"/>
      <c r="RLN14" s="4"/>
      <c r="RLO14" s="4"/>
      <c r="RLP14" s="4"/>
      <c r="RLQ14" s="4"/>
      <c r="RLR14" s="4"/>
      <c r="RLS14" s="4"/>
      <c r="RLT14" s="4"/>
      <c r="RLU14" s="4"/>
      <c r="RLV14" s="4"/>
      <c r="RLW14" s="4"/>
      <c r="RLX14" s="4"/>
      <c r="RLY14" s="4"/>
      <c r="RLZ14" s="4"/>
      <c r="RMA14" s="4"/>
      <c r="RMB14" s="4"/>
      <c r="RMC14" s="4"/>
      <c r="RMD14" s="4"/>
      <c r="RME14" s="4"/>
      <c r="RMF14" s="4"/>
      <c r="RMG14" s="4"/>
      <c r="RMH14" s="4"/>
      <c r="RMI14" s="4"/>
      <c r="RMJ14" s="4"/>
      <c r="RMK14" s="4"/>
      <c r="RML14" s="4"/>
      <c r="RMM14" s="4"/>
      <c r="RMN14" s="4"/>
      <c r="RMO14" s="4"/>
      <c r="RMP14" s="4"/>
      <c r="RMQ14" s="4"/>
      <c r="RMR14" s="4"/>
      <c r="RMS14" s="4"/>
      <c r="RMT14" s="4"/>
      <c r="RMU14" s="4"/>
      <c r="RMV14" s="4"/>
      <c r="RMW14" s="4"/>
      <c r="RMX14" s="4"/>
      <c r="RMY14" s="4"/>
      <c r="RMZ14" s="4"/>
      <c r="RNA14" s="4"/>
      <c r="RNB14" s="4"/>
      <c r="RNC14" s="4"/>
      <c r="RND14" s="4"/>
      <c r="RNE14" s="4"/>
      <c r="RNF14" s="4"/>
      <c r="RNG14" s="4"/>
      <c r="RNH14" s="4"/>
      <c r="RNI14" s="4"/>
      <c r="RNJ14" s="4"/>
      <c r="RNK14" s="4"/>
      <c r="RNL14" s="4"/>
      <c r="RNM14" s="4"/>
      <c r="RNN14" s="4"/>
      <c r="RNO14" s="4"/>
      <c r="RNP14" s="4"/>
      <c r="RNQ14" s="4"/>
      <c r="RNR14" s="4"/>
      <c r="RNS14" s="4"/>
      <c r="RNT14" s="4"/>
      <c r="RNU14" s="4"/>
      <c r="RNV14" s="4"/>
      <c r="RNW14" s="4"/>
      <c r="RNX14" s="4"/>
      <c r="RNY14" s="4"/>
      <c r="RNZ14" s="4"/>
      <c r="ROA14" s="4"/>
      <c r="ROB14" s="4"/>
      <c r="ROC14" s="4"/>
      <c r="ROD14" s="4"/>
      <c r="ROE14" s="4"/>
      <c r="ROF14" s="4"/>
      <c r="ROG14" s="4"/>
      <c r="ROH14" s="4"/>
      <c r="ROI14" s="4"/>
      <c r="ROJ14" s="4"/>
      <c r="ROK14" s="4"/>
      <c r="ROL14" s="4"/>
      <c r="ROM14" s="4"/>
      <c r="RON14" s="4"/>
      <c r="ROO14" s="4"/>
      <c r="ROP14" s="4"/>
      <c r="ROQ14" s="4"/>
      <c r="ROR14" s="4"/>
      <c r="ROS14" s="4"/>
      <c r="ROT14" s="4"/>
      <c r="ROU14" s="4"/>
      <c r="ROV14" s="4"/>
      <c r="ROW14" s="4"/>
      <c r="ROX14" s="4"/>
      <c r="ROY14" s="4"/>
      <c r="ROZ14" s="4"/>
      <c r="RPA14" s="4"/>
      <c r="RPB14" s="4"/>
      <c r="RPC14" s="4"/>
      <c r="RPD14" s="4"/>
      <c r="RPE14" s="4"/>
      <c r="RPF14" s="4"/>
      <c r="RPG14" s="4"/>
      <c r="RPH14" s="4"/>
      <c r="RPI14" s="4"/>
      <c r="RPJ14" s="4"/>
      <c r="RPK14" s="4"/>
      <c r="RPL14" s="4"/>
      <c r="RPM14" s="4"/>
      <c r="RPN14" s="4"/>
      <c r="RPO14" s="4"/>
      <c r="RPP14" s="4"/>
      <c r="RPQ14" s="4"/>
      <c r="RPR14" s="4"/>
      <c r="RPS14" s="4"/>
      <c r="RPT14" s="4"/>
      <c r="RPU14" s="4"/>
      <c r="RPV14" s="4"/>
      <c r="RPW14" s="4"/>
      <c r="RPX14" s="4"/>
      <c r="RPY14" s="4"/>
      <c r="RPZ14" s="4"/>
      <c r="RQA14" s="4"/>
      <c r="RQB14" s="4"/>
      <c r="RQC14" s="4"/>
      <c r="RQD14" s="4"/>
      <c r="RQE14" s="4"/>
      <c r="RQF14" s="4"/>
      <c r="RQG14" s="4"/>
      <c r="RQH14" s="4"/>
      <c r="RQI14" s="4"/>
      <c r="RQJ14" s="4"/>
      <c r="RQK14" s="4"/>
      <c r="RQL14" s="4"/>
      <c r="RQM14" s="4"/>
      <c r="RQN14" s="4"/>
      <c r="RQO14" s="4"/>
      <c r="RQP14" s="4"/>
      <c r="RQQ14" s="4"/>
      <c r="RQR14" s="4"/>
      <c r="RQS14" s="4"/>
      <c r="RQT14" s="4"/>
      <c r="RQU14" s="4"/>
      <c r="RQV14" s="4"/>
      <c r="RQW14" s="4"/>
      <c r="RQX14" s="4"/>
      <c r="RQY14" s="4"/>
      <c r="RQZ14" s="4"/>
      <c r="RRA14" s="4"/>
      <c r="RRB14" s="4"/>
      <c r="RRC14" s="4"/>
      <c r="RRD14" s="4"/>
      <c r="RRE14" s="4"/>
      <c r="RRF14" s="4"/>
      <c r="RRG14" s="4"/>
      <c r="RRH14" s="4"/>
      <c r="RRI14" s="4"/>
      <c r="RRJ14" s="4"/>
      <c r="RRK14" s="4"/>
      <c r="RRL14" s="4"/>
      <c r="RRM14" s="4"/>
      <c r="RRN14" s="4"/>
      <c r="RRO14" s="4"/>
      <c r="RRP14" s="4"/>
      <c r="RRQ14" s="4"/>
      <c r="RRR14" s="4"/>
      <c r="RRS14" s="4"/>
      <c r="RRT14" s="4"/>
      <c r="RRU14" s="4"/>
      <c r="RRV14" s="4"/>
      <c r="RRW14" s="4"/>
      <c r="RRX14" s="4"/>
      <c r="RRY14" s="4"/>
      <c r="RRZ14" s="4"/>
      <c r="RSA14" s="4"/>
      <c r="RSB14" s="4"/>
      <c r="RSC14" s="4"/>
      <c r="RSD14" s="4"/>
      <c r="RSE14" s="4"/>
      <c r="RSF14" s="4"/>
      <c r="RSG14" s="4"/>
      <c r="RSH14" s="4"/>
      <c r="RSI14" s="4"/>
      <c r="RSJ14" s="4"/>
      <c r="RSK14" s="4"/>
      <c r="RSL14" s="4"/>
      <c r="RSM14" s="4"/>
      <c r="RSN14" s="4"/>
      <c r="RSO14" s="4"/>
      <c r="RSP14" s="4"/>
      <c r="RSQ14" s="4"/>
      <c r="RSR14" s="4"/>
      <c r="RSS14" s="4"/>
      <c r="RST14" s="4"/>
      <c r="RSU14" s="4"/>
      <c r="RSV14" s="4"/>
      <c r="RSW14" s="4"/>
      <c r="RSX14" s="4"/>
      <c r="RSY14" s="4"/>
      <c r="RSZ14" s="4"/>
      <c r="RTA14" s="4"/>
      <c r="RTB14" s="4"/>
      <c r="RTC14" s="4"/>
      <c r="RTD14" s="4"/>
      <c r="RTE14" s="4"/>
      <c r="RTF14" s="4"/>
      <c r="RTG14" s="4"/>
      <c r="RTH14" s="4"/>
      <c r="RTI14" s="4"/>
      <c r="RTJ14" s="4"/>
      <c r="RTK14" s="4"/>
      <c r="RTL14" s="4"/>
      <c r="RTM14" s="4"/>
      <c r="RTN14" s="4"/>
      <c r="RTO14" s="4"/>
      <c r="RTP14" s="4"/>
      <c r="RTQ14" s="4"/>
      <c r="RTR14" s="4"/>
      <c r="RTS14" s="4"/>
      <c r="RTT14" s="4"/>
      <c r="RTU14" s="4"/>
      <c r="RTV14" s="4"/>
      <c r="RTW14" s="4"/>
      <c r="RTX14" s="4"/>
      <c r="RTY14" s="4"/>
      <c r="RTZ14" s="4"/>
      <c r="RUA14" s="4"/>
      <c r="RUB14" s="4"/>
      <c r="RUC14" s="4"/>
      <c r="RUD14" s="4"/>
      <c r="RUE14" s="4"/>
      <c r="RUF14" s="4"/>
      <c r="RUG14" s="4"/>
      <c r="RUH14" s="4"/>
      <c r="RUI14" s="4"/>
      <c r="RUJ14" s="4"/>
      <c r="RUK14" s="4"/>
      <c r="RUL14" s="4"/>
      <c r="RUM14" s="4"/>
      <c r="RUN14" s="4"/>
      <c r="RUO14" s="4"/>
      <c r="RUP14" s="4"/>
      <c r="RUQ14" s="4"/>
      <c r="RUR14" s="4"/>
      <c r="RUS14" s="4"/>
      <c r="RUT14" s="4"/>
      <c r="RUU14" s="4"/>
      <c r="RUV14" s="4"/>
      <c r="RUW14" s="4"/>
      <c r="RUX14" s="4"/>
      <c r="RUY14" s="4"/>
      <c r="RUZ14" s="4"/>
      <c r="RVA14" s="4"/>
      <c r="RVB14" s="4"/>
      <c r="RVC14" s="4"/>
      <c r="RVD14" s="4"/>
      <c r="RVE14" s="4"/>
      <c r="RVF14" s="4"/>
      <c r="RVG14" s="4"/>
      <c r="RVH14" s="4"/>
      <c r="RVI14" s="4"/>
      <c r="RVJ14" s="4"/>
      <c r="RVK14" s="4"/>
      <c r="RVL14" s="4"/>
      <c r="RVM14" s="4"/>
      <c r="RVN14" s="4"/>
      <c r="RVO14" s="4"/>
      <c r="RVP14" s="4"/>
      <c r="RVQ14" s="4"/>
      <c r="RVR14" s="4"/>
      <c r="RVS14" s="4"/>
      <c r="RVT14" s="4"/>
      <c r="RVU14" s="4"/>
      <c r="RVV14" s="4"/>
      <c r="RVW14" s="4"/>
      <c r="RVX14" s="4"/>
      <c r="RVY14" s="4"/>
      <c r="RVZ14" s="4"/>
      <c r="RWA14" s="4"/>
      <c r="RWB14" s="4"/>
      <c r="RWC14" s="4"/>
      <c r="RWD14" s="4"/>
      <c r="RWE14" s="4"/>
      <c r="RWF14" s="4"/>
      <c r="RWG14" s="4"/>
      <c r="RWH14" s="4"/>
      <c r="RWI14" s="4"/>
      <c r="RWJ14" s="4"/>
      <c r="RWK14" s="4"/>
      <c r="RWL14" s="4"/>
      <c r="RWM14" s="4"/>
      <c r="RWN14" s="4"/>
      <c r="RWO14" s="4"/>
      <c r="RWP14" s="4"/>
      <c r="RWQ14" s="4"/>
      <c r="RWR14" s="4"/>
      <c r="RWS14" s="4"/>
      <c r="RWT14" s="4"/>
      <c r="RWU14" s="4"/>
      <c r="RWV14" s="4"/>
      <c r="RWW14" s="4"/>
      <c r="RWX14" s="4"/>
      <c r="RWY14" s="4"/>
      <c r="RWZ14" s="4"/>
      <c r="RXA14" s="4"/>
      <c r="RXB14" s="4"/>
      <c r="RXC14" s="4"/>
      <c r="RXD14" s="4"/>
      <c r="RXE14" s="4"/>
      <c r="RXF14" s="4"/>
      <c r="RXG14" s="4"/>
      <c r="RXH14" s="4"/>
      <c r="RXI14" s="4"/>
      <c r="RXJ14" s="4"/>
      <c r="RXK14" s="4"/>
      <c r="RXL14" s="4"/>
      <c r="RXM14" s="4"/>
      <c r="RXN14" s="4"/>
      <c r="RXO14" s="4"/>
      <c r="RXP14" s="4"/>
      <c r="RXQ14" s="4"/>
      <c r="RXR14" s="4"/>
      <c r="RXS14" s="4"/>
      <c r="RXT14" s="4"/>
      <c r="RXU14" s="4"/>
      <c r="RXV14" s="4"/>
      <c r="RXW14" s="4"/>
      <c r="RXX14" s="4"/>
      <c r="RXY14" s="4"/>
      <c r="RXZ14" s="4"/>
      <c r="RYA14" s="4"/>
      <c r="RYB14" s="4"/>
      <c r="RYC14" s="4"/>
      <c r="RYD14" s="4"/>
      <c r="RYE14" s="4"/>
      <c r="RYF14" s="4"/>
      <c r="RYG14" s="4"/>
      <c r="RYH14" s="4"/>
      <c r="RYI14" s="4"/>
      <c r="RYJ14" s="4"/>
      <c r="RYK14" s="4"/>
      <c r="RYL14" s="4"/>
      <c r="RYM14" s="4"/>
      <c r="RYN14" s="4"/>
      <c r="RYO14" s="4"/>
      <c r="RYP14" s="4"/>
      <c r="RYQ14" s="4"/>
      <c r="RYR14" s="4"/>
      <c r="RYS14" s="4"/>
      <c r="RYT14" s="4"/>
      <c r="RYU14" s="4"/>
      <c r="RYV14" s="4"/>
      <c r="RYW14" s="4"/>
      <c r="RYX14" s="4"/>
      <c r="RYY14" s="4"/>
      <c r="RYZ14" s="4"/>
      <c r="RZA14" s="4"/>
      <c r="RZB14" s="4"/>
      <c r="RZC14" s="4"/>
      <c r="RZD14" s="4"/>
      <c r="RZE14" s="4"/>
      <c r="RZF14" s="4"/>
      <c r="RZG14" s="4"/>
      <c r="RZH14" s="4"/>
      <c r="RZI14" s="4"/>
      <c r="RZJ14" s="4"/>
      <c r="RZK14" s="4"/>
      <c r="RZL14" s="4"/>
      <c r="RZM14" s="4"/>
      <c r="RZN14" s="4"/>
      <c r="RZO14" s="4"/>
      <c r="RZP14" s="4"/>
      <c r="RZQ14" s="4"/>
      <c r="RZR14" s="4"/>
      <c r="RZS14" s="4"/>
      <c r="RZT14" s="4"/>
      <c r="RZU14" s="4"/>
      <c r="RZV14" s="4"/>
      <c r="RZW14" s="4"/>
      <c r="RZX14" s="4"/>
      <c r="RZY14" s="4"/>
      <c r="RZZ14" s="4"/>
      <c r="SAA14" s="4"/>
      <c r="SAB14" s="4"/>
      <c r="SAC14" s="4"/>
      <c r="SAD14" s="4"/>
      <c r="SAE14" s="4"/>
      <c r="SAF14" s="4"/>
      <c r="SAG14" s="4"/>
      <c r="SAH14" s="4"/>
      <c r="SAI14" s="4"/>
      <c r="SAJ14" s="4"/>
      <c r="SAK14" s="4"/>
      <c r="SAL14" s="4"/>
      <c r="SAM14" s="4"/>
      <c r="SAN14" s="4"/>
      <c r="SAO14" s="4"/>
      <c r="SAP14" s="4"/>
      <c r="SAQ14" s="4"/>
      <c r="SAR14" s="4"/>
      <c r="SAS14" s="4"/>
      <c r="SAT14" s="4"/>
      <c r="SAU14" s="4"/>
      <c r="SAV14" s="4"/>
      <c r="SAW14" s="4"/>
      <c r="SAX14" s="4"/>
      <c r="SAY14" s="4"/>
      <c r="SAZ14" s="4"/>
      <c r="SBA14" s="4"/>
      <c r="SBB14" s="4"/>
      <c r="SBC14" s="4"/>
      <c r="SBD14" s="4"/>
      <c r="SBE14" s="4"/>
      <c r="SBF14" s="4"/>
      <c r="SBG14" s="4"/>
      <c r="SBH14" s="4"/>
      <c r="SBI14" s="4"/>
      <c r="SBJ14" s="4"/>
      <c r="SBK14" s="4"/>
      <c r="SBL14" s="4"/>
      <c r="SBM14" s="4"/>
      <c r="SBN14" s="4"/>
      <c r="SBO14" s="4"/>
      <c r="SBP14" s="4"/>
      <c r="SBQ14" s="4"/>
      <c r="SBR14" s="4"/>
      <c r="SBS14" s="4"/>
      <c r="SBT14" s="4"/>
      <c r="SBU14" s="4"/>
      <c r="SBV14" s="4"/>
      <c r="SBW14" s="4"/>
      <c r="SBX14" s="4"/>
      <c r="SBY14" s="4"/>
      <c r="SBZ14" s="4"/>
      <c r="SCA14" s="4"/>
      <c r="SCB14" s="4"/>
      <c r="SCC14" s="4"/>
      <c r="SCD14" s="4"/>
      <c r="SCE14" s="4"/>
      <c r="SCF14" s="4"/>
      <c r="SCG14" s="4"/>
      <c r="SCH14" s="4"/>
      <c r="SCI14" s="4"/>
      <c r="SCJ14" s="4"/>
      <c r="SCK14" s="4"/>
      <c r="SCL14" s="4"/>
      <c r="SCM14" s="4"/>
      <c r="SCN14" s="4"/>
      <c r="SCO14" s="4"/>
      <c r="SCP14" s="4"/>
      <c r="SCQ14" s="4"/>
      <c r="SCR14" s="4"/>
      <c r="SCS14" s="4"/>
      <c r="SCT14" s="4"/>
      <c r="SCU14" s="4"/>
      <c r="SCV14" s="4"/>
      <c r="SCW14" s="4"/>
      <c r="SCX14" s="4"/>
      <c r="SCY14" s="4"/>
      <c r="SCZ14" s="4"/>
      <c r="SDA14" s="4"/>
      <c r="SDB14" s="4"/>
      <c r="SDC14" s="4"/>
      <c r="SDD14" s="4"/>
      <c r="SDE14" s="4"/>
      <c r="SDF14" s="4"/>
      <c r="SDG14" s="4"/>
      <c r="SDH14" s="4"/>
      <c r="SDI14" s="4"/>
      <c r="SDJ14" s="4"/>
      <c r="SDK14" s="4"/>
      <c r="SDL14" s="4"/>
      <c r="SDM14" s="4"/>
      <c r="SDN14" s="4"/>
      <c r="SDO14" s="4"/>
      <c r="SDP14" s="4"/>
      <c r="SDQ14" s="4"/>
      <c r="SDR14" s="4"/>
      <c r="SDS14" s="4"/>
      <c r="SDT14" s="4"/>
      <c r="SDU14" s="4"/>
      <c r="SDV14" s="4"/>
      <c r="SDW14" s="4"/>
      <c r="SDX14" s="4"/>
      <c r="SDY14" s="4"/>
      <c r="SDZ14" s="4"/>
      <c r="SEA14" s="4"/>
      <c r="SEB14" s="4"/>
      <c r="SEC14" s="4"/>
      <c r="SED14" s="4"/>
      <c r="SEE14" s="4"/>
      <c r="SEF14" s="4"/>
      <c r="SEG14" s="4"/>
      <c r="SEH14" s="4"/>
      <c r="SEI14" s="4"/>
      <c r="SEJ14" s="4"/>
      <c r="SEK14" s="4"/>
      <c r="SEL14" s="4"/>
      <c r="SEM14" s="4"/>
      <c r="SEN14" s="4"/>
      <c r="SEO14" s="4"/>
      <c r="SEP14" s="4"/>
      <c r="SEQ14" s="4"/>
      <c r="SER14" s="4"/>
      <c r="SES14" s="4"/>
      <c r="SET14" s="4"/>
      <c r="SEU14" s="4"/>
      <c r="SEV14" s="4"/>
      <c r="SEW14" s="4"/>
      <c r="SEX14" s="4"/>
      <c r="SEY14" s="4"/>
      <c r="SEZ14" s="4"/>
      <c r="SFA14" s="4"/>
      <c r="SFB14" s="4"/>
      <c r="SFC14" s="4"/>
      <c r="SFD14" s="4"/>
      <c r="SFE14" s="4"/>
      <c r="SFF14" s="4"/>
      <c r="SFG14" s="4"/>
      <c r="SFH14" s="4"/>
      <c r="SFI14" s="4"/>
      <c r="SFJ14" s="4"/>
      <c r="SFK14" s="4"/>
      <c r="SFL14" s="4"/>
      <c r="SFM14" s="4"/>
      <c r="SFN14" s="4"/>
      <c r="SFO14" s="4"/>
      <c r="SFP14" s="4"/>
      <c r="SFQ14" s="4"/>
      <c r="SFR14" s="4"/>
      <c r="SFS14" s="4"/>
      <c r="SFT14" s="4"/>
      <c r="SFU14" s="4"/>
      <c r="SFV14" s="4"/>
      <c r="SFW14" s="4"/>
      <c r="SFX14" s="4"/>
      <c r="SFY14" s="4"/>
      <c r="SFZ14" s="4"/>
      <c r="SGA14" s="4"/>
      <c r="SGB14" s="4"/>
      <c r="SGC14" s="4"/>
      <c r="SGD14" s="4"/>
      <c r="SGE14" s="4"/>
      <c r="SGF14" s="4"/>
      <c r="SGG14" s="4"/>
      <c r="SGH14" s="4"/>
      <c r="SGI14" s="4"/>
      <c r="SGJ14" s="4"/>
      <c r="SGK14" s="4"/>
      <c r="SGL14" s="4"/>
      <c r="SGM14" s="4"/>
      <c r="SGN14" s="4"/>
      <c r="SGO14" s="4"/>
      <c r="SGP14" s="4"/>
      <c r="SGQ14" s="4"/>
      <c r="SGR14" s="4"/>
      <c r="SGS14" s="4"/>
      <c r="SGT14" s="4"/>
      <c r="SGU14" s="4"/>
      <c r="SGV14" s="4"/>
      <c r="SGW14" s="4"/>
      <c r="SGX14" s="4"/>
      <c r="SGY14" s="4"/>
      <c r="SGZ14" s="4"/>
      <c r="SHA14" s="4"/>
      <c r="SHB14" s="4"/>
      <c r="SHC14" s="4"/>
      <c r="SHD14" s="4"/>
      <c r="SHE14" s="4"/>
      <c r="SHF14" s="4"/>
      <c r="SHG14" s="4"/>
      <c r="SHH14" s="4"/>
      <c r="SHI14" s="4"/>
      <c r="SHJ14" s="4"/>
      <c r="SHK14" s="4"/>
      <c r="SHL14" s="4"/>
      <c r="SHM14" s="4"/>
      <c r="SHN14" s="4"/>
      <c r="SHO14" s="4"/>
      <c r="SHP14" s="4"/>
      <c r="SHQ14" s="4"/>
      <c r="SHR14" s="4"/>
      <c r="SHS14" s="4"/>
      <c r="SHT14" s="4"/>
      <c r="SHU14" s="4"/>
      <c r="SHV14" s="4"/>
      <c r="SHW14" s="4"/>
      <c r="SHX14" s="4"/>
      <c r="SHY14" s="4"/>
      <c r="SHZ14" s="4"/>
      <c r="SIA14" s="4"/>
      <c r="SIB14" s="4"/>
      <c r="SIC14" s="4"/>
      <c r="SID14" s="4"/>
      <c r="SIE14" s="4"/>
      <c r="SIF14" s="4"/>
      <c r="SIG14" s="4"/>
      <c r="SIH14" s="4"/>
      <c r="SII14" s="4"/>
      <c r="SIJ14" s="4"/>
      <c r="SIK14" s="4"/>
      <c r="SIL14" s="4"/>
      <c r="SIM14" s="4"/>
      <c r="SIN14" s="4"/>
      <c r="SIO14" s="4"/>
      <c r="SIP14" s="4"/>
      <c r="SIQ14" s="4"/>
      <c r="SIR14" s="4"/>
      <c r="SIS14" s="4"/>
      <c r="SIT14" s="4"/>
      <c r="SIU14" s="4"/>
      <c r="SIV14" s="4"/>
      <c r="SIW14" s="4"/>
      <c r="SIX14" s="4"/>
      <c r="SIY14" s="4"/>
      <c r="SIZ14" s="4"/>
      <c r="SJA14" s="4"/>
      <c r="SJB14" s="4"/>
      <c r="SJC14" s="4"/>
      <c r="SJD14" s="4"/>
      <c r="SJE14" s="4"/>
      <c r="SJF14" s="4"/>
      <c r="SJG14" s="4"/>
      <c r="SJH14" s="4"/>
      <c r="SJI14" s="4"/>
      <c r="SJJ14" s="4"/>
      <c r="SJK14" s="4"/>
      <c r="SJL14" s="4"/>
      <c r="SJM14" s="4"/>
      <c r="SJN14" s="4"/>
      <c r="SJO14" s="4"/>
      <c r="SJP14" s="4"/>
      <c r="SJQ14" s="4"/>
      <c r="SJR14" s="4"/>
      <c r="SJS14" s="4"/>
      <c r="SJT14" s="4"/>
      <c r="SJU14" s="4"/>
      <c r="SJV14" s="4"/>
      <c r="SJW14" s="4"/>
      <c r="SJX14" s="4"/>
      <c r="SJY14" s="4"/>
      <c r="SJZ14" s="4"/>
      <c r="SKA14" s="4"/>
      <c r="SKB14" s="4"/>
      <c r="SKC14" s="4"/>
      <c r="SKD14" s="4"/>
      <c r="SKE14" s="4"/>
      <c r="SKF14" s="4"/>
      <c r="SKG14" s="4"/>
      <c r="SKH14" s="4"/>
      <c r="SKI14" s="4"/>
      <c r="SKJ14" s="4"/>
      <c r="SKK14" s="4"/>
      <c r="SKL14" s="4"/>
      <c r="SKM14" s="4"/>
      <c r="SKN14" s="4"/>
      <c r="SKO14" s="4"/>
      <c r="SKP14" s="4"/>
      <c r="SKQ14" s="4"/>
      <c r="SKR14" s="4"/>
      <c r="SKS14" s="4"/>
      <c r="SKT14" s="4"/>
      <c r="SKU14" s="4"/>
      <c r="SKV14" s="4"/>
      <c r="SKW14" s="4"/>
      <c r="SKX14" s="4"/>
      <c r="SKY14" s="4"/>
      <c r="SKZ14" s="4"/>
      <c r="SLA14" s="4"/>
      <c r="SLB14" s="4"/>
      <c r="SLC14" s="4"/>
      <c r="SLD14" s="4"/>
      <c r="SLE14" s="4"/>
      <c r="SLF14" s="4"/>
      <c r="SLG14" s="4"/>
      <c r="SLH14" s="4"/>
      <c r="SLI14" s="4"/>
      <c r="SLJ14" s="4"/>
      <c r="SLK14" s="4"/>
      <c r="SLL14" s="4"/>
      <c r="SLM14" s="4"/>
      <c r="SLN14" s="4"/>
      <c r="SLO14" s="4"/>
      <c r="SLP14" s="4"/>
      <c r="SLQ14" s="4"/>
      <c r="SLR14" s="4"/>
      <c r="SLS14" s="4"/>
      <c r="SLT14" s="4"/>
      <c r="SLU14" s="4"/>
      <c r="SLV14" s="4"/>
      <c r="SLW14" s="4"/>
      <c r="SLX14" s="4"/>
      <c r="SLY14" s="4"/>
      <c r="SLZ14" s="4"/>
      <c r="SMA14" s="4"/>
      <c r="SMB14" s="4"/>
      <c r="SMC14" s="4"/>
      <c r="SMD14" s="4"/>
      <c r="SME14" s="4"/>
      <c r="SMF14" s="4"/>
      <c r="SMG14" s="4"/>
      <c r="SMH14" s="4"/>
      <c r="SMI14" s="4"/>
      <c r="SMJ14" s="4"/>
      <c r="SMK14" s="4"/>
      <c r="SML14" s="4"/>
      <c r="SMM14" s="4"/>
      <c r="SMN14" s="4"/>
      <c r="SMO14" s="4"/>
      <c r="SMP14" s="4"/>
      <c r="SMQ14" s="4"/>
      <c r="SMR14" s="4"/>
      <c r="SMS14" s="4"/>
      <c r="SMT14" s="4"/>
      <c r="SMU14" s="4"/>
      <c r="SMV14" s="4"/>
      <c r="SMW14" s="4"/>
      <c r="SMX14" s="4"/>
      <c r="SMY14" s="4"/>
      <c r="SMZ14" s="4"/>
      <c r="SNA14" s="4"/>
      <c r="SNB14" s="4"/>
      <c r="SNC14" s="4"/>
      <c r="SND14" s="4"/>
      <c r="SNE14" s="4"/>
      <c r="SNF14" s="4"/>
      <c r="SNG14" s="4"/>
      <c r="SNH14" s="4"/>
      <c r="SNI14" s="4"/>
      <c r="SNJ14" s="4"/>
      <c r="SNK14" s="4"/>
      <c r="SNL14" s="4"/>
      <c r="SNM14" s="4"/>
      <c r="SNN14" s="4"/>
      <c r="SNO14" s="4"/>
      <c r="SNP14" s="4"/>
      <c r="SNQ14" s="4"/>
      <c r="SNR14" s="4"/>
      <c r="SNS14" s="4"/>
      <c r="SNT14" s="4"/>
      <c r="SNU14" s="4"/>
      <c r="SNV14" s="4"/>
      <c r="SNW14" s="4"/>
      <c r="SNX14" s="4"/>
      <c r="SNY14" s="4"/>
      <c r="SNZ14" s="4"/>
      <c r="SOA14" s="4"/>
      <c r="SOB14" s="4"/>
      <c r="SOC14" s="4"/>
      <c r="SOD14" s="4"/>
      <c r="SOE14" s="4"/>
      <c r="SOF14" s="4"/>
      <c r="SOG14" s="4"/>
      <c r="SOH14" s="4"/>
      <c r="SOI14" s="4"/>
      <c r="SOJ14" s="4"/>
      <c r="SOK14" s="4"/>
      <c r="SOL14" s="4"/>
      <c r="SOM14" s="4"/>
      <c r="SON14" s="4"/>
      <c r="SOO14" s="4"/>
      <c r="SOP14" s="4"/>
      <c r="SOQ14" s="4"/>
      <c r="SOR14" s="4"/>
      <c r="SOS14" s="4"/>
      <c r="SOT14" s="4"/>
      <c r="SOU14" s="4"/>
      <c r="SOV14" s="4"/>
      <c r="SOW14" s="4"/>
      <c r="SOX14" s="4"/>
      <c r="SOY14" s="4"/>
      <c r="SOZ14" s="4"/>
      <c r="SPA14" s="4"/>
      <c r="SPB14" s="4"/>
      <c r="SPC14" s="4"/>
      <c r="SPD14" s="4"/>
      <c r="SPE14" s="4"/>
      <c r="SPF14" s="4"/>
      <c r="SPG14" s="4"/>
      <c r="SPH14" s="4"/>
      <c r="SPI14" s="4"/>
      <c r="SPJ14" s="4"/>
      <c r="SPK14" s="4"/>
      <c r="SPL14" s="4"/>
      <c r="SPM14" s="4"/>
      <c r="SPN14" s="4"/>
      <c r="SPO14" s="4"/>
      <c r="SPP14" s="4"/>
      <c r="SPQ14" s="4"/>
      <c r="SPR14" s="4"/>
      <c r="SPS14" s="4"/>
      <c r="SPT14" s="4"/>
      <c r="SPU14" s="4"/>
      <c r="SPV14" s="4"/>
      <c r="SPW14" s="4"/>
      <c r="SPX14" s="4"/>
      <c r="SPY14" s="4"/>
      <c r="SPZ14" s="4"/>
      <c r="SQA14" s="4"/>
      <c r="SQB14" s="4"/>
      <c r="SQC14" s="4"/>
      <c r="SQD14" s="4"/>
      <c r="SQE14" s="4"/>
      <c r="SQF14" s="4"/>
      <c r="SQG14" s="4"/>
      <c r="SQH14" s="4"/>
      <c r="SQI14" s="4"/>
      <c r="SQJ14" s="4"/>
      <c r="SQK14" s="4"/>
      <c r="SQL14" s="4"/>
      <c r="SQM14" s="4"/>
      <c r="SQN14" s="4"/>
      <c r="SQO14" s="4"/>
      <c r="SQP14" s="4"/>
      <c r="SQQ14" s="4"/>
      <c r="SQR14" s="4"/>
      <c r="SQS14" s="4"/>
      <c r="SQT14" s="4"/>
      <c r="SQU14" s="4"/>
      <c r="SQV14" s="4"/>
      <c r="SQW14" s="4"/>
      <c r="SQX14" s="4"/>
      <c r="SQY14" s="4"/>
      <c r="SQZ14" s="4"/>
      <c r="SRA14" s="4"/>
      <c r="SRB14" s="4"/>
      <c r="SRC14" s="4"/>
      <c r="SRD14" s="4"/>
      <c r="SRE14" s="4"/>
      <c r="SRF14" s="4"/>
      <c r="SRG14" s="4"/>
      <c r="SRH14" s="4"/>
      <c r="SRI14" s="4"/>
      <c r="SRJ14" s="4"/>
      <c r="SRK14" s="4"/>
      <c r="SRL14" s="4"/>
      <c r="SRM14" s="4"/>
      <c r="SRN14" s="4"/>
      <c r="SRO14" s="4"/>
      <c r="SRP14" s="4"/>
      <c r="SRQ14" s="4"/>
      <c r="SRR14" s="4"/>
      <c r="SRS14" s="4"/>
      <c r="SRT14" s="4"/>
      <c r="SRU14" s="4"/>
      <c r="SRV14" s="4"/>
      <c r="SRW14" s="4"/>
      <c r="SRX14" s="4"/>
      <c r="SRY14" s="4"/>
      <c r="SRZ14" s="4"/>
      <c r="SSA14" s="4"/>
      <c r="SSB14" s="4"/>
      <c r="SSC14" s="4"/>
      <c r="SSD14" s="4"/>
      <c r="SSE14" s="4"/>
      <c r="SSF14" s="4"/>
      <c r="SSG14" s="4"/>
      <c r="SSH14" s="4"/>
      <c r="SSI14" s="4"/>
      <c r="SSJ14" s="4"/>
      <c r="SSK14" s="4"/>
      <c r="SSL14" s="4"/>
      <c r="SSM14" s="4"/>
      <c r="SSN14" s="4"/>
      <c r="SSO14" s="4"/>
      <c r="SSP14" s="4"/>
      <c r="SSQ14" s="4"/>
      <c r="SSR14" s="4"/>
      <c r="SSS14" s="4"/>
      <c r="SST14" s="4"/>
      <c r="SSU14" s="4"/>
      <c r="SSV14" s="4"/>
      <c r="SSW14" s="4"/>
      <c r="SSX14" s="4"/>
      <c r="SSY14" s="4"/>
      <c r="SSZ14" s="4"/>
      <c r="STA14" s="4"/>
      <c r="STB14" s="4"/>
      <c r="STC14" s="4"/>
      <c r="STD14" s="4"/>
      <c r="STE14" s="4"/>
      <c r="STF14" s="4"/>
      <c r="STG14" s="4"/>
      <c r="STH14" s="4"/>
      <c r="STI14" s="4"/>
      <c r="STJ14" s="4"/>
      <c r="STK14" s="4"/>
      <c r="STL14" s="4"/>
      <c r="STM14" s="4"/>
      <c r="STN14" s="4"/>
      <c r="STO14" s="4"/>
      <c r="STP14" s="4"/>
      <c r="STQ14" s="4"/>
      <c r="STR14" s="4"/>
      <c r="STS14" s="4"/>
      <c r="STT14" s="4"/>
      <c r="STU14" s="4"/>
      <c r="STV14" s="4"/>
      <c r="STW14" s="4"/>
      <c r="STX14" s="4"/>
      <c r="STY14" s="4"/>
      <c r="STZ14" s="4"/>
      <c r="SUA14" s="4"/>
      <c r="SUB14" s="4"/>
      <c r="SUC14" s="4"/>
      <c r="SUD14" s="4"/>
      <c r="SUE14" s="4"/>
      <c r="SUF14" s="4"/>
      <c r="SUG14" s="4"/>
      <c r="SUH14" s="4"/>
      <c r="SUI14" s="4"/>
      <c r="SUJ14" s="4"/>
      <c r="SUK14" s="4"/>
      <c r="SUL14" s="4"/>
      <c r="SUM14" s="4"/>
      <c r="SUN14" s="4"/>
      <c r="SUO14" s="4"/>
      <c r="SUP14" s="4"/>
      <c r="SUQ14" s="4"/>
      <c r="SUR14" s="4"/>
      <c r="SUS14" s="4"/>
      <c r="SUT14" s="4"/>
      <c r="SUU14" s="4"/>
      <c r="SUV14" s="4"/>
      <c r="SUW14" s="4"/>
      <c r="SUX14" s="4"/>
      <c r="SUY14" s="4"/>
      <c r="SUZ14" s="4"/>
      <c r="SVA14" s="4"/>
      <c r="SVB14" s="4"/>
      <c r="SVC14" s="4"/>
      <c r="SVD14" s="4"/>
      <c r="SVE14" s="4"/>
      <c r="SVF14" s="4"/>
      <c r="SVG14" s="4"/>
      <c r="SVH14" s="4"/>
      <c r="SVI14" s="4"/>
      <c r="SVJ14" s="4"/>
      <c r="SVK14" s="4"/>
      <c r="SVL14" s="4"/>
      <c r="SVM14" s="4"/>
      <c r="SVN14" s="4"/>
      <c r="SVO14" s="4"/>
      <c r="SVP14" s="4"/>
      <c r="SVQ14" s="4"/>
      <c r="SVR14" s="4"/>
      <c r="SVS14" s="4"/>
      <c r="SVT14" s="4"/>
      <c r="SVU14" s="4"/>
      <c r="SVV14" s="4"/>
      <c r="SVW14" s="4"/>
      <c r="SVX14" s="4"/>
      <c r="SVY14" s="4"/>
      <c r="SVZ14" s="4"/>
      <c r="SWA14" s="4"/>
      <c r="SWB14" s="4"/>
      <c r="SWC14" s="4"/>
      <c r="SWD14" s="4"/>
      <c r="SWE14" s="4"/>
      <c r="SWF14" s="4"/>
      <c r="SWG14" s="4"/>
      <c r="SWH14" s="4"/>
      <c r="SWI14" s="4"/>
      <c r="SWJ14" s="4"/>
      <c r="SWK14" s="4"/>
      <c r="SWL14" s="4"/>
      <c r="SWM14" s="4"/>
      <c r="SWN14" s="4"/>
      <c r="SWO14" s="4"/>
      <c r="SWP14" s="4"/>
      <c r="SWQ14" s="4"/>
      <c r="SWR14" s="4"/>
      <c r="SWS14" s="4"/>
      <c r="SWT14" s="4"/>
      <c r="SWU14" s="4"/>
      <c r="SWV14" s="4"/>
      <c r="SWW14" s="4"/>
      <c r="SWX14" s="4"/>
      <c r="SWY14" s="4"/>
      <c r="SWZ14" s="4"/>
      <c r="SXA14" s="4"/>
      <c r="SXB14" s="4"/>
      <c r="SXC14" s="4"/>
      <c r="SXD14" s="4"/>
      <c r="SXE14" s="4"/>
      <c r="SXF14" s="4"/>
      <c r="SXG14" s="4"/>
      <c r="SXH14" s="4"/>
      <c r="SXI14" s="4"/>
      <c r="SXJ14" s="4"/>
      <c r="SXK14" s="4"/>
      <c r="SXL14" s="4"/>
      <c r="SXM14" s="4"/>
      <c r="SXN14" s="4"/>
      <c r="SXO14" s="4"/>
      <c r="SXP14" s="4"/>
      <c r="SXQ14" s="4"/>
      <c r="SXR14" s="4"/>
      <c r="SXS14" s="4"/>
      <c r="SXT14" s="4"/>
      <c r="SXU14" s="4"/>
      <c r="SXV14" s="4"/>
      <c r="SXW14" s="4"/>
      <c r="SXX14" s="4"/>
      <c r="SXY14" s="4"/>
      <c r="SXZ14" s="4"/>
      <c r="SYA14" s="4"/>
      <c r="SYB14" s="4"/>
      <c r="SYC14" s="4"/>
      <c r="SYD14" s="4"/>
      <c r="SYE14" s="4"/>
      <c r="SYF14" s="4"/>
      <c r="SYG14" s="4"/>
      <c r="SYH14" s="4"/>
      <c r="SYI14" s="4"/>
      <c r="SYJ14" s="4"/>
      <c r="SYK14" s="4"/>
      <c r="SYL14" s="4"/>
      <c r="SYM14" s="4"/>
      <c r="SYN14" s="4"/>
      <c r="SYO14" s="4"/>
      <c r="SYP14" s="4"/>
      <c r="SYQ14" s="4"/>
      <c r="SYR14" s="4"/>
      <c r="SYS14" s="4"/>
      <c r="SYT14" s="4"/>
      <c r="SYU14" s="4"/>
      <c r="SYV14" s="4"/>
      <c r="SYW14" s="4"/>
      <c r="SYX14" s="4"/>
      <c r="SYY14" s="4"/>
      <c r="SYZ14" s="4"/>
      <c r="SZA14" s="4"/>
      <c r="SZB14" s="4"/>
      <c r="SZC14" s="4"/>
      <c r="SZD14" s="4"/>
      <c r="SZE14" s="4"/>
      <c r="SZF14" s="4"/>
      <c r="SZG14" s="4"/>
      <c r="SZH14" s="4"/>
      <c r="SZI14" s="4"/>
      <c r="SZJ14" s="4"/>
      <c r="SZK14" s="4"/>
      <c r="SZL14" s="4"/>
      <c r="SZM14" s="4"/>
      <c r="SZN14" s="4"/>
      <c r="SZO14" s="4"/>
      <c r="SZP14" s="4"/>
      <c r="SZQ14" s="4"/>
      <c r="SZR14" s="4"/>
      <c r="SZS14" s="4"/>
      <c r="SZT14" s="4"/>
      <c r="SZU14" s="4"/>
      <c r="SZV14" s="4"/>
      <c r="SZW14" s="4"/>
      <c r="SZX14" s="4"/>
      <c r="SZY14" s="4"/>
      <c r="SZZ14" s="4"/>
      <c r="TAA14" s="4"/>
      <c r="TAB14" s="4"/>
      <c r="TAC14" s="4"/>
      <c r="TAD14" s="4"/>
      <c r="TAE14" s="4"/>
      <c r="TAF14" s="4"/>
      <c r="TAG14" s="4"/>
      <c r="TAH14" s="4"/>
      <c r="TAI14" s="4"/>
      <c r="TAJ14" s="4"/>
      <c r="TAK14" s="4"/>
      <c r="TAL14" s="4"/>
      <c r="TAM14" s="4"/>
      <c r="TAN14" s="4"/>
      <c r="TAO14" s="4"/>
      <c r="TAP14" s="4"/>
      <c r="TAQ14" s="4"/>
      <c r="TAR14" s="4"/>
      <c r="TAS14" s="4"/>
      <c r="TAT14" s="4"/>
      <c r="TAU14" s="4"/>
      <c r="TAV14" s="4"/>
      <c r="TAW14" s="4"/>
      <c r="TAX14" s="4"/>
      <c r="TAY14" s="4"/>
      <c r="TAZ14" s="4"/>
      <c r="TBA14" s="4"/>
      <c r="TBB14" s="4"/>
      <c r="TBC14" s="4"/>
      <c r="TBD14" s="4"/>
      <c r="TBE14" s="4"/>
      <c r="TBF14" s="4"/>
      <c r="TBG14" s="4"/>
      <c r="TBH14" s="4"/>
      <c r="TBI14" s="4"/>
      <c r="TBJ14" s="4"/>
      <c r="TBK14" s="4"/>
      <c r="TBL14" s="4"/>
      <c r="TBM14" s="4"/>
      <c r="TBN14" s="4"/>
      <c r="TBO14" s="4"/>
      <c r="TBP14" s="4"/>
      <c r="TBQ14" s="4"/>
      <c r="TBR14" s="4"/>
      <c r="TBS14" s="4"/>
      <c r="TBT14" s="4"/>
      <c r="TBU14" s="4"/>
      <c r="TBV14" s="4"/>
      <c r="TBW14" s="4"/>
      <c r="TBX14" s="4"/>
      <c r="TBY14" s="4"/>
      <c r="TBZ14" s="4"/>
      <c r="TCA14" s="4"/>
      <c r="TCB14" s="4"/>
      <c r="TCC14" s="4"/>
      <c r="TCD14" s="4"/>
      <c r="TCE14" s="4"/>
      <c r="TCF14" s="4"/>
      <c r="TCG14" s="4"/>
      <c r="TCH14" s="4"/>
      <c r="TCI14" s="4"/>
      <c r="TCJ14" s="4"/>
      <c r="TCK14" s="4"/>
      <c r="TCL14" s="4"/>
      <c r="TCM14" s="4"/>
      <c r="TCN14" s="4"/>
      <c r="TCO14" s="4"/>
      <c r="TCP14" s="4"/>
      <c r="TCQ14" s="4"/>
      <c r="TCR14" s="4"/>
      <c r="TCS14" s="4"/>
      <c r="TCT14" s="4"/>
      <c r="TCU14" s="4"/>
      <c r="TCV14" s="4"/>
      <c r="TCW14" s="4"/>
      <c r="TCX14" s="4"/>
      <c r="TCY14" s="4"/>
      <c r="TCZ14" s="4"/>
      <c r="TDA14" s="4"/>
      <c r="TDB14" s="4"/>
      <c r="TDC14" s="4"/>
      <c r="TDD14" s="4"/>
      <c r="TDE14" s="4"/>
      <c r="TDF14" s="4"/>
      <c r="TDG14" s="4"/>
      <c r="TDH14" s="4"/>
      <c r="TDI14" s="4"/>
      <c r="TDJ14" s="4"/>
      <c r="TDK14" s="4"/>
      <c r="TDL14" s="4"/>
      <c r="TDM14" s="4"/>
      <c r="TDN14" s="4"/>
      <c r="TDO14" s="4"/>
      <c r="TDP14" s="4"/>
      <c r="TDQ14" s="4"/>
      <c r="TDR14" s="4"/>
      <c r="TDS14" s="4"/>
      <c r="TDT14" s="4"/>
      <c r="TDU14" s="4"/>
      <c r="TDV14" s="4"/>
      <c r="TDW14" s="4"/>
      <c r="TDX14" s="4"/>
      <c r="TDY14" s="4"/>
      <c r="TDZ14" s="4"/>
      <c r="TEA14" s="4"/>
      <c r="TEB14" s="4"/>
      <c r="TEC14" s="4"/>
      <c r="TED14" s="4"/>
      <c r="TEE14" s="4"/>
      <c r="TEF14" s="4"/>
      <c r="TEG14" s="4"/>
      <c r="TEH14" s="4"/>
      <c r="TEI14" s="4"/>
      <c r="TEJ14" s="4"/>
      <c r="TEK14" s="4"/>
      <c r="TEL14" s="4"/>
      <c r="TEM14" s="4"/>
      <c r="TEN14" s="4"/>
      <c r="TEO14" s="4"/>
      <c r="TEP14" s="4"/>
      <c r="TEQ14" s="4"/>
      <c r="TER14" s="4"/>
      <c r="TES14" s="4"/>
      <c r="TET14" s="4"/>
      <c r="TEU14" s="4"/>
      <c r="TEV14" s="4"/>
      <c r="TEW14" s="4"/>
      <c r="TEX14" s="4"/>
      <c r="TEY14" s="4"/>
      <c r="TEZ14" s="4"/>
      <c r="TFA14" s="4"/>
      <c r="TFB14" s="4"/>
      <c r="TFC14" s="4"/>
      <c r="TFD14" s="4"/>
      <c r="TFE14" s="4"/>
      <c r="TFF14" s="4"/>
      <c r="TFG14" s="4"/>
      <c r="TFH14" s="4"/>
      <c r="TFI14" s="4"/>
      <c r="TFJ14" s="4"/>
      <c r="TFK14" s="4"/>
      <c r="TFL14" s="4"/>
      <c r="TFM14" s="4"/>
      <c r="TFN14" s="4"/>
      <c r="TFO14" s="4"/>
      <c r="TFP14" s="4"/>
      <c r="TFQ14" s="4"/>
      <c r="TFR14" s="4"/>
      <c r="TFS14" s="4"/>
      <c r="TFT14" s="4"/>
      <c r="TFU14" s="4"/>
      <c r="TFV14" s="4"/>
      <c r="TFW14" s="4"/>
      <c r="TFX14" s="4"/>
      <c r="TFY14" s="4"/>
      <c r="TFZ14" s="4"/>
      <c r="TGA14" s="4"/>
      <c r="TGB14" s="4"/>
      <c r="TGC14" s="4"/>
      <c r="TGD14" s="4"/>
      <c r="TGE14" s="4"/>
      <c r="TGF14" s="4"/>
      <c r="TGG14" s="4"/>
      <c r="TGH14" s="4"/>
      <c r="TGI14" s="4"/>
      <c r="TGJ14" s="4"/>
      <c r="TGK14" s="4"/>
      <c r="TGL14" s="4"/>
      <c r="TGM14" s="4"/>
      <c r="TGN14" s="4"/>
      <c r="TGO14" s="4"/>
      <c r="TGP14" s="4"/>
      <c r="TGQ14" s="4"/>
      <c r="TGR14" s="4"/>
      <c r="TGS14" s="4"/>
      <c r="TGT14" s="4"/>
      <c r="TGU14" s="4"/>
      <c r="TGV14" s="4"/>
      <c r="TGW14" s="4"/>
      <c r="TGX14" s="4"/>
      <c r="TGY14" s="4"/>
      <c r="TGZ14" s="4"/>
      <c r="THA14" s="4"/>
      <c r="THB14" s="4"/>
      <c r="THC14" s="4"/>
      <c r="THD14" s="4"/>
      <c r="THE14" s="4"/>
      <c r="THF14" s="4"/>
      <c r="THG14" s="4"/>
      <c r="THH14" s="4"/>
      <c r="THI14" s="4"/>
      <c r="THJ14" s="4"/>
      <c r="THK14" s="4"/>
      <c r="THL14" s="4"/>
      <c r="THM14" s="4"/>
      <c r="THN14" s="4"/>
      <c r="THO14" s="4"/>
      <c r="THP14" s="4"/>
      <c r="THQ14" s="4"/>
      <c r="THR14" s="4"/>
      <c r="THS14" s="4"/>
      <c r="THT14" s="4"/>
      <c r="THU14" s="4"/>
      <c r="THV14" s="4"/>
      <c r="THW14" s="4"/>
      <c r="THX14" s="4"/>
      <c r="THY14" s="4"/>
      <c r="THZ14" s="4"/>
      <c r="TIA14" s="4"/>
      <c r="TIB14" s="4"/>
      <c r="TIC14" s="4"/>
      <c r="TID14" s="4"/>
      <c r="TIE14" s="4"/>
      <c r="TIF14" s="4"/>
      <c r="TIG14" s="4"/>
      <c r="TIH14" s="4"/>
      <c r="TII14" s="4"/>
      <c r="TIJ14" s="4"/>
      <c r="TIK14" s="4"/>
      <c r="TIL14" s="4"/>
      <c r="TIM14" s="4"/>
      <c r="TIN14" s="4"/>
      <c r="TIO14" s="4"/>
      <c r="TIP14" s="4"/>
      <c r="TIQ14" s="4"/>
      <c r="TIR14" s="4"/>
      <c r="TIS14" s="4"/>
      <c r="TIT14" s="4"/>
      <c r="TIU14" s="4"/>
      <c r="TIV14" s="4"/>
      <c r="TIW14" s="4"/>
      <c r="TIX14" s="4"/>
      <c r="TIY14" s="4"/>
      <c r="TIZ14" s="4"/>
      <c r="TJA14" s="4"/>
      <c r="TJB14" s="4"/>
      <c r="TJC14" s="4"/>
      <c r="TJD14" s="4"/>
      <c r="TJE14" s="4"/>
      <c r="TJF14" s="4"/>
      <c r="TJG14" s="4"/>
      <c r="TJH14" s="4"/>
      <c r="TJI14" s="4"/>
      <c r="TJJ14" s="4"/>
      <c r="TJK14" s="4"/>
      <c r="TJL14" s="4"/>
      <c r="TJM14" s="4"/>
      <c r="TJN14" s="4"/>
      <c r="TJO14" s="4"/>
      <c r="TJP14" s="4"/>
      <c r="TJQ14" s="4"/>
      <c r="TJR14" s="4"/>
      <c r="TJS14" s="4"/>
      <c r="TJT14" s="4"/>
      <c r="TJU14" s="4"/>
      <c r="TJV14" s="4"/>
      <c r="TJW14" s="4"/>
      <c r="TJX14" s="4"/>
      <c r="TJY14" s="4"/>
      <c r="TJZ14" s="4"/>
      <c r="TKA14" s="4"/>
      <c r="TKB14" s="4"/>
      <c r="TKC14" s="4"/>
      <c r="TKD14" s="4"/>
      <c r="TKE14" s="4"/>
      <c r="TKF14" s="4"/>
      <c r="TKG14" s="4"/>
      <c r="TKH14" s="4"/>
      <c r="TKI14" s="4"/>
      <c r="TKJ14" s="4"/>
      <c r="TKK14" s="4"/>
      <c r="TKL14" s="4"/>
      <c r="TKM14" s="4"/>
      <c r="TKN14" s="4"/>
      <c r="TKO14" s="4"/>
      <c r="TKP14" s="4"/>
      <c r="TKQ14" s="4"/>
      <c r="TKR14" s="4"/>
      <c r="TKS14" s="4"/>
      <c r="TKT14" s="4"/>
      <c r="TKU14" s="4"/>
      <c r="TKV14" s="4"/>
      <c r="TKW14" s="4"/>
      <c r="TKX14" s="4"/>
      <c r="TKY14" s="4"/>
      <c r="TKZ14" s="4"/>
      <c r="TLA14" s="4"/>
      <c r="TLB14" s="4"/>
      <c r="TLC14" s="4"/>
      <c r="TLD14" s="4"/>
      <c r="TLE14" s="4"/>
      <c r="TLF14" s="4"/>
      <c r="TLG14" s="4"/>
      <c r="TLH14" s="4"/>
      <c r="TLI14" s="4"/>
      <c r="TLJ14" s="4"/>
      <c r="TLK14" s="4"/>
      <c r="TLL14" s="4"/>
      <c r="TLM14" s="4"/>
      <c r="TLN14" s="4"/>
      <c r="TLO14" s="4"/>
      <c r="TLP14" s="4"/>
      <c r="TLQ14" s="4"/>
      <c r="TLR14" s="4"/>
      <c r="TLS14" s="4"/>
      <c r="TLT14" s="4"/>
      <c r="TLU14" s="4"/>
      <c r="TLV14" s="4"/>
      <c r="TLW14" s="4"/>
      <c r="TLX14" s="4"/>
      <c r="TLY14" s="4"/>
      <c r="TLZ14" s="4"/>
      <c r="TMA14" s="4"/>
      <c r="TMB14" s="4"/>
      <c r="TMC14" s="4"/>
      <c r="TMD14" s="4"/>
      <c r="TME14" s="4"/>
      <c r="TMF14" s="4"/>
      <c r="TMG14" s="4"/>
      <c r="TMH14" s="4"/>
      <c r="TMI14" s="4"/>
      <c r="TMJ14" s="4"/>
      <c r="TMK14" s="4"/>
      <c r="TML14" s="4"/>
      <c r="TMM14" s="4"/>
      <c r="TMN14" s="4"/>
      <c r="TMO14" s="4"/>
      <c r="TMP14" s="4"/>
      <c r="TMQ14" s="4"/>
      <c r="TMR14" s="4"/>
      <c r="TMS14" s="4"/>
      <c r="TMT14" s="4"/>
      <c r="TMU14" s="4"/>
      <c r="TMV14" s="4"/>
      <c r="TMW14" s="4"/>
      <c r="TMX14" s="4"/>
      <c r="TMY14" s="4"/>
      <c r="TMZ14" s="4"/>
      <c r="TNA14" s="4"/>
      <c r="TNB14" s="4"/>
      <c r="TNC14" s="4"/>
      <c r="TND14" s="4"/>
      <c r="TNE14" s="4"/>
      <c r="TNF14" s="4"/>
      <c r="TNG14" s="4"/>
      <c r="TNH14" s="4"/>
      <c r="TNI14" s="4"/>
      <c r="TNJ14" s="4"/>
      <c r="TNK14" s="4"/>
      <c r="TNL14" s="4"/>
      <c r="TNM14" s="4"/>
      <c r="TNN14" s="4"/>
      <c r="TNO14" s="4"/>
      <c r="TNP14" s="4"/>
      <c r="TNQ14" s="4"/>
      <c r="TNR14" s="4"/>
      <c r="TNS14" s="4"/>
      <c r="TNT14" s="4"/>
      <c r="TNU14" s="4"/>
      <c r="TNV14" s="4"/>
      <c r="TNW14" s="4"/>
      <c r="TNX14" s="4"/>
      <c r="TNY14" s="4"/>
      <c r="TNZ14" s="4"/>
      <c r="TOA14" s="4"/>
      <c r="TOB14" s="4"/>
      <c r="TOC14" s="4"/>
      <c r="TOD14" s="4"/>
      <c r="TOE14" s="4"/>
      <c r="TOF14" s="4"/>
      <c r="TOG14" s="4"/>
      <c r="TOH14" s="4"/>
      <c r="TOI14" s="4"/>
      <c r="TOJ14" s="4"/>
      <c r="TOK14" s="4"/>
      <c r="TOL14" s="4"/>
      <c r="TOM14" s="4"/>
      <c r="TON14" s="4"/>
      <c r="TOO14" s="4"/>
      <c r="TOP14" s="4"/>
      <c r="TOQ14" s="4"/>
      <c r="TOR14" s="4"/>
      <c r="TOS14" s="4"/>
      <c r="TOT14" s="4"/>
      <c r="TOU14" s="4"/>
      <c r="TOV14" s="4"/>
      <c r="TOW14" s="4"/>
      <c r="TOX14" s="4"/>
      <c r="TOY14" s="4"/>
      <c r="TOZ14" s="4"/>
      <c r="TPA14" s="4"/>
      <c r="TPB14" s="4"/>
      <c r="TPC14" s="4"/>
      <c r="TPD14" s="4"/>
      <c r="TPE14" s="4"/>
      <c r="TPF14" s="4"/>
      <c r="TPG14" s="4"/>
      <c r="TPH14" s="4"/>
      <c r="TPI14" s="4"/>
      <c r="TPJ14" s="4"/>
      <c r="TPK14" s="4"/>
      <c r="TPL14" s="4"/>
      <c r="TPM14" s="4"/>
      <c r="TPN14" s="4"/>
      <c r="TPO14" s="4"/>
      <c r="TPP14" s="4"/>
      <c r="TPQ14" s="4"/>
      <c r="TPR14" s="4"/>
      <c r="TPS14" s="4"/>
      <c r="TPT14" s="4"/>
      <c r="TPU14" s="4"/>
      <c r="TPV14" s="4"/>
      <c r="TPW14" s="4"/>
      <c r="TPX14" s="4"/>
      <c r="TPY14" s="4"/>
      <c r="TPZ14" s="4"/>
      <c r="TQA14" s="4"/>
      <c r="TQB14" s="4"/>
      <c r="TQC14" s="4"/>
      <c r="TQD14" s="4"/>
      <c r="TQE14" s="4"/>
      <c r="TQF14" s="4"/>
      <c r="TQG14" s="4"/>
      <c r="TQH14" s="4"/>
      <c r="TQI14" s="4"/>
      <c r="TQJ14" s="4"/>
      <c r="TQK14" s="4"/>
      <c r="TQL14" s="4"/>
      <c r="TQM14" s="4"/>
      <c r="TQN14" s="4"/>
      <c r="TQO14" s="4"/>
      <c r="TQP14" s="4"/>
      <c r="TQQ14" s="4"/>
      <c r="TQR14" s="4"/>
      <c r="TQS14" s="4"/>
      <c r="TQT14" s="4"/>
      <c r="TQU14" s="4"/>
      <c r="TQV14" s="4"/>
      <c r="TQW14" s="4"/>
      <c r="TQX14" s="4"/>
      <c r="TQY14" s="4"/>
      <c r="TQZ14" s="4"/>
      <c r="TRA14" s="4"/>
      <c r="TRB14" s="4"/>
      <c r="TRC14" s="4"/>
      <c r="TRD14" s="4"/>
      <c r="TRE14" s="4"/>
      <c r="TRF14" s="4"/>
      <c r="TRG14" s="4"/>
      <c r="TRH14" s="4"/>
      <c r="TRI14" s="4"/>
      <c r="TRJ14" s="4"/>
      <c r="TRK14" s="4"/>
      <c r="TRL14" s="4"/>
      <c r="TRM14" s="4"/>
      <c r="TRN14" s="4"/>
      <c r="TRO14" s="4"/>
      <c r="TRP14" s="4"/>
      <c r="TRQ14" s="4"/>
      <c r="TRR14" s="4"/>
      <c r="TRS14" s="4"/>
      <c r="TRT14" s="4"/>
      <c r="TRU14" s="4"/>
      <c r="TRV14" s="4"/>
      <c r="TRW14" s="4"/>
      <c r="TRX14" s="4"/>
      <c r="TRY14" s="4"/>
      <c r="TRZ14" s="4"/>
      <c r="TSA14" s="4"/>
      <c r="TSB14" s="4"/>
      <c r="TSC14" s="4"/>
      <c r="TSD14" s="4"/>
      <c r="TSE14" s="4"/>
      <c r="TSF14" s="4"/>
      <c r="TSG14" s="4"/>
      <c r="TSH14" s="4"/>
      <c r="TSI14" s="4"/>
      <c r="TSJ14" s="4"/>
      <c r="TSK14" s="4"/>
      <c r="TSL14" s="4"/>
      <c r="TSM14" s="4"/>
      <c r="TSN14" s="4"/>
      <c r="TSO14" s="4"/>
      <c r="TSP14" s="4"/>
      <c r="TSQ14" s="4"/>
      <c r="TSR14" s="4"/>
      <c r="TSS14" s="4"/>
      <c r="TST14" s="4"/>
      <c r="TSU14" s="4"/>
      <c r="TSV14" s="4"/>
      <c r="TSW14" s="4"/>
      <c r="TSX14" s="4"/>
      <c r="TSY14" s="4"/>
      <c r="TSZ14" s="4"/>
      <c r="TTA14" s="4"/>
      <c r="TTB14" s="4"/>
      <c r="TTC14" s="4"/>
      <c r="TTD14" s="4"/>
      <c r="TTE14" s="4"/>
      <c r="TTF14" s="4"/>
      <c r="TTG14" s="4"/>
      <c r="TTH14" s="4"/>
      <c r="TTI14" s="4"/>
      <c r="TTJ14" s="4"/>
      <c r="TTK14" s="4"/>
      <c r="TTL14" s="4"/>
      <c r="TTM14" s="4"/>
      <c r="TTN14" s="4"/>
      <c r="TTO14" s="4"/>
      <c r="TTP14" s="4"/>
      <c r="TTQ14" s="4"/>
      <c r="TTR14" s="4"/>
      <c r="TTS14" s="4"/>
      <c r="TTT14" s="4"/>
      <c r="TTU14" s="4"/>
      <c r="TTV14" s="4"/>
      <c r="TTW14" s="4"/>
      <c r="TTX14" s="4"/>
      <c r="TTY14" s="4"/>
      <c r="TTZ14" s="4"/>
      <c r="TUA14" s="4"/>
      <c r="TUB14" s="4"/>
      <c r="TUC14" s="4"/>
      <c r="TUD14" s="4"/>
      <c r="TUE14" s="4"/>
      <c r="TUF14" s="4"/>
      <c r="TUG14" s="4"/>
      <c r="TUH14" s="4"/>
      <c r="TUI14" s="4"/>
      <c r="TUJ14" s="4"/>
      <c r="TUK14" s="4"/>
      <c r="TUL14" s="4"/>
      <c r="TUM14" s="4"/>
      <c r="TUN14" s="4"/>
      <c r="TUO14" s="4"/>
      <c r="TUP14" s="4"/>
      <c r="TUQ14" s="4"/>
      <c r="TUR14" s="4"/>
      <c r="TUS14" s="4"/>
      <c r="TUT14" s="4"/>
      <c r="TUU14" s="4"/>
      <c r="TUV14" s="4"/>
      <c r="TUW14" s="4"/>
      <c r="TUX14" s="4"/>
      <c r="TUY14" s="4"/>
      <c r="TUZ14" s="4"/>
      <c r="TVA14" s="4"/>
      <c r="TVB14" s="4"/>
      <c r="TVC14" s="4"/>
      <c r="TVD14" s="4"/>
      <c r="TVE14" s="4"/>
      <c r="TVF14" s="4"/>
      <c r="TVG14" s="4"/>
      <c r="TVH14" s="4"/>
      <c r="TVI14" s="4"/>
      <c r="TVJ14" s="4"/>
      <c r="TVK14" s="4"/>
      <c r="TVL14" s="4"/>
      <c r="TVM14" s="4"/>
      <c r="TVN14" s="4"/>
      <c r="TVO14" s="4"/>
      <c r="TVP14" s="4"/>
      <c r="TVQ14" s="4"/>
      <c r="TVR14" s="4"/>
      <c r="TVS14" s="4"/>
      <c r="TVT14" s="4"/>
      <c r="TVU14" s="4"/>
      <c r="TVV14" s="4"/>
      <c r="TVW14" s="4"/>
      <c r="TVX14" s="4"/>
      <c r="TVY14" s="4"/>
      <c r="TVZ14" s="4"/>
      <c r="TWA14" s="4"/>
      <c r="TWB14" s="4"/>
      <c r="TWC14" s="4"/>
      <c r="TWD14" s="4"/>
      <c r="TWE14" s="4"/>
      <c r="TWF14" s="4"/>
      <c r="TWG14" s="4"/>
      <c r="TWH14" s="4"/>
      <c r="TWI14" s="4"/>
      <c r="TWJ14" s="4"/>
      <c r="TWK14" s="4"/>
      <c r="TWL14" s="4"/>
      <c r="TWM14" s="4"/>
      <c r="TWN14" s="4"/>
      <c r="TWO14" s="4"/>
      <c r="TWP14" s="4"/>
      <c r="TWQ14" s="4"/>
      <c r="TWR14" s="4"/>
      <c r="TWS14" s="4"/>
      <c r="TWT14" s="4"/>
      <c r="TWU14" s="4"/>
      <c r="TWV14" s="4"/>
      <c r="TWW14" s="4"/>
      <c r="TWX14" s="4"/>
      <c r="TWY14" s="4"/>
      <c r="TWZ14" s="4"/>
      <c r="TXA14" s="4"/>
      <c r="TXB14" s="4"/>
      <c r="TXC14" s="4"/>
      <c r="TXD14" s="4"/>
      <c r="TXE14" s="4"/>
      <c r="TXF14" s="4"/>
      <c r="TXG14" s="4"/>
      <c r="TXH14" s="4"/>
      <c r="TXI14" s="4"/>
      <c r="TXJ14" s="4"/>
      <c r="TXK14" s="4"/>
      <c r="TXL14" s="4"/>
      <c r="TXM14" s="4"/>
      <c r="TXN14" s="4"/>
      <c r="TXO14" s="4"/>
      <c r="TXP14" s="4"/>
      <c r="TXQ14" s="4"/>
      <c r="TXR14" s="4"/>
      <c r="TXS14" s="4"/>
      <c r="TXT14" s="4"/>
      <c r="TXU14" s="4"/>
      <c r="TXV14" s="4"/>
      <c r="TXW14" s="4"/>
      <c r="TXX14" s="4"/>
      <c r="TXY14" s="4"/>
      <c r="TXZ14" s="4"/>
      <c r="TYA14" s="4"/>
      <c r="TYB14" s="4"/>
      <c r="TYC14" s="4"/>
      <c r="TYD14" s="4"/>
      <c r="TYE14" s="4"/>
      <c r="TYF14" s="4"/>
      <c r="TYG14" s="4"/>
      <c r="TYH14" s="4"/>
      <c r="TYI14" s="4"/>
      <c r="TYJ14" s="4"/>
      <c r="TYK14" s="4"/>
      <c r="TYL14" s="4"/>
      <c r="TYM14" s="4"/>
      <c r="TYN14" s="4"/>
      <c r="TYO14" s="4"/>
      <c r="TYP14" s="4"/>
      <c r="TYQ14" s="4"/>
      <c r="TYR14" s="4"/>
      <c r="TYS14" s="4"/>
      <c r="TYT14" s="4"/>
      <c r="TYU14" s="4"/>
      <c r="TYV14" s="4"/>
      <c r="TYW14" s="4"/>
      <c r="TYX14" s="4"/>
      <c r="TYY14" s="4"/>
      <c r="TYZ14" s="4"/>
      <c r="TZA14" s="4"/>
      <c r="TZB14" s="4"/>
      <c r="TZC14" s="4"/>
      <c r="TZD14" s="4"/>
      <c r="TZE14" s="4"/>
      <c r="TZF14" s="4"/>
      <c r="TZG14" s="4"/>
      <c r="TZH14" s="4"/>
      <c r="TZI14" s="4"/>
      <c r="TZJ14" s="4"/>
      <c r="TZK14" s="4"/>
      <c r="TZL14" s="4"/>
      <c r="TZM14" s="4"/>
      <c r="TZN14" s="4"/>
      <c r="TZO14" s="4"/>
      <c r="TZP14" s="4"/>
      <c r="TZQ14" s="4"/>
      <c r="TZR14" s="4"/>
      <c r="TZS14" s="4"/>
      <c r="TZT14" s="4"/>
      <c r="TZU14" s="4"/>
      <c r="TZV14" s="4"/>
      <c r="TZW14" s="4"/>
      <c r="TZX14" s="4"/>
      <c r="TZY14" s="4"/>
      <c r="TZZ14" s="4"/>
      <c r="UAA14" s="4"/>
      <c r="UAB14" s="4"/>
      <c r="UAC14" s="4"/>
      <c r="UAD14" s="4"/>
      <c r="UAE14" s="4"/>
      <c r="UAF14" s="4"/>
      <c r="UAG14" s="4"/>
      <c r="UAH14" s="4"/>
      <c r="UAI14" s="4"/>
      <c r="UAJ14" s="4"/>
      <c r="UAK14" s="4"/>
      <c r="UAL14" s="4"/>
      <c r="UAM14" s="4"/>
      <c r="UAN14" s="4"/>
      <c r="UAO14" s="4"/>
      <c r="UAP14" s="4"/>
      <c r="UAQ14" s="4"/>
      <c r="UAR14" s="4"/>
      <c r="UAS14" s="4"/>
      <c r="UAT14" s="4"/>
      <c r="UAU14" s="4"/>
      <c r="UAV14" s="4"/>
      <c r="UAW14" s="4"/>
      <c r="UAX14" s="4"/>
      <c r="UAY14" s="4"/>
      <c r="UAZ14" s="4"/>
      <c r="UBA14" s="4"/>
      <c r="UBB14" s="4"/>
      <c r="UBC14" s="4"/>
      <c r="UBD14" s="4"/>
      <c r="UBE14" s="4"/>
      <c r="UBF14" s="4"/>
      <c r="UBG14" s="4"/>
      <c r="UBH14" s="4"/>
      <c r="UBI14" s="4"/>
      <c r="UBJ14" s="4"/>
      <c r="UBK14" s="4"/>
      <c r="UBL14" s="4"/>
      <c r="UBM14" s="4"/>
      <c r="UBN14" s="4"/>
      <c r="UBO14" s="4"/>
      <c r="UBP14" s="4"/>
      <c r="UBQ14" s="4"/>
      <c r="UBR14" s="4"/>
      <c r="UBS14" s="4"/>
      <c r="UBT14" s="4"/>
      <c r="UBU14" s="4"/>
      <c r="UBV14" s="4"/>
      <c r="UBW14" s="4"/>
      <c r="UBX14" s="4"/>
      <c r="UBY14" s="4"/>
      <c r="UBZ14" s="4"/>
      <c r="UCA14" s="4"/>
      <c r="UCB14" s="4"/>
      <c r="UCC14" s="4"/>
      <c r="UCD14" s="4"/>
      <c r="UCE14" s="4"/>
      <c r="UCF14" s="4"/>
      <c r="UCG14" s="4"/>
      <c r="UCH14" s="4"/>
      <c r="UCI14" s="4"/>
      <c r="UCJ14" s="4"/>
      <c r="UCK14" s="4"/>
      <c r="UCL14" s="4"/>
      <c r="UCM14" s="4"/>
      <c r="UCN14" s="4"/>
      <c r="UCO14" s="4"/>
      <c r="UCP14" s="4"/>
      <c r="UCQ14" s="4"/>
      <c r="UCR14" s="4"/>
      <c r="UCS14" s="4"/>
      <c r="UCT14" s="4"/>
      <c r="UCU14" s="4"/>
      <c r="UCV14" s="4"/>
      <c r="UCW14" s="4"/>
      <c r="UCX14" s="4"/>
      <c r="UCY14" s="4"/>
      <c r="UCZ14" s="4"/>
      <c r="UDA14" s="4"/>
      <c r="UDB14" s="4"/>
      <c r="UDC14" s="4"/>
      <c r="UDD14" s="4"/>
      <c r="UDE14" s="4"/>
      <c r="UDF14" s="4"/>
      <c r="UDG14" s="4"/>
      <c r="UDH14" s="4"/>
      <c r="UDI14" s="4"/>
      <c r="UDJ14" s="4"/>
      <c r="UDK14" s="4"/>
      <c r="UDL14" s="4"/>
      <c r="UDM14" s="4"/>
      <c r="UDN14" s="4"/>
      <c r="UDO14" s="4"/>
      <c r="UDP14" s="4"/>
      <c r="UDQ14" s="4"/>
      <c r="UDR14" s="4"/>
      <c r="UDS14" s="4"/>
      <c r="UDT14" s="4"/>
      <c r="UDU14" s="4"/>
      <c r="UDV14" s="4"/>
      <c r="UDW14" s="4"/>
      <c r="UDX14" s="4"/>
      <c r="UDY14" s="4"/>
      <c r="UDZ14" s="4"/>
      <c r="UEA14" s="4"/>
      <c r="UEB14" s="4"/>
      <c r="UEC14" s="4"/>
      <c r="UED14" s="4"/>
      <c r="UEE14" s="4"/>
      <c r="UEF14" s="4"/>
      <c r="UEG14" s="4"/>
      <c r="UEH14" s="4"/>
      <c r="UEI14" s="4"/>
      <c r="UEJ14" s="4"/>
      <c r="UEK14" s="4"/>
      <c r="UEL14" s="4"/>
      <c r="UEM14" s="4"/>
      <c r="UEN14" s="4"/>
      <c r="UEO14" s="4"/>
      <c r="UEP14" s="4"/>
      <c r="UEQ14" s="4"/>
      <c r="UER14" s="4"/>
      <c r="UES14" s="4"/>
      <c r="UET14" s="4"/>
      <c r="UEU14" s="4"/>
      <c r="UEV14" s="4"/>
      <c r="UEW14" s="4"/>
      <c r="UEX14" s="4"/>
      <c r="UEY14" s="4"/>
      <c r="UEZ14" s="4"/>
      <c r="UFA14" s="4"/>
      <c r="UFB14" s="4"/>
      <c r="UFC14" s="4"/>
      <c r="UFD14" s="4"/>
      <c r="UFE14" s="4"/>
      <c r="UFF14" s="4"/>
      <c r="UFG14" s="4"/>
      <c r="UFH14" s="4"/>
      <c r="UFI14" s="4"/>
      <c r="UFJ14" s="4"/>
      <c r="UFK14" s="4"/>
      <c r="UFL14" s="4"/>
      <c r="UFM14" s="4"/>
      <c r="UFN14" s="4"/>
      <c r="UFO14" s="4"/>
      <c r="UFP14" s="4"/>
      <c r="UFQ14" s="4"/>
      <c r="UFR14" s="4"/>
      <c r="UFS14" s="4"/>
      <c r="UFT14" s="4"/>
      <c r="UFU14" s="4"/>
      <c r="UFV14" s="4"/>
      <c r="UFW14" s="4"/>
      <c r="UFX14" s="4"/>
      <c r="UFY14" s="4"/>
      <c r="UFZ14" s="4"/>
      <c r="UGA14" s="4"/>
      <c r="UGB14" s="4"/>
      <c r="UGC14" s="4"/>
      <c r="UGD14" s="4"/>
      <c r="UGE14" s="4"/>
      <c r="UGF14" s="4"/>
      <c r="UGG14" s="4"/>
      <c r="UGH14" s="4"/>
      <c r="UGI14" s="4"/>
      <c r="UGJ14" s="4"/>
      <c r="UGK14" s="4"/>
      <c r="UGL14" s="4"/>
      <c r="UGM14" s="4"/>
      <c r="UGN14" s="4"/>
      <c r="UGO14" s="4"/>
      <c r="UGP14" s="4"/>
      <c r="UGQ14" s="4"/>
      <c r="UGR14" s="4"/>
      <c r="UGS14" s="4"/>
      <c r="UGT14" s="4"/>
      <c r="UGU14" s="4"/>
      <c r="UGV14" s="4"/>
      <c r="UGW14" s="4"/>
      <c r="UGX14" s="4"/>
      <c r="UGY14" s="4"/>
      <c r="UGZ14" s="4"/>
      <c r="UHA14" s="4"/>
      <c r="UHB14" s="4"/>
      <c r="UHC14" s="4"/>
      <c r="UHD14" s="4"/>
      <c r="UHE14" s="4"/>
      <c r="UHF14" s="4"/>
      <c r="UHG14" s="4"/>
      <c r="UHH14" s="4"/>
      <c r="UHI14" s="4"/>
      <c r="UHJ14" s="4"/>
      <c r="UHK14" s="4"/>
      <c r="UHL14" s="4"/>
      <c r="UHM14" s="4"/>
      <c r="UHN14" s="4"/>
      <c r="UHO14" s="4"/>
      <c r="UHP14" s="4"/>
      <c r="UHQ14" s="4"/>
      <c r="UHR14" s="4"/>
      <c r="UHS14" s="4"/>
      <c r="UHT14" s="4"/>
      <c r="UHU14" s="4"/>
      <c r="UHV14" s="4"/>
      <c r="UHW14" s="4"/>
      <c r="UHX14" s="4"/>
      <c r="UHY14" s="4"/>
      <c r="UHZ14" s="4"/>
      <c r="UIA14" s="4"/>
      <c r="UIB14" s="4"/>
      <c r="UIC14" s="4"/>
      <c r="UID14" s="4"/>
      <c r="UIE14" s="4"/>
      <c r="UIF14" s="4"/>
      <c r="UIG14" s="4"/>
      <c r="UIH14" s="4"/>
      <c r="UII14" s="4"/>
      <c r="UIJ14" s="4"/>
      <c r="UIK14" s="4"/>
      <c r="UIL14" s="4"/>
      <c r="UIM14" s="4"/>
      <c r="UIN14" s="4"/>
      <c r="UIO14" s="4"/>
      <c r="UIP14" s="4"/>
      <c r="UIQ14" s="4"/>
      <c r="UIR14" s="4"/>
      <c r="UIS14" s="4"/>
      <c r="UIT14" s="4"/>
      <c r="UIU14" s="4"/>
      <c r="UIV14" s="4"/>
      <c r="UIW14" s="4"/>
      <c r="UIX14" s="4"/>
      <c r="UIY14" s="4"/>
      <c r="UIZ14" s="4"/>
      <c r="UJA14" s="4"/>
      <c r="UJB14" s="4"/>
      <c r="UJC14" s="4"/>
      <c r="UJD14" s="4"/>
      <c r="UJE14" s="4"/>
      <c r="UJF14" s="4"/>
      <c r="UJG14" s="4"/>
      <c r="UJH14" s="4"/>
      <c r="UJI14" s="4"/>
      <c r="UJJ14" s="4"/>
      <c r="UJK14" s="4"/>
      <c r="UJL14" s="4"/>
      <c r="UJM14" s="4"/>
      <c r="UJN14" s="4"/>
      <c r="UJO14" s="4"/>
      <c r="UJP14" s="4"/>
      <c r="UJQ14" s="4"/>
      <c r="UJR14" s="4"/>
      <c r="UJS14" s="4"/>
      <c r="UJT14" s="4"/>
      <c r="UJU14" s="4"/>
      <c r="UJV14" s="4"/>
      <c r="UJW14" s="4"/>
      <c r="UJX14" s="4"/>
      <c r="UJY14" s="4"/>
      <c r="UJZ14" s="4"/>
      <c r="UKA14" s="4"/>
      <c r="UKB14" s="4"/>
      <c r="UKC14" s="4"/>
      <c r="UKD14" s="4"/>
      <c r="UKE14" s="4"/>
      <c r="UKF14" s="4"/>
      <c r="UKG14" s="4"/>
      <c r="UKH14" s="4"/>
      <c r="UKI14" s="4"/>
      <c r="UKJ14" s="4"/>
      <c r="UKK14" s="4"/>
      <c r="UKL14" s="4"/>
      <c r="UKM14" s="4"/>
      <c r="UKN14" s="4"/>
      <c r="UKO14" s="4"/>
      <c r="UKP14" s="4"/>
      <c r="UKQ14" s="4"/>
      <c r="UKR14" s="4"/>
      <c r="UKS14" s="4"/>
      <c r="UKT14" s="4"/>
      <c r="UKU14" s="4"/>
      <c r="UKV14" s="4"/>
      <c r="UKW14" s="4"/>
      <c r="UKX14" s="4"/>
      <c r="UKY14" s="4"/>
      <c r="UKZ14" s="4"/>
      <c r="ULA14" s="4"/>
      <c r="ULB14" s="4"/>
      <c r="ULC14" s="4"/>
      <c r="ULD14" s="4"/>
      <c r="ULE14" s="4"/>
      <c r="ULF14" s="4"/>
      <c r="ULG14" s="4"/>
      <c r="ULH14" s="4"/>
      <c r="ULI14" s="4"/>
      <c r="ULJ14" s="4"/>
      <c r="ULK14" s="4"/>
      <c r="ULL14" s="4"/>
      <c r="ULM14" s="4"/>
      <c r="ULN14" s="4"/>
      <c r="ULO14" s="4"/>
      <c r="ULP14" s="4"/>
      <c r="ULQ14" s="4"/>
      <c r="ULR14" s="4"/>
      <c r="ULS14" s="4"/>
      <c r="ULT14" s="4"/>
      <c r="ULU14" s="4"/>
      <c r="ULV14" s="4"/>
      <c r="ULW14" s="4"/>
      <c r="ULX14" s="4"/>
      <c r="ULY14" s="4"/>
      <c r="ULZ14" s="4"/>
      <c r="UMA14" s="4"/>
      <c r="UMB14" s="4"/>
      <c r="UMC14" s="4"/>
      <c r="UMD14" s="4"/>
      <c r="UME14" s="4"/>
      <c r="UMF14" s="4"/>
      <c r="UMG14" s="4"/>
      <c r="UMH14" s="4"/>
      <c r="UMI14" s="4"/>
      <c r="UMJ14" s="4"/>
      <c r="UMK14" s="4"/>
      <c r="UML14" s="4"/>
      <c r="UMM14" s="4"/>
      <c r="UMN14" s="4"/>
      <c r="UMO14" s="4"/>
      <c r="UMP14" s="4"/>
      <c r="UMQ14" s="4"/>
      <c r="UMR14" s="4"/>
      <c r="UMS14" s="4"/>
      <c r="UMT14" s="4"/>
      <c r="UMU14" s="4"/>
      <c r="UMV14" s="4"/>
      <c r="UMW14" s="4"/>
      <c r="UMX14" s="4"/>
      <c r="UMY14" s="4"/>
      <c r="UMZ14" s="4"/>
      <c r="UNA14" s="4"/>
      <c r="UNB14" s="4"/>
      <c r="UNC14" s="4"/>
      <c r="UND14" s="4"/>
      <c r="UNE14" s="4"/>
      <c r="UNF14" s="4"/>
      <c r="UNG14" s="4"/>
      <c r="UNH14" s="4"/>
      <c r="UNI14" s="4"/>
      <c r="UNJ14" s="4"/>
      <c r="UNK14" s="4"/>
      <c r="UNL14" s="4"/>
      <c r="UNM14" s="4"/>
      <c r="UNN14" s="4"/>
      <c r="UNO14" s="4"/>
      <c r="UNP14" s="4"/>
      <c r="UNQ14" s="4"/>
      <c r="UNR14" s="4"/>
      <c r="UNS14" s="4"/>
      <c r="UNT14" s="4"/>
      <c r="UNU14" s="4"/>
      <c r="UNV14" s="4"/>
      <c r="UNW14" s="4"/>
      <c r="UNX14" s="4"/>
      <c r="UNY14" s="4"/>
      <c r="UNZ14" s="4"/>
      <c r="UOA14" s="4"/>
      <c r="UOB14" s="4"/>
      <c r="UOC14" s="4"/>
      <c r="UOD14" s="4"/>
      <c r="UOE14" s="4"/>
      <c r="UOF14" s="4"/>
      <c r="UOG14" s="4"/>
      <c r="UOH14" s="4"/>
      <c r="UOI14" s="4"/>
      <c r="UOJ14" s="4"/>
      <c r="UOK14" s="4"/>
      <c r="UOL14" s="4"/>
      <c r="UOM14" s="4"/>
      <c r="UON14" s="4"/>
      <c r="UOO14" s="4"/>
      <c r="UOP14" s="4"/>
      <c r="UOQ14" s="4"/>
      <c r="UOR14" s="4"/>
      <c r="UOS14" s="4"/>
      <c r="UOT14" s="4"/>
      <c r="UOU14" s="4"/>
      <c r="UOV14" s="4"/>
      <c r="UOW14" s="4"/>
      <c r="UOX14" s="4"/>
      <c r="UOY14" s="4"/>
      <c r="UOZ14" s="4"/>
      <c r="UPA14" s="4"/>
      <c r="UPB14" s="4"/>
      <c r="UPC14" s="4"/>
      <c r="UPD14" s="4"/>
      <c r="UPE14" s="4"/>
      <c r="UPF14" s="4"/>
      <c r="UPG14" s="4"/>
      <c r="UPH14" s="4"/>
      <c r="UPI14" s="4"/>
      <c r="UPJ14" s="4"/>
      <c r="UPK14" s="4"/>
      <c r="UPL14" s="4"/>
      <c r="UPM14" s="4"/>
      <c r="UPN14" s="4"/>
      <c r="UPO14" s="4"/>
      <c r="UPP14" s="4"/>
      <c r="UPQ14" s="4"/>
      <c r="UPR14" s="4"/>
      <c r="UPS14" s="4"/>
      <c r="UPT14" s="4"/>
      <c r="UPU14" s="4"/>
      <c r="UPV14" s="4"/>
      <c r="UPW14" s="4"/>
      <c r="UPX14" s="4"/>
      <c r="UPY14" s="4"/>
      <c r="UPZ14" s="4"/>
      <c r="UQA14" s="4"/>
      <c r="UQB14" s="4"/>
      <c r="UQC14" s="4"/>
      <c r="UQD14" s="4"/>
      <c r="UQE14" s="4"/>
      <c r="UQF14" s="4"/>
      <c r="UQG14" s="4"/>
      <c r="UQH14" s="4"/>
      <c r="UQI14" s="4"/>
      <c r="UQJ14" s="4"/>
      <c r="UQK14" s="4"/>
      <c r="UQL14" s="4"/>
      <c r="UQM14" s="4"/>
      <c r="UQN14" s="4"/>
      <c r="UQO14" s="4"/>
      <c r="UQP14" s="4"/>
      <c r="UQQ14" s="4"/>
      <c r="UQR14" s="4"/>
      <c r="UQS14" s="4"/>
      <c r="UQT14" s="4"/>
      <c r="UQU14" s="4"/>
      <c r="UQV14" s="4"/>
      <c r="UQW14" s="4"/>
      <c r="UQX14" s="4"/>
      <c r="UQY14" s="4"/>
      <c r="UQZ14" s="4"/>
      <c r="URA14" s="4"/>
      <c r="URB14" s="4"/>
      <c r="URC14" s="4"/>
      <c r="URD14" s="4"/>
      <c r="URE14" s="4"/>
      <c r="URF14" s="4"/>
      <c r="URG14" s="4"/>
      <c r="URH14" s="4"/>
      <c r="URI14" s="4"/>
      <c r="URJ14" s="4"/>
      <c r="URK14" s="4"/>
      <c r="URL14" s="4"/>
      <c r="URM14" s="4"/>
      <c r="URN14" s="4"/>
      <c r="URO14" s="4"/>
      <c r="URP14" s="4"/>
      <c r="URQ14" s="4"/>
      <c r="URR14" s="4"/>
      <c r="URS14" s="4"/>
      <c r="URT14" s="4"/>
      <c r="URU14" s="4"/>
      <c r="URV14" s="4"/>
      <c r="URW14" s="4"/>
      <c r="URX14" s="4"/>
      <c r="URY14" s="4"/>
      <c r="URZ14" s="4"/>
      <c r="USA14" s="4"/>
      <c r="USB14" s="4"/>
      <c r="USC14" s="4"/>
      <c r="USD14" s="4"/>
      <c r="USE14" s="4"/>
      <c r="USF14" s="4"/>
      <c r="USG14" s="4"/>
      <c r="USH14" s="4"/>
      <c r="USI14" s="4"/>
      <c r="USJ14" s="4"/>
      <c r="USK14" s="4"/>
      <c r="USL14" s="4"/>
      <c r="USM14" s="4"/>
      <c r="USN14" s="4"/>
      <c r="USO14" s="4"/>
      <c r="USP14" s="4"/>
      <c r="USQ14" s="4"/>
      <c r="USR14" s="4"/>
      <c r="USS14" s="4"/>
      <c r="UST14" s="4"/>
      <c r="USU14" s="4"/>
      <c r="USV14" s="4"/>
      <c r="USW14" s="4"/>
      <c r="USX14" s="4"/>
      <c r="USY14" s="4"/>
      <c r="USZ14" s="4"/>
      <c r="UTA14" s="4"/>
      <c r="UTB14" s="4"/>
      <c r="UTC14" s="4"/>
      <c r="UTD14" s="4"/>
      <c r="UTE14" s="4"/>
      <c r="UTF14" s="4"/>
      <c r="UTG14" s="4"/>
      <c r="UTH14" s="4"/>
      <c r="UTI14" s="4"/>
      <c r="UTJ14" s="4"/>
      <c r="UTK14" s="4"/>
      <c r="UTL14" s="4"/>
      <c r="UTM14" s="4"/>
      <c r="UTN14" s="4"/>
      <c r="UTO14" s="4"/>
      <c r="UTP14" s="4"/>
      <c r="UTQ14" s="4"/>
      <c r="UTR14" s="4"/>
      <c r="UTS14" s="4"/>
      <c r="UTT14" s="4"/>
      <c r="UTU14" s="4"/>
      <c r="UTV14" s="4"/>
      <c r="UTW14" s="4"/>
      <c r="UTX14" s="4"/>
      <c r="UTY14" s="4"/>
      <c r="UTZ14" s="4"/>
      <c r="UUA14" s="4"/>
      <c r="UUB14" s="4"/>
      <c r="UUC14" s="4"/>
      <c r="UUD14" s="4"/>
      <c r="UUE14" s="4"/>
      <c r="UUF14" s="4"/>
      <c r="UUG14" s="4"/>
      <c r="UUH14" s="4"/>
      <c r="UUI14" s="4"/>
      <c r="UUJ14" s="4"/>
      <c r="UUK14" s="4"/>
      <c r="UUL14" s="4"/>
      <c r="UUM14" s="4"/>
      <c r="UUN14" s="4"/>
      <c r="UUO14" s="4"/>
      <c r="UUP14" s="4"/>
      <c r="UUQ14" s="4"/>
      <c r="UUR14" s="4"/>
      <c r="UUS14" s="4"/>
      <c r="UUT14" s="4"/>
      <c r="UUU14" s="4"/>
      <c r="UUV14" s="4"/>
      <c r="UUW14" s="4"/>
      <c r="UUX14" s="4"/>
      <c r="UUY14" s="4"/>
      <c r="UUZ14" s="4"/>
      <c r="UVA14" s="4"/>
      <c r="UVB14" s="4"/>
      <c r="UVC14" s="4"/>
      <c r="UVD14" s="4"/>
      <c r="UVE14" s="4"/>
      <c r="UVF14" s="4"/>
      <c r="UVG14" s="4"/>
      <c r="UVH14" s="4"/>
      <c r="UVI14" s="4"/>
      <c r="UVJ14" s="4"/>
      <c r="UVK14" s="4"/>
      <c r="UVL14" s="4"/>
      <c r="UVM14" s="4"/>
      <c r="UVN14" s="4"/>
      <c r="UVO14" s="4"/>
      <c r="UVP14" s="4"/>
      <c r="UVQ14" s="4"/>
      <c r="UVR14" s="4"/>
      <c r="UVS14" s="4"/>
      <c r="UVT14" s="4"/>
      <c r="UVU14" s="4"/>
      <c r="UVV14" s="4"/>
      <c r="UVW14" s="4"/>
      <c r="UVX14" s="4"/>
      <c r="UVY14" s="4"/>
      <c r="UVZ14" s="4"/>
      <c r="UWA14" s="4"/>
      <c r="UWB14" s="4"/>
      <c r="UWC14" s="4"/>
      <c r="UWD14" s="4"/>
      <c r="UWE14" s="4"/>
      <c r="UWF14" s="4"/>
      <c r="UWG14" s="4"/>
      <c r="UWH14" s="4"/>
      <c r="UWI14" s="4"/>
      <c r="UWJ14" s="4"/>
      <c r="UWK14" s="4"/>
      <c r="UWL14" s="4"/>
      <c r="UWM14" s="4"/>
      <c r="UWN14" s="4"/>
      <c r="UWO14" s="4"/>
      <c r="UWP14" s="4"/>
      <c r="UWQ14" s="4"/>
      <c r="UWR14" s="4"/>
      <c r="UWS14" s="4"/>
      <c r="UWT14" s="4"/>
      <c r="UWU14" s="4"/>
      <c r="UWV14" s="4"/>
      <c r="UWW14" s="4"/>
      <c r="UWX14" s="4"/>
      <c r="UWY14" s="4"/>
      <c r="UWZ14" s="4"/>
      <c r="UXA14" s="4"/>
      <c r="UXB14" s="4"/>
      <c r="UXC14" s="4"/>
      <c r="UXD14" s="4"/>
      <c r="UXE14" s="4"/>
      <c r="UXF14" s="4"/>
      <c r="UXG14" s="4"/>
      <c r="UXH14" s="4"/>
      <c r="UXI14" s="4"/>
      <c r="UXJ14" s="4"/>
      <c r="UXK14" s="4"/>
      <c r="UXL14" s="4"/>
      <c r="UXM14" s="4"/>
      <c r="UXN14" s="4"/>
      <c r="UXO14" s="4"/>
      <c r="UXP14" s="4"/>
      <c r="UXQ14" s="4"/>
      <c r="UXR14" s="4"/>
      <c r="UXS14" s="4"/>
      <c r="UXT14" s="4"/>
      <c r="UXU14" s="4"/>
      <c r="UXV14" s="4"/>
      <c r="UXW14" s="4"/>
      <c r="UXX14" s="4"/>
      <c r="UXY14" s="4"/>
      <c r="UXZ14" s="4"/>
      <c r="UYA14" s="4"/>
      <c r="UYB14" s="4"/>
      <c r="UYC14" s="4"/>
      <c r="UYD14" s="4"/>
      <c r="UYE14" s="4"/>
      <c r="UYF14" s="4"/>
      <c r="UYG14" s="4"/>
      <c r="UYH14" s="4"/>
      <c r="UYI14" s="4"/>
      <c r="UYJ14" s="4"/>
      <c r="UYK14" s="4"/>
      <c r="UYL14" s="4"/>
      <c r="UYM14" s="4"/>
      <c r="UYN14" s="4"/>
      <c r="UYO14" s="4"/>
      <c r="UYP14" s="4"/>
      <c r="UYQ14" s="4"/>
      <c r="UYR14" s="4"/>
      <c r="UYS14" s="4"/>
      <c r="UYT14" s="4"/>
      <c r="UYU14" s="4"/>
      <c r="UYV14" s="4"/>
      <c r="UYW14" s="4"/>
      <c r="UYX14" s="4"/>
      <c r="UYY14" s="4"/>
      <c r="UYZ14" s="4"/>
      <c r="UZA14" s="4"/>
      <c r="UZB14" s="4"/>
      <c r="UZC14" s="4"/>
      <c r="UZD14" s="4"/>
      <c r="UZE14" s="4"/>
      <c r="UZF14" s="4"/>
      <c r="UZG14" s="4"/>
      <c r="UZH14" s="4"/>
      <c r="UZI14" s="4"/>
      <c r="UZJ14" s="4"/>
      <c r="UZK14" s="4"/>
      <c r="UZL14" s="4"/>
      <c r="UZM14" s="4"/>
      <c r="UZN14" s="4"/>
      <c r="UZO14" s="4"/>
      <c r="UZP14" s="4"/>
      <c r="UZQ14" s="4"/>
      <c r="UZR14" s="4"/>
      <c r="UZS14" s="4"/>
      <c r="UZT14" s="4"/>
      <c r="UZU14" s="4"/>
      <c r="UZV14" s="4"/>
      <c r="UZW14" s="4"/>
      <c r="UZX14" s="4"/>
      <c r="UZY14" s="4"/>
      <c r="UZZ14" s="4"/>
      <c r="VAA14" s="4"/>
      <c r="VAB14" s="4"/>
      <c r="VAC14" s="4"/>
      <c r="VAD14" s="4"/>
      <c r="VAE14" s="4"/>
      <c r="VAF14" s="4"/>
      <c r="VAG14" s="4"/>
      <c r="VAH14" s="4"/>
      <c r="VAI14" s="4"/>
      <c r="VAJ14" s="4"/>
      <c r="VAK14" s="4"/>
      <c r="VAL14" s="4"/>
      <c r="VAM14" s="4"/>
      <c r="VAN14" s="4"/>
      <c r="VAO14" s="4"/>
      <c r="VAP14" s="4"/>
      <c r="VAQ14" s="4"/>
      <c r="VAR14" s="4"/>
      <c r="VAS14" s="4"/>
      <c r="VAT14" s="4"/>
      <c r="VAU14" s="4"/>
      <c r="VAV14" s="4"/>
      <c r="VAW14" s="4"/>
      <c r="VAX14" s="4"/>
      <c r="VAY14" s="4"/>
      <c r="VAZ14" s="4"/>
      <c r="VBA14" s="4"/>
      <c r="VBB14" s="4"/>
      <c r="VBC14" s="4"/>
      <c r="VBD14" s="4"/>
      <c r="VBE14" s="4"/>
      <c r="VBF14" s="4"/>
      <c r="VBG14" s="4"/>
      <c r="VBH14" s="4"/>
      <c r="VBI14" s="4"/>
      <c r="VBJ14" s="4"/>
      <c r="VBK14" s="4"/>
      <c r="VBL14" s="4"/>
      <c r="VBM14" s="4"/>
      <c r="VBN14" s="4"/>
      <c r="VBO14" s="4"/>
      <c r="VBP14" s="4"/>
      <c r="VBQ14" s="4"/>
      <c r="VBR14" s="4"/>
      <c r="VBS14" s="4"/>
      <c r="VBT14" s="4"/>
      <c r="VBU14" s="4"/>
      <c r="VBV14" s="4"/>
      <c r="VBW14" s="4"/>
      <c r="VBX14" s="4"/>
      <c r="VBY14" s="4"/>
      <c r="VBZ14" s="4"/>
      <c r="VCA14" s="4"/>
      <c r="VCB14" s="4"/>
      <c r="VCC14" s="4"/>
      <c r="VCD14" s="4"/>
      <c r="VCE14" s="4"/>
      <c r="VCF14" s="4"/>
      <c r="VCG14" s="4"/>
      <c r="VCH14" s="4"/>
      <c r="VCI14" s="4"/>
      <c r="VCJ14" s="4"/>
      <c r="VCK14" s="4"/>
      <c r="VCL14" s="4"/>
      <c r="VCM14" s="4"/>
      <c r="VCN14" s="4"/>
      <c r="VCO14" s="4"/>
      <c r="VCP14" s="4"/>
      <c r="VCQ14" s="4"/>
      <c r="VCR14" s="4"/>
      <c r="VCS14" s="4"/>
      <c r="VCT14" s="4"/>
      <c r="VCU14" s="4"/>
      <c r="VCV14" s="4"/>
      <c r="VCW14" s="4"/>
      <c r="VCX14" s="4"/>
      <c r="VCY14" s="4"/>
      <c r="VCZ14" s="4"/>
      <c r="VDA14" s="4"/>
      <c r="VDB14" s="4"/>
      <c r="VDC14" s="4"/>
      <c r="VDD14" s="4"/>
      <c r="VDE14" s="4"/>
      <c r="VDF14" s="4"/>
      <c r="VDG14" s="4"/>
      <c r="VDH14" s="4"/>
      <c r="VDI14" s="4"/>
      <c r="VDJ14" s="4"/>
      <c r="VDK14" s="4"/>
      <c r="VDL14" s="4"/>
      <c r="VDM14" s="4"/>
      <c r="VDN14" s="4"/>
      <c r="VDO14" s="4"/>
      <c r="VDP14" s="4"/>
      <c r="VDQ14" s="4"/>
      <c r="VDR14" s="4"/>
      <c r="VDS14" s="4"/>
      <c r="VDT14" s="4"/>
      <c r="VDU14" s="4"/>
      <c r="VDV14" s="4"/>
      <c r="VDW14" s="4"/>
      <c r="VDX14" s="4"/>
      <c r="VDY14" s="4"/>
      <c r="VDZ14" s="4"/>
      <c r="VEA14" s="4"/>
      <c r="VEB14" s="4"/>
      <c r="VEC14" s="4"/>
      <c r="VED14" s="4"/>
      <c r="VEE14" s="4"/>
      <c r="VEF14" s="4"/>
      <c r="VEG14" s="4"/>
      <c r="VEH14" s="4"/>
      <c r="VEI14" s="4"/>
      <c r="VEJ14" s="4"/>
      <c r="VEK14" s="4"/>
      <c r="VEL14" s="4"/>
      <c r="VEM14" s="4"/>
      <c r="VEN14" s="4"/>
      <c r="VEO14" s="4"/>
      <c r="VEP14" s="4"/>
      <c r="VEQ14" s="4"/>
      <c r="VER14" s="4"/>
      <c r="VES14" s="4"/>
      <c r="VET14" s="4"/>
      <c r="VEU14" s="4"/>
      <c r="VEV14" s="4"/>
      <c r="VEW14" s="4"/>
      <c r="VEX14" s="4"/>
      <c r="VEY14" s="4"/>
      <c r="VEZ14" s="4"/>
      <c r="VFA14" s="4"/>
      <c r="VFB14" s="4"/>
      <c r="VFC14" s="4"/>
      <c r="VFD14" s="4"/>
      <c r="VFE14" s="4"/>
      <c r="VFF14" s="4"/>
      <c r="VFG14" s="4"/>
      <c r="VFH14" s="4"/>
      <c r="VFI14" s="4"/>
      <c r="VFJ14" s="4"/>
      <c r="VFK14" s="4"/>
      <c r="VFL14" s="4"/>
      <c r="VFM14" s="4"/>
      <c r="VFN14" s="4"/>
      <c r="VFO14" s="4"/>
      <c r="VFP14" s="4"/>
      <c r="VFQ14" s="4"/>
      <c r="VFR14" s="4"/>
      <c r="VFS14" s="4"/>
      <c r="VFT14" s="4"/>
      <c r="VFU14" s="4"/>
      <c r="VFV14" s="4"/>
      <c r="VFW14" s="4"/>
      <c r="VFX14" s="4"/>
      <c r="VFY14" s="4"/>
      <c r="VFZ14" s="4"/>
      <c r="VGA14" s="4"/>
      <c r="VGB14" s="4"/>
      <c r="VGC14" s="4"/>
      <c r="VGD14" s="4"/>
      <c r="VGE14" s="4"/>
      <c r="VGF14" s="4"/>
      <c r="VGG14" s="4"/>
      <c r="VGH14" s="4"/>
      <c r="VGI14" s="4"/>
      <c r="VGJ14" s="4"/>
      <c r="VGK14" s="4"/>
      <c r="VGL14" s="4"/>
      <c r="VGM14" s="4"/>
      <c r="VGN14" s="4"/>
      <c r="VGO14" s="4"/>
      <c r="VGP14" s="4"/>
      <c r="VGQ14" s="4"/>
      <c r="VGR14" s="4"/>
      <c r="VGS14" s="4"/>
      <c r="VGT14" s="4"/>
      <c r="VGU14" s="4"/>
      <c r="VGV14" s="4"/>
      <c r="VGW14" s="4"/>
      <c r="VGX14" s="4"/>
      <c r="VGY14" s="4"/>
      <c r="VGZ14" s="4"/>
      <c r="VHA14" s="4"/>
      <c r="VHB14" s="4"/>
      <c r="VHC14" s="4"/>
      <c r="VHD14" s="4"/>
      <c r="VHE14" s="4"/>
      <c r="VHF14" s="4"/>
      <c r="VHG14" s="4"/>
      <c r="VHH14" s="4"/>
      <c r="VHI14" s="4"/>
      <c r="VHJ14" s="4"/>
      <c r="VHK14" s="4"/>
      <c r="VHL14" s="4"/>
      <c r="VHM14" s="4"/>
      <c r="VHN14" s="4"/>
      <c r="VHO14" s="4"/>
      <c r="VHP14" s="4"/>
      <c r="VHQ14" s="4"/>
      <c r="VHR14" s="4"/>
      <c r="VHS14" s="4"/>
      <c r="VHT14" s="4"/>
      <c r="VHU14" s="4"/>
      <c r="VHV14" s="4"/>
      <c r="VHW14" s="4"/>
      <c r="VHX14" s="4"/>
      <c r="VHY14" s="4"/>
      <c r="VHZ14" s="4"/>
      <c r="VIA14" s="4"/>
      <c r="VIB14" s="4"/>
      <c r="VIC14" s="4"/>
      <c r="VID14" s="4"/>
      <c r="VIE14" s="4"/>
      <c r="VIF14" s="4"/>
      <c r="VIG14" s="4"/>
      <c r="VIH14" s="4"/>
      <c r="VII14" s="4"/>
      <c r="VIJ14" s="4"/>
      <c r="VIK14" s="4"/>
      <c r="VIL14" s="4"/>
      <c r="VIM14" s="4"/>
      <c r="VIN14" s="4"/>
      <c r="VIO14" s="4"/>
      <c r="VIP14" s="4"/>
      <c r="VIQ14" s="4"/>
      <c r="VIR14" s="4"/>
      <c r="VIS14" s="4"/>
      <c r="VIT14" s="4"/>
      <c r="VIU14" s="4"/>
      <c r="VIV14" s="4"/>
      <c r="VIW14" s="4"/>
      <c r="VIX14" s="4"/>
      <c r="VIY14" s="4"/>
      <c r="VIZ14" s="4"/>
      <c r="VJA14" s="4"/>
      <c r="VJB14" s="4"/>
      <c r="VJC14" s="4"/>
      <c r="VJD14" s="4"/>
      <c r="VJE14" s="4"/>
      <c r="VJF14" s="4"/>
      <c r="VJG14" s="4"/>
      <c r="VJH14" s="4"/>
      <c r="VJI14" s="4"/>
      <c r="VJJ14" s="4"/>
      <c r="VJK14" s="4"/>
      <c r="VJL14" s="4"/>
      <c r="VJM14" s="4"/>
      <c r="VJN14" s="4"/>
      <c r="VJO14" s="4"/>
      <c r="VJP14" s="4"/>
      <c r="VJQ14" s="4"/>
      <c r="VJR14" s="4"/>
      <c r="VJS14" s="4"/>
      <c r="VJT14" s="4"/>
      <c r="VJU14" s="4"/>
      <c r="VJV14" s="4"/>
      <c r="VJW14" s="4"/>
      <c r="VJX14" s="4"/>
      <c r="VJY14" s="4"/>
      <c r="VJZ14" s="4"/>
      <c r="VKA14" s="4"/>
      <c r="VKB14" s="4"/>
      <c r="VKC14" s="4"/>
      <c r="VKD14" s="4"/>
      <c r="VKE14" s="4"/>
      <c r="VKF14" s="4"/>
      <c r="VKG14" s="4"/>
      <c r="VKH14" s="4"/>
      <c r="VKI14" s="4"/>
      <c r="VKJ14" s="4"/>
      <c r="VKK14" s="4"/>
      <c r="VKL14" s="4"/>
      <c r="VKM14" s="4"/>
      <c r="VKN14" s="4"/>
      <c r="VKO14" s="4"/>
      <c r="VKP14" s="4"/>
      <c r="VKQ14" s="4"/>
      <c r="VKR14" s="4"/>
      <c r="VKS14" s="4"/>
      <c r="VKT14" s="4"/>
      <c r="VKU14" s="4"/>
      <c r="VKV14" s="4"/>
      <c r="VKW14" s="4"/>
      <c r="VKX14" s="4"/>
      <c r="VKY14" s="4"/>
      <c r="VKZ14" s="4"/>
      <c r="VLA14" s="4"/>
      <c r="VLB14" s="4"/>
      <c r="VLC14" s="4"/>
      <c r="VLD14" s="4"/>
      <c r="VLE14" s="4"/>
      <c r="VLF14" s="4"/>
      <c r="VLG14" s="4"/>
      <c r="VLH14" s="4"/>
      <c r="VLI14" s="4"/>
      <c r="VLJ14" s="4"/>
      <c r="VLK14" s="4"/>
      <c r="VLL14" s="4"/>
      <c r="VLM14" s="4"/>
      <c r="VLN14" s="4"/>
      <c r="VLO14" s="4"/>
      <c r="VLP14" s="4"/>
      <c r="VLQ14" s="4"/>
      <c r="VLR14" s="4"/>
      <c r="VLS14" s="4"/>
      <c r="VLT14" s="4"/>
      <c r="VLU14" s="4"/>
      <c r="VLV14" s="4"/>
      <c r="VLW14" s="4"/>
      <c r="VLX14" s="4"/>
      <c r="VLY14" s="4"/>
      <c r="VLZ14" s="4"/>
      <c r="VMA14" s="4"/>
      <c r="VMB14" s="4"/>
      <c r="VMC14" s="4"/>
      <c r="VMD14" s="4"/>
      <c r="VME14" s="4"/>
      <c r="VMF14" s="4"/>
      <c r="VMG14" s="4"/>
      <c r="VMH14" s="4"/>
      <c r="VMI14" s="4"/>
      <c r="VMJ14" s="4"/>
      <c r="VMK14" s="4"/>
      <c r="VML14" s="4"/>
      <c r="VMM14" s="4"/>
      <c r="VMN14" s="4"/>
      <c r="VMO14" s="4"/>
      <c r="VMP14" s="4"/>
      <c r="VMQ14" s="4"/>
      <c r="VMR14" s="4"/>
      <c r="VMS14" s="4"/>
      <c r="VMT14" s="4"/>
      <c r="VMU14" s="4"/>
      <c r="VMV14" s="4"/>
      <c r="VMW14" s="4"/>
      <c r="VMX14" s="4"/>
      <c r="VMY14" s="4"/>
      <c r="VMZ14" s="4"/>
      <c r="VNA14" s="4"/>
      <c r="VNB14" s="4"/>
      <c r="VNC14" s="4"/>
      <c r="VND14" s="4"/>
      <c r="VNE14" s="4"/>
      <c r="VNF14" s="4"/>
      <c r="VNG14" s="4"/>
      <c r="VNH14" s="4"/>
      <c r="VNI14" s="4"/>
      <c r="VNJ14" s="4"/>
      <c r="VNK14" s="4"/>
      <c r="VNL14" s="4"/>
      <c r="VNM14" s="4"/>
      <c r="VNN14" s="4"/>
      <c r="VNO14" s="4"/>
      <c r="VNP14" s="4"/>
      <c r="VNQ14" s="4"/>
      <c r="VNR14" s="4"/>
      <c r="VNS14" s="4"/>
      <c r="VNT14" s="4"/>
      <c r="VNU14" s="4"/>
      <c r="VNV14" s="4"/>
      <c r="VNW14" s="4"/>
      <c r="VNX14" s="4"/>
      <c r="VNY14" s="4"/>
      <c r="VNZ14" s="4"/>
      <c r="VOA14" s="4"/>
      <c r="VOB14" s="4"/>
      <c r="VOC14" s="4"/>
      <c r="VOD14" s="4"/>
      <c r="VOE14" s="4"/>
      <c r="VOF14" s="4"/>
      <c r="VOG14" s="4"/>
      <c r="VOH14" s="4"/>
      <c r="VOI14" s="4"/>
      <c r="VOJ14" s="4"/>
      <c r="VOK14" s="4"/>
      <c r="VOL14" s="4"/>
      <c r="VOM14" s="4"/>
      <c r="VON14" s="4"/>
      <c r="VOO14" s="4"/>
      <c r="VOP14" s="4"/>
      <c r="VOQ14" s="4"/>
      <c r="VOR14" s="4"/>
      <c r="VOS14" s="4"/>
      <c r="VOT14" s="4"/>
      <c r="VOU14" s="4"/>
      <c r="VOV14" s="4"/>
      <c r="VOW14" s="4"/>
      <c r="VOX14" s="4"/>
      <c r="VOY14" s="4"/>
      <c r="VOZ14" s="4"/>
      <c r="VPA14" s="4"/>
      <c r="VPB14" s="4"/>
      <c r="VPC14" s="4"/>
      <c r="VPD14" s="4"/>
      <c r="VPE14" s="4"/>
      <c r="VPF14" s="4"/>
      <c r="VPG14" s="4"/>
      <c r="VPH14" s="4"/>
      <c r="VPI14" s="4"/>
      <c r="VPJ14" s="4"/>
      <c r="VPK14" s="4"/>
      <c r="VPL14" s="4"/>
      <c r="VPM14" s="4"/>
      <c r="VPN14" s="4"/>
      <c r="VPO14" s="4"/>
      <c r="VPP14" s="4"/>
      <c r="VPQ14" s="4"/>
      <c r="VPR14" s="4"/>
      <c r="VPS14" s="4"/>
      <c r="VPT14" s="4"/>
      <c r="VPU14" s="4"/>
      <c r="VPV14" s="4"/>
      <c r="VPW14" s="4"/>
      <c r="VPX14" s="4"/>
      <c r="VPY14" s="4"/>
      <c r="VPZ14" s="4"/>
      <c r="VQA14" s="4"/>
      <c r="VQB14" s="4"/>
      <c r="VQC14" s="4"/>
      <c r="VQD14" s="4"/>
      <c r="VQE14" s="4"/>
      <c r="VQF14" s="4"/>
      <c r="VQG14" s="4"/>
      <c r="VQH14" s="4"/>
      <c r="VQI14" s="4"/>
      <c r="VQJ14" s="4"/>
      <c r="VQK14" s="4"/>
      <c r="VQL14" s="4"/>
      <c r="VQM14" s="4"/>
      <c r="VQN14" s="4"/>
      <c r="VQO14" s="4"/>
      <c r="VQP14" s="4"/>
      <c r="VQQ14" s="4"/>
      <c r="VQR14" s="4"/>
      <c r="VQS14" s="4"/>
      <c r="VQT14" s="4"/>
      <c r="VQU14" s="4"/>
      <c r="VQV14" s="4"/>
      <c r="VQW14" s="4"/>
      <c r="VQX14" s="4"/>
      <c r="VQY14" s="4"/>
      <c r="VQZ14" s="4"/>
      <c r="VRA14" s="4"/>
      <c r="VRB14" s="4"/>
      <c r="VRC14" s="4"/>
      <c r="VRD14" s="4"/>
      <c r="VRE14" s="4"/>
      <c r="VRF14" s="4"/>
      <c r="VRG14" s="4"/>
      <c r="VRH14" s="4"/>
      <c r="VRI14" s="4"/>
      <c r="VRJ14" s="4"/>
      <c r="VRK14" s="4"/>
      <c r="VRL14" s="4"/>
      <c r="VRM14" s="4"/>
      <c r="VRN14" s="4"/>
      <c r="VRO14" s="4"/>
      <c r="VRP14" s="4"/>
      <c r="VRQ14" s="4"/>
      <c r="VRR14" s="4"/>
      <c r="VRS14" s="4"/>
      <c r="VRT14" s="4"/>
      <c r="VRU14" s="4"/>
      <c r="VRV14" s="4"/>
      <c r="VRW14" s="4"/>
      <c r="VRX14" s="4"/>
      <c r="VRY14" s="4"/>
      <c r="VRZ14" s="4"/>
      <c r="VSA14" s="4"/>
      <c r="VSB14" s="4"/>
      <c r="VSC14" s="4"/>
      <c r="VSD14" s="4"/>
      <c r="VSE14" s="4"/>
      <c r="VSF14" s="4"/>
      <c r="VSG14" s="4"/>
      <c r="VSH14" s="4"/>
      <c r="VSI14" s="4"/>
      <c r="VSJ14" s="4"/>
      <c r="VSK14" s="4"/>
      <c r="VSL14" s="4"/>
      <c r="VSM14" s="4"/>
      <c r="VSN14" s="4"/>
      <c r="VSO14" s="4"/>
      <c r="VSP14" s="4"/>
      <c r="VSQ14" s="4"/>
      <c r="VSR14" s="4"/>
      <c r="VSS14" s="4"/>
      <c r="VST14" s="4"/>
      <c r="VSU14" s="4"/>
      <c r="VSV14" s="4"/>
      <c r="VSW14" s="4"/>
      <c r="VSX14" s="4"/>
      <c r="VSY14" s="4"/>
      <c r="VSZ14" s="4"/>
      <c r="VTA14" s="4"/>
      <c r="VTB14" s="4"/>
      <c r="VTC14" s="4"/>
      <c r="VTD14" s="4"/>
      <c r="VTE14" s="4"/>
      <c r="VTF14" s="4"/>
      <c r="VTG14" s="4"/>
      <c r="VTH14" s="4"/>
      <c r="VTI14" s="4"/>
      <c r="VTJ14" s="4"/>
      <c r="VTK14" s="4"/>
      <c r="VTL14" s="4"/>
      <c r="VTM14" s="4"/>
      <c r="VTN14" s="4"/>
      <c r="VTO14" s="4"/>
      <c r="VTP14" s="4"/>
      <c r="VTQ14" s="4"/>
      <c r="VTR14" s="4"/>
      <c r="VTS14" s="4"/>
      <c r="VTT14" s="4"/>
      <c r="VTU14" s="4"/>
      <c r="VTV14" s="4"/>
      <c r="VTW14" s="4"/>
      <c r="VTX14" s="4"/>
      <c r="VTY14" s="4"/>
      <c r="VTZ14" s="4"/>
      <c r="VUA14" s="4"/>
      <c r="VUB14" s="4"/>
      <c r="VUC14" s="4"/>
      <c r="VUD14" s="4"/>
      <c r="VUE14" s="4"/>
      <c r="VUF14" s="4"/>
      <c r="VUG14" s="4"/>
      <c r="VUH14" s="4"/>
      <c r="VUI14" s="4"/>
      <c r="VUJ14" s="4"/>
      <c r="VUK14" s="4"/>
      <c r="VUL14" s="4"/>
      <c r="VUM14" s="4"/>
      <c r="VUN14" s="4"/>
      <c r="VUO14" s="4"/>
      <c r="VUP14" s="4"/>
      <c r="VUQ14" s="4"/>
      <c r="VUR14" s="4"/>
      <c r="VUS14" s="4"/>
      <c r="VUT14" s="4"/>
      <c r="VUU14" s="4"/>
      <c r="VUV14" s="4"/>
      <c r="VUW14" s="4"/>
      <c r="VUX14" s="4"/>
      <c r="VUY14" s="4"/>
      <c r="VUZ14" s="4"/>
      <c r="VVA14" s="4"/>
      <c r="VVB14" s="4"/>
      <c r="VVC14" s="4"/>
      <c r="VVD14" s="4"/>
      <c r="VVE14" s="4"/>
      <c r="VVF14" s="4"/>
      <c r="VVG14" s="4"/>
      <c r="VVH14" s="4"/>
      <c r="VVI14" s="4"/>
      <c r="VVJ14" s="4"/>
      <c r="VVK14" s="4"/>
      <c r="VVL14" s="4"/>
      <c r="VVM14" s="4"/>
      <c r="VVN14" s="4"/>
      <c r="VVO14" s="4"/>
      <c r="VVP14" s="4"/>
      <c r="VVQ14" s="4"/>
      <c r="VVR14" s="4"/>
      <c r="VVS14" s="4"/>
      <c r="VVT14" s="4"/>
      <c r="VVU14" s="4"/>
      <c r="VVV14" s="4"/>
      <c r="VVW14" s="4"/>
      <c r="VVX14" s="4"/>
      <c r="VVY14" s="4"/>
      <c r="VVZ14" s="4"/>
      <c r="VWA14" s="4"/>
      <c r="VWB14" s="4"/>
      <c r="VWC14" s="4"/>
      <c r="VWD14" s="4"/>
      <c r="VWE14" s="4"/>
      <c r="VWF14" s="4"/>
      <c r="VWG14" s="4"/>
      <c r="VWH14" s="4"/>
      <c r="VWI14" s="4"/>
      <c r="VWJ14" s="4"/>
      <c r="VWK14" s="4"/>
      <c r="VWL14" s="4"/>
      <c r="VWM14" s="4"/>
      <c r="VWN14" s="4"/>
      <c r="VWO14" s="4"/>
      <c r="VWP14" s="4"/>
      <c r="VWQ14" s="4"/>
      <c r="VWR14" s="4"/>
      <c r="VWS14" s="4"/>
      <c r="VWT14" s="4"/>
      <c r="VWU14" s="4"/>
      <c r="VWV14" s="4"/>
      <c r="VWW14" s="4"/>
      <c r="VWX14" s="4"/>
      <c r="VWY14" s="4"/>
      <c r="VWZ14" s="4"/>
      <c r="VXA14" s="4"/>
      <c r="VXB14" s="4"/>
      <c r="VXC14" s="4"/>
      <c r="VXD14" s="4"/>
      <c r="VXE14" s="4"/>
      <c r="VXF14" s="4"/>
      <c r="VXG14" s="4"/>
      <c r="VXH14" s="4"/>
      <c r="VXI14" s="4"/>
      <c r="VXJ14" s="4"/>
      <c r="VXK14" s="4"/>
      <c r="VXL14" s="4"/>
      <c r="VXM14" s="4"/>
      <c r="VXN14" s="4"/>
      <c r="VXO14" s="4"/>
      <c r="VXP14" s="4"/>
      <c r="VXQ14" s="4"/>
      <c r="VXR14" s="4"/>
      <c r="VXS14" s="4"/>
      <c r="VXT14" s="4"/>
      <c r="VXU14" s="4"/>
      <c r="VXV14" s="4"/>
      <c r="VXW14" s="4"/>
      <c r="VXX14" s="4"/>
      <c r="VXY14" s="4"/>
      <c r="VXZ14" s="4"/>
      <c r="VYA14" s="4"/>
      <c r="VYB14" s="4"/>
      <c r="VYC14" s="4"/>
      <c r="VYD14" s="4"/>
      <c r="VYE14" s="4"/>
      <c r="VYF14" s="4"/>
      <c r="VYG14" s="4"/>
      <c r="VYH14" s="4"/>
      <c r="VYI14" s="4"/>
      <c r="VYJ14" s="4"/>
      <c r="VYK14" s="4"/>
      <c r="VYL14" s="4"/>
      <c r="VYM14" s="4"/>
      <c r="VYN14" s="4"/>
      <c r="VYO14" s="4"/>
      <c r="VYP14" s="4"/>
      <c r="VYQ14" s="4"/>
      <c r="VYR14" s="4"/>
      <c r="VYS14" s="4"/>
      <c r="VYT14" s="4"/>
      <c r="VYU14" s="4"/>
      <c r="VYV14" s="4"/>
      <c r="VYW14" s="4"/>
      <c r="VYX14" s="4"/>
      <c r="VYY14" s="4"/>
      <c r="VYZ14" s="4"/>
      <c r="VZA14" s="4"/>
      <c r="VZB14" s="4"/>
      <c r="VZC14" s="4"/>
      <c r="VZD14" s="4"/>
      <c r="VZE14" s="4"/>
      <c r="VZF14" s="4"/>
      <c r="VZG14" s="4"/>
      <c r="VZH14" s="4"/>
      <c r="VZI14" s="4"/>
      <c r="VZJ14" s="4"/>
      <c r="VZK14" s="4"/>
      <c r="VZL14" s="4"/>
      <c r="VZM14" s="4"/>
      <c r="VZN14" s="4"/>
      <c r="VZO14" s="4"/>
      <c r="VZP14" s="4"/>
      <c r="VZQ14" s="4"/>
      <c r="VZR14" s="4"/>
      <c r="VZS14" s="4"/>
      <c r="VZT14" s="4"/>
      <c r="VZU14" s="4"/>
      <c r="VZV14" s="4"/>
      <c r="VZW14" s="4"/>
      <c r="VZX14" s="4"/>
      <c r="VZY14" s="4"/>
      <c r="VZZ14" s="4"/>
      <c r="WAA14" s="4"/>
      <c r="WAB14" s="4"/>
      <c r="WAC14" s="4"/>
      <c r="WAD14" s="4"/>
      <c r="WAE14" s="4"/>
      <c r="WAF14" s="4"/>
      <c r="WAG14" s="4"/>
      <c r="WAH14" s="4"/>
      <c r="WAI14" s="4"/>
      <c r="WAJ14" s="4"/>
      <c r="WAK14" s="4"/>
      <c r="WAL14" s="4"/>
      <c r="WAM14" s="4"/>
      <c r="WAN14" s="4"/>
      <c r="WAO14" s="4"/>
      <c r="WAP14" s="4"/>
      <c r="WAQ14" s="4"/>
      <c r="WAR14" s="4"/>
      <c r="WAS14" s="4"/>
      <c r="WAT14" s="4"/>
      <c r="WAU14" s="4"/>
      <c r="WAV14" s="4"/>
      <c r="WAW14" s="4"/>
      <c r="WAX14" s="4"/>
      <c r="WAY14" s="4"/>
      <c r="WAZ14" s="4"/>
      <c r="WBA14" s="4"/>
      <c r="WBB14" s="4"/>
      <c r="WBC14" s="4"/>
      <c r="WBD14" s="4"/>
      <c r="WBE14" s="4"/>
      <c r="WBF14" s="4"/>
      <c r="WBG14" s="4"/>
      <c r="WBH14" s="4"/>
      <c r="WBI14" s="4"/>
      <c r="WBJ14" s="4"/>
      <c r="WBK14" s="4"/>
      <c r="WBL14" s="4"/>
      <c r="WBM14" s="4"/>
      <c r="WBN14" s="4"/>
      <c r="WBO14" s="4"/>
      <c r="WBP14" s="4"/>
      <c r="WBQ14" s="4"/>
      <c r="WBR14" s="4"/>
      <c r="WBS14" s="4"/>
      <c r="WBT14" s="4"/>
      <c r="WBU14" s="4"/>
      <c r="WBV14" s="4"/>
      <c r="WBW14" s="4"/>
      <c r="WBX14" s="4"/>
      <c r="WBY14" s="4"/>
      <c r="WBZ14" s="4"/>
      <c r="WCA14" s="4"/>
      <c r="WCB14" s="4"/>
      <c r="WCC14" s="4"/>
      <c r="WCD14" s="4"/>
      <c r="WCE14" s="4"/>
      <c r="WCF14" s="4"/>
      <c r="WCG14" s="4"/>
      <c r="WCH14" s="4"/>
      <c r="WCI14" s="4"/>
      <c r="WCJ14" s="4"/>
      <c r="WCK14" s="4"/>
      <c r="WCL14" s="4"/>
      <c r="WCM14" s="4"/>
      <c r="WCN14" s="4"/>
      <c r="WCO14" s="4"/>
      <c r="WCP14" s="4"/>
      <c r="WCQ14" s="4"/>
      <c r="WCR14" s="4"/>
      <c r="WCS14" s="4"/>
      <c r="WCT14" s="4"/>
      <c r="WCU14" s="4"/>
      <c r="WCV14" s="4"/>
      <c r="WCW14" s="4"/>
      <c r="WCX14" s="4"/>
      <c r="WCY14" s="4"/>
      <c r="WCZ14" s="4"/>
      <c r="WDA14" s="4"/>
      <c r="WDB14" s="4"/>
      <c r="WDC14" s="4"/>
      <c r="WDD14" s="4"/>
      <c r="WDE14" s="4"/>
      <c r="WDF14" s="4"/>
      <c r="WDG14" s="4"/>
      <c r="WDH14" s="4"/>
      <c r="WDI14" s="4"/>
      <c r="WDJ14" s="4"/>
      <c r="WDK14" s="4"/>
      <c r="WDL14" s="4"/>
      <c r="WDM14" s="4"/>
      <c r="WDN14" s="4"/>
      <c r="WDO14" s="4"/>
      <c r="WDP14" s="4"/>
      <c r="WDQ14" s="4"/>
      <c r="WDR14" s="4"/>
      <c r="WDS14" s="4"/>
      <c r="WDT14" s="4"/>
      <c r="WDU14" s="4"/>
      <c r="WDV14" s="4"/>
      <c r="WDW14" s="4"/>
      <c r="WDX14" s="4"/>
      <c r="WDY14" s="4"/>
      <c r="WDZ14" s="4"/>
      <c r="WEA14" s="4"/>
      <c r="WEB14" s="4"/>
      <c r="WEC14" s="4"/>
      <c r="WED14" s="4"/>
      <c r="WEE14" s="4"/>
      <c r="WEF14" s="4"/>
      <c r="WEG14" s="4"/>
      <c r="WEH14" s="4"/>
      <c r="WEI14" s="4"/>
      <c r="WEJ14" s="4"/>
      <c r="WEK14" s="4"/>
      <c r="WEL14" s="4"/>
      <c r="WEM14" s="4"/>
      <c r="WEN14" s="4"/>
      <c r="WEO14" s="4"/>
      <c r="WEP14" s="4"/>
      <c r="WEQ14" s="4"/>
      <c r="WER14" s="4"/>
      <c r="WES14" s="4"/>
      <c r="WET14" s="4"/>
      <c r="WEU14" s="4"/>
      <c r="WEV14" s="4"/>
      <c r="WEW14" s="4"/>
      <c r="WEX14" s="4"/>
      <c r="WEY14" s="4"/>
      <c r="WEZ14" s="4"/>
      <c r="WFA14" s="4"/>
      <c r="WFB14" s="4"/>
      <c r="WFC14" s="4"/>
      <c r="WFD14" s="4"/>
      <c r="WFE14" s="4"/>
      <c r="WFF14" s="4"/>
      <c r="WFG14" s="4"/>
      <c r="WFH14" s="4"/>
      <c r="WFI14" s="4"/>
      <c r="WFJ14" s="4"/>
      <c r="WFK14" s="4"/>
      <c r="WFL14" s="4"/>
      <c r="WFM14" s="4"/>
      <c r="WFN14" s="4"/>
      <c r="WFO14" s="4"/>
      <c r="WFP14" s="4"/>
      <c r="WFQ14" s="4"/>
      <c r="WFR14" s="4"/>
      <c r="WFS14" s="4"/>
      <c r="WFT14" s="4"/>
      <c r="WFU14" s="4"/>
      <c r="WFV14" s="4"/>
      <c r="WFW14" s="4"/>
      <c r="WFX14" s="4"/>
      <c r="WFY14" s="4"/>
      <c r="WFZ14" s="4"/>
      <c r="WGA14" s="4"/>
      <c r="WGB14" s="4"/>
      <c r="WGC14" s="4"/>
      <c r="WGD14" s="4"/>
      <c r="WGE14" s="4"/>
      <c r="WGF14" s="4"/>
      <c r="WGG14" s="4"/>
      <c r="WGH14" s="4"/>
      <c r="WGI14" s="4"/>
      <c r="WGJ14" s="4"/>
      <c r="WGK14" s="4"/>
      <c r="WGL14" s="4"/>
      <c r="WGM14" s="4"/>
      <c r="WGN14" s="4"/>
      <c r="WGO14" s="4"/>
      <c r="WGP14" s="4"/>
      <c r="WGQ14" s="4"/>
      <c r="WGR14" s="4"/>
      <c r="WGS14" s="4"/>
      <c r="WGT14" s="4"/>
      <c r="WGU14" s="4"/>
      <c r="WGV14" s="4"/>
      <c r="WGW14" s="4"/>
      <c r="WGX14" s="4"/>
      <c r="WGY14" s="4"/>
      <c r="WGZ14" s="4"/>
      <c r="WHA14" s="4"/>
      <c r="WHB14" s="4"/>
      <c r="WHC14" s="4"/>
      <c r="WHD14" s="4"/>
      <c r="WHE14" s="4"/>
      <c r="WHF14" s="4"/>
      <c r="WHG14" s="4"/>
      <c r="WHH14" s="4"/>
      <c r="WHI14" s="4"/>
      <c r="WHJ14" s="4"/>
      <c r="WHK14" s="4"/>
      <c r="WHL14" s="4"/>
      <c r="WHM14" s="4"/>
      <c r="WHN14" s="4"/>
      <c r="WHO14" s="4"/>
      <c r="WHP14" s="4"/>
      <c r="WHQ14" s="4"/>
      <c r="WHR14" s="4"/>
      <c r="WHS14" s="4"/>
      <c r="WHT14" s="4"/>
      <c r="WHU14" s="4"/>
      <c r="WHV14" s="4"/>
      <c r="WHW14" s="4"/>
      <c r="WHX14" s="4"/>
      <c r="WHY14" s="4"/>
      <c r="WHZ14" s="4"/>
      <c r="WIA14" s="4"/>
      <c r="WIB14" s="4"/>
      <c r="WIC14" s="4"/>
      <c r="WID14" s="4"/>
      <c r="WIE14" s="4"/>
      <c r="WIF14" s="4"/>
      <c r="WIG14" s="4"/>
      <c r="WIH14" s="4"/>
      <c r="WII14" s="4"/>
      <c r="WIJ14" s="4"/>
      <c r="WIK14" s="4"/>
      <c r="WIL14" s="4"/>
      <c r="WIM14" s="4"/>
      <c r="WIN14" s="4"/>
      <c r="WIO14" s="4"/>
      <c r="WIP14" s="4"/>
      <c r="WIQ14" s="4"/>
      <c r="WIR14" s="4"/>
      <c r="WIS14" s="4"/>
      <c r="WIT14" s="4"/>
      <c r="WIU14" s="4"/>
      <c r="WIV14" s="4"/>
      <c r="WIW14" s="4"/>
      <c r="WIX14" s="4"/>
      <c r="WIY14" s="4"/>
      <c r="WIZ14" s="4"/>
      <c r="WJA14" s="4"/>
      <c r="WJB14" s="4"/>
      <c r="WJC14" s="4"/>
      <c r="WJD14" s="4"/>
      <c r="WJE14" s="4"/>
      <c r="WJF14" s="4"/>
      <c r="WJG14" s="4"/>
      <c r="WJH14" s="4"/>
      <c r="WJI14" s="4"/>
      <c r="WJJ14" s="4"/>
      <c r="WJK14" s="4"/>
      <c r="WJL14" s="4"/>
      <c r="WJM14" s="4"/>
      <c r="WJN14" s="4"/>
      <c r="WJO14" s="4"/>
      <c r="WJP14" s="4"/>
      <c r="WJQ14" s="4"/>
      <c r="WJR14" s="4"/>
      <c r="WJS14" s="4"/>
      <c r="WJT14" s="4"/>
      <c r="WJU14" s="4"/>
      <c r="WJV14" s="4"/>
      <c r="WJW14" s="4"/>
      <c r="WJX14" s="4"/>
      <c r="WJY14" s="4"/>
      <c r="WJZ14" s="4"/>
      <c r="WKA14" s="4"/>
      <c r="WKB14" s="4"/>
      <c r="WKC14" s="4"/>
      <c r="WKD14" s="4"/>
      <c r="WKE14" s="4"/>
      <c r="WKF14" s="4"/>
      <c r="WKG14" s="4"/>
      <c r="WKH14" s="4"/>
      <c r="WKI14" s="4"/>
      <c r="WKJ14" s="4"/>
      <c r="WKK14" s="4"/>
      <c r="WKL14" s="4"/>
      <c r="WKM14" s="4"/>
      <c r="WKN14" s="4"/>
      <c r="WKO14" s="4"/>
      <c r="WKP14" s="4"/>
      <c r="WKQ14" s="4"/>
      <c r="WKR14" s="4"/>
      <c r="WKS14" s="4"/>
      <c r="WKT14" s="4"/>
      <c r="WKU14" s="4"/>
      <c r="WKV14" s="4"/>
      <c r="WKW14" s="4"/>
      <c r="WKX14" s="4"/>
      <c r="WKY14" s="4"/>
      <c r="WKZ14" s="4"/>
      <c r="WLA14" s="4"/>
      <c r="WLB14" s="4"/>
      <c r="WLC14" s="4"/>
      <c r="WLD14" s="4"/>
      <c r="WLE14" s="4"/>
      <c r="WLF14" s="4"/>
      <c r="WLG14" s="4"/>
      <c r="WLH14" s="4"/>
      <c r="WLI14" s="4"/>
      <c r="WLJ14" s="4"/>
      <c r="WLK14" s="4"/>
      <c r="WLL14" s="4"/>
      <c r="WLM14" s="4"/>
      <c r="WLN14" s="4"/>
      <c r="WLO14" s="4"/>
      <c r="WLP14" s="4"/>
      <c r="WLQ14" s="4"/>
      <c r="WLR14" s="4"/>
      <c r="WLS14" s="4"/>
      <c r="WLT14" s="4"/>
      <c r="WLU14" s="4"/>
      <c r="WLV14" s="4"/>
      <c r="WLW14" s="4"/>
      <c r="WLX14" s="4"/>
      <c r="WLY14" s="4"/>
      <c r="WLZ14" s="4"/>
      <c r="WMA14" s="4"/>
      <c r="WMB14" s="4"/>
      <c r="WMC14" s="4"/>
      <c r="WMD14" s="4"/>
      <c r="WME14" s="4"/>
      <c r="WMF14" s="4"/>
      <c r="WMG14" s="4"/>
      <c r="WMH14" s="4"/>
      <c r="WMI14" s="4"/>
      <c r="WMJ14" s="4"/>
      <c r="WMK14" s="4"/>
      <c r="WML14" s="4"/>
      <c r="WMM14" s="4"/>
      <c r="WMN14" s="4"/>
      <c r="WMO14" s="4"/>
      <c r="WMP14" s="4"/>
      <c r="WMQ14" s="4"/>
      <c r="WMR14" s="4"/>
      <c r="WMS14" s="4"/>
      <c r="WMT14" s="4"/>
      <c r="WMU14" s="4"/>
      <c r="WMV14" s="4"/>
      <c r="WMW14" s="4"/>
      <c r="WMX14" s="4"/>
      <c r="WMY14" s="4"/>
      <c r="WMZ14" s="4"/>
      <c r="WNA14" s="4"/>
      <c r="WNB14" s="4"/>
      <c r="WNC14" s="4"/>
      <c r="WND14" s="4"/>
      <c r="WNE14" s="4"/>
      <c r="WNF14" s="4"/>
      <c r="WNG14" s="4"/>
      <c r="WNH14" s="4"/>
      <c r="WNI14" s="4"/>
      <c r="WNJ14" s="4"/>
      <c r="WNK14" s="4"/>
      <c r="WNL14" s="4"/>
      <c r="WNM14" s="4"/>
      <c r="WNN14" s="4"/>
      <c r="WNO14" s="4"/>
      <c r="WNP14" s="4"/>
      <c r="WNQ14" s="4"/>
      <c r="WNR14" s="4"/>
      <c r="WNS14" s="4"/>
      <c r="WNT14" s="4"/>
      <c r="WNU14" s="4"/>
      <c r="WNV14" s="4"/>
      <c r="WNW14" s="4"/>
      <c r="WNX14" s="4"/>
      <c r="WNY14" s="4"/>
      <c r="WNZ14" s="4"/>
      <c r="WOA14" s="4"/>
      <c r="WOB14" s="4"/>
      <c r="WOC14" s="4"/>
      <c r="WOD14" s="4"/>
      <c r="WOE14" s="4"/>
      <c r="WOF14" s="4"/>
      <c r="WOG14" s="4"/>
      <c r="WOH14" s="4"/>
      <c r="WOI14" s="4"/>
      <c r="WOJ14" s="4"/>
      <c r="WOK14" s="4"/>
      <c r="WOL14" s="4"/>
      <c r="WOM14" s="4"/>
      <c r="WON14" s="4"/>
      <c r="WOO14" s="4"/>
      <c r="WOP14" s="4"/>
      <c r="WOQ14" s="4"/>
      <c r="WOR14" s="4"/>
      <c r="WOS14" s="4"/>
      <c r="WOT14" s="4"/>
      <c r="WOU14" s="4"/>
      <c r="WOV14" s="4"/>
      <c r="WOW14" s="4"/>
      <c r="WOX14" s="4"/>
      <c r="WOY14" s="4"/>
      <c r="WOZ14" s="4"/>
      <c r="WPA14" s="4"/>
      <c r="WPB14" s="4"/>
      <c r="WPC14" s="4"/>
      <c r="WPD14" s="4"/>
      <c r="WPE14" s="4"/>
      <c r="WPF14" s="4"/>
      <c r="WPG14" s="4"/>
      <c r="WPH14" s="4"/>
      <c r="WPI14" s="4"/>
      <c r="WPJ14" s="4"/>
      <c r="WPK14" s="4"/>
      <c r="WPL14" s="4"/>
      <c r="WPM14" s="4"/>
      <c r="WPN14" s="4"/>
      <c r="WPO14" s="4"/>
      <c r="WPP14" s="4"/>
      <c r="WPQ14" s="4"/>
      <c r="WPR14" s="4"/>
      <c r="WPS14" s="4"/>
      <c r="WPT14" s="4"/>
      <c r="WPU14" s="4"/>
      <c r="WPV14" s="4"/>
      <c r="WPW14" s="4"/>
      <c r="WPX14" s="4"/>
      <c r="WPY14" s="4"/>
      <c r="WPZ14" s="4"/>
      <c r="WQA14" s="4"/>
      <c r="WQB14" s="4"/>
      <c r="WQC14" s="4"/>
      <c r="WQD14" s="4"/>
      <c r="WQE14" s="4"/>
      <c r="WQF14" s="4"/>
      <c r="WQG14" s="4"/>
      <c r="WQH14" s="4"/>
      <c r="WQI14" s="4"/>
      <c r="WQJ14" s="4"/>
      <c r="WQK14" s="4"/>
      <c r="WQL14" s="4"/>
      <c r="WQM14" s="4"/>
      <c r="WQN14" s="4"/>
      <c r="WQO14" s="4"/>
      <c r="WQP14" s="4"/>
      <c r="WQQ14" s="4"/>
      <c r="WQR14" s="4"/>
      <c r="WQS14" s="4"/>
      <c r="WQT14" s="4"/>
      <c r="WQU14" s="4"/>
      <c r="WQV14" s="4"/>
      <c r="WQW14" s="4"/>
      <c r="WQX14" s="4"/>
      <c r="WQY14" s="4"/>
      <c r="WQZ14" s="4"/>
      <c r="WRA14" s="4"/>
      <c r="WRB14" s="4"/>
      <c r="WRC14" s="4"/>
      <c r="WRD14" s="4"/>
      <c r="WRE14" s="4"/>
      <c r="WRF14" s="4"/>
      <c r="WRG14" s="4"/>
      <c r="WRH14" s="4"/>
      <c r="WRI14" s="4"/>
      <c r="WRJ14" s="4"/>
      <c r="WRK14" s="4"/>
      <c r="WRL14" s="4"/>
      <c r="WRM14" s="4"/>
      <c r="WRN14" s="4"/>
      <c r="WRO14" s="4"/>
      <c r="WRP14" s="4"/>
      <c r="WRQ14" s="4"/>
      <c r="WRR14" s="4"/>
      <c r="WRS14" s="4"/>
      <c r="WRT14" s="4"/>
      <c r="WRU14" s="4"/>
      <c r="WRV14" s="4"/>
      <c r="WRW14" s="4"/>
      <c r="WRX14" s="4"/>
      <c r="WRY14" s="4"/>
      <c r="WRZ14" s="4"/>
      <c r="WSA14" s="4"/>
      <c r="WSB14" s="4"/>
      <c r="WSC14" s="4"/>
      <c r="WSD14" s="4"/>
      <c r="WSE14" s="4"/>
      <c r="WSF14" s="4"/>
      <c r="WSG14" s="4"/>
      <c r="WSH14" s="4"/>
      <c r="WSI14" s="4"/>
      <c r="WSJ14" s="4"/>
      <c r="WSK14" s="4"/>
      <c r="WSL14" s="4"/>
      <c r="WSM14" s="4"/>
      <c r="WSN14" s="4"/>
      <c r="WSO14" s="4"/>
      <c r="WSP14" s="4"/>
      <c r="WSQ14" s="4"/>
      <c r="WSR14" s="4"/>
      <c r="WSS14" s="4"/>
      <c r="WST14" s="4"/>
      <c r="WSU14" s="4"/>
      <c r="WSV14" s="4"/>
      <c r="WSW14" s="4"/>
      <c r="WSX14" s="4"/>
      <c r="WSY14" s="4"/>
      <c r="WSZ14" s="4"/>
      <c r="WTA14" s="4"/>
      <c r="WTB14" s="4"/>
      <c r="WTC14" s="4"/>
      <c r="WTD14" s="4"/>
      <c r="WTE14" s="4"/>
      <c r="WTF14" s="4"/>
      <c r="WTG14" s="4"/>
      <c r="WTH14" s="4"/>
      <c r="WTI14" s="4"/>
      <c r="WTJ14" s="4"/>
      <c r="WTK14" s="4"/>
      <c r="WTL14" s="4"/>
      <c r="WTM14" s="4"/>
      <c r="WTN14" s="4"/>
      <c r="WTO14" s="4"/>
      <c r="WTP14" s="4"/>
      <c r="WTQ14" s="4"/>
      <c r="WTR14" s="4"/>
      <c r="WTS14" s="4"/>
      <c r="WTT14" s="4"/>
      <c r="WTU14" s="4"/>
      <c r="WTV14" s="4"/>
      <c r="WTW14" s="4"/>
      <c r="WTX14" s="4"/>
      <c r="WTY14" s="4"/>
      <c r="WTZ14" s="4"/>
      <c r="WUA14" s="4"/>
      <c r="WUB14" s="4"/>
      <c r="WUC14" s="4"/>
      <c r="WUD14" s="4"/>
      <c r="WUE14" s="4"/>
      <c r="WUF14" s="4"/>
      <c r="WUG14" s="4"/>
      <c r="WUH14" s="4"/>
      <c r="WUI14" s="4"/>
      <c r="WUJ14" s="4"/>
      <c r="WUK14" s="4"/>
      <c r="WUL14" s="4"/>
      <c r="WUM14" s="4"/>
      <c r="WUN14" s="4"/>
      <c r="WUO14" s="4"/>
      <c r="WUP14" s="4"/>
      <c r="WUQ14" s="4"/>
      <c r="WUR14" s="4"/>
      <c r="WUS14" s="4"/>
      <c r="WUT14" s="4"/>
      <c r="WUU14" s="4"/>
      <c r="WUV14" s="4"/>
      <c r="WUW14" s="4"/>
      <c r="WUX14" s="4"/>
      <c r="WUY14" s="4"/>
      <c r="WUZ14" s="4"/>
      <c r="WVA14" s="4"/>
      <c r="WVB14" s="4"/>
      <c r="WVC14" s="4"/>
      <c r="WVD14" s="4"/>
      <c r="WVE14" s="4"/>
      <c r="WVF14" s="4"/>
      <c r="WVG14" s="4"/>
      <c r="WVH14" s="4"/>
      <c r="WVI14" s="4"/>
      <c r="WVJ14" s="4"/>
      <c r="WVK14" s="4"/>
      <c r="WVL14" s="4"/>
      <c r="WVM14" s="4"/>
      <c r="WVN14" s="4"/>
      <c r="WVO14" s="4"/>
      <c r="WVP14" s="4"/>
      <c r="WVQ14" s="4"/>
      <c r="WVR14" s="4"/>
      <c r="WVS14" s="4"/>
      <c r="WVT14" s="4"/>
      <c r="WVU14" s="4"/>
      <c r="WVV14" s="4"/>
      <c r="WVW14" s="4"/>
      <c r="WVX14" s="4"/>
      <c r="WVY14" s="4"/>
      <c r="WVZ14" s="4"/>
      <c r="WWA14" s="4"/>
      <c r="WWB14" s="4"/>
      <c r="WWC14" s="4"/>
      <c r="WWD14" s="4"/>
      <c r="WWE14" s="4"/>
      <c r="WWF14" s="4"/>
      <c r="WWG14" s="4"/>
      <c r="WWH14" s="4"/>
      <c r="WWI14" s="4"/>
      <c r="WWJ14" s="4"/>
      <c r="WWK14" s="4"/>
      <c r="WWL14" s="4"/>
      <c r="WWM14" s="4"/>
      <c r="WWN14" s="4"/>
      <c r="WWO14" s="4"/>
      <c r="WWP14" s="4"/>
      <c r="WWQ14" s="4"/>
      <c r="WWR14" s="4"/>
      <c r="WWS14" s="4"/>
      <c r="WWT14" s="4"/>
      <c r="WWU14" s="4"/>
      <c r="WWV14" s="4"/>
      <c r="WWW14" s="4"/>
      <c r="WWX14" s="4"/>
      <c r="WWY14" s="4"/>
      <c r="WWZ14" s="4"/>
      <c r="WXA14" s="4"/>
      <c r="WXB14" s="4"/>
      <c r="WXC14" s="4"/>
      <c r="WXD14" s="4"/>
      <c r="WXE14" s="4"/>
      <c r="WXF14" s="4"/>
      <c r="WXG14" s="4"/>
      <c r="WXH14" s="4"/>
      <c r="WXI14" s="4"/>
      <c r="WXJ14" s="4"/>
      <c r="WXK14" s="4"/>
      <c r="WXL14" s="4"/>
      <c r="WXM14" s="4"/>
      <c r="WXN14" s="4"/>
      <c r="WXO14" s="4"/>
      <c r="WXP14" s="4"/>
      <c r="WXQ14" s="4"/>
      <c r="WXR14" s="4"/>
      <c r="WXS14" s="4"/>
      <c r="WXT14" s="4"/>
      <c r="WXU14" s="4"/>
      <c r="WXV14" s="4"/>
      <c r="WXW14" s="4"/>
      <c r="WXX14" s="4"/>
      <c r="WXY14" s="4"/>
      <c r="WXZ14" s="4"/>
      <c r="WYA14" s="4"/>
      <c r="WYB14" s="4"/>
      <c r="WYC14" s="4"/>
      <c r="WYD14" s="4"/>
      <c r="WYE14" s="4"/>
      <c r="WYF14" s="4"/>
      <c r="WYG14" s="4"/>
      <c r="WYH14" s="4"/>
      <c r="WYI14" s="4"/>
      <c r="WYJ14" s="4"/>
      <c r="WYK14" s="4"/>
      <c r="WYL14" s="4"/>
      <c r="WYM14" s="4"/>
      <c r="WYN14" s="4"/>
      <c r="WYO14" s="4"/>
      <c r="WYP14" s="4"/>
      <c r="WYQ14" s="4"/>
      <c r="WYR14" s="4"/>
      <c r="WYS14" s="4"/>
      <c r="WYT14" s="4"/>
      <c r="WYU14" s="4"/>
      <c r="WYV14" s="4"/>
      <c r="WYW14" s="4"/>
      <c r="WYX14" s="4"/>
      <c r="WYY14" s="4"/>
      <c r="WYZ14" s="4"/>
      <c r="WZA14" s="4"/>
      <c r="WZB14" s="4"/>
      <c r="WZC14" s="4"/>
      <c r="WZD14" s="4"/>
      <c r="WZE14" s="4"/>
      <c r="WZF14" s="4"/>
      <c r="WZG14" s="4"/>
      <c r="WZH14" s="4"/>
      <c r="WZI14" s="4"/>
      <c r="WZJ14" s="4"/>
      <c r="WZK14" s="4"/>
      <c r="WZL14" s="4"/>
      <c r="WZM14" s="4"/>
      <c r="WZN14" s="4"/>
      <c r="WZO14" s="4"/>
      <c r="WZP14" s="4"/>
      <c r="WZQ14" s="4"/>
      <c r="WZR14" s="4"/>
      <c r="WZS14" s="4"/>
      <c r="WZT14" s="4"/>
      <c r="WZU14" s="4"/>
      <c r="WZV14" s="4"/>
      <c r="WZW14" s="4"/>
      <c r="WZX14" s="4"/>
      <c r="WZY14" s="4"/>
      <c r="WZZ14" s="4"/>
      <c r="XAA14" s="4"/>
      <c r="XAB14" s="4"/>
      <c r="XAC14" s="4"/>
      <c r="XAD14" s="4"/>
      <c r="XAE14" s="4"/>
      <c r="XAF14" s="4"/>
      <c r="XAG14" s="4"/>
      <c r="XAH14" s="4"/>
      <c r="XAI14" s="4"/>
      <c r="XAJ14" s="4"/>
      <c r="XAK14" s="4"/>
      <c r="XAL14" s="4"/>
      <c r="XAM14" s="4"/>
      <c r="XAN14" s="4"/>
      <c r="XAO14" s="4"/>
      <c r="XAP14" s="4"/>
      <c r="XAQ14" s="4"/>
      <c r="XAR14" s="4"/>
      <c r="XAS14" s="4"/>
      <c r="XAT14" s="4"/>
      <c r="XAU14" s="4"/>
      <c r="XAV14" s="4"/>
      <c r="XAW14" s="4"/>
      <c r="XAX14" s="4"/>
      <c r="XAY14" s="4"/>
      <c r="XAZ14" s="4"/>
      <c r="XBA14" s="4"/>
      <c r="XBB14" s="4"/>
      <c r="XBC14" s="4"/>
      <c r="XBD14" s="4"/>
      <c r="XBE14" s="4"/>
      <c r="XBF14" s="4"/>
      <c r="XBG14" s="4"/>
      <c r="XBH14" s="4"/>
      <c r="XBI14" s="4"/>
      <c r="XBJ14" s="4"/>
      <c r="XBK14" s="4"/>
      <c r="XBL14" s="4"/>
      <c r="XBM14" s="4"/>
      <c r="XBN14" s="4"/>
      <c r="XBO14" s="4"/>
      <c r="XBP14" s="4"/>
      <c r="XBQ14" s="4"/>
      <c r="XBR14" s="4"/>
      <c r="XBS14" s="4"/>
      <c r="XBT14" s="4"/>
      <c r="XBU14" s="4"/>
      <c r="XBV14" s="4"/>
      <c r="XBW14" s="4"/>
      <c r="XBX14" s="4"/>
      <c r="XBY14" s="4"/>
      <c r="XBZ14" s="4"/>
      <c r="XCA14" s="4"/>
      <c r="XCB14" s="4"/>
      <c r="XCC14" s="4"/>
      <c r="XCD14" s="4"/>
      <c r="XCE14" s="4"/>
      <c r="XCF14" s="4"/>
      <c r="XCG14" s="4"/>
      <c r="XCH14" s="4"/>
      <c r="XCI14" s="4"/>
      <c r="XCJ14" s="4"/>
      <c r="XCK14" s="4"/>
      <c r="XCL14" s="4"/>
      <c r="XCM14" s="4"/>
      <c r="XCN14" s="4"/>
      <c r="XCO14" s="4"/>
      <c r="XCP14" s="4"/>
      <c r="XCQ14" s="4"/>
      <c r="XCR14" s="4"/>
      <c r="XCS14" s="4"/>
      <c r="XCT14" s="4"/>
      <c r="XCU14" s="4"/>
      <c r="XCV14" s="4"/>
      <c r="XCW14" s="4"/>
      <c r="XCX14" s="4"/>
      <c r="XCY14" s="4"/>
      <c r="XCZ14" s="4"/>
      <c r="XDA14" s="4"/>
      <c r="XDB14" s="4"/>
      <c r="XDC14" s="4"/>
      <c r="XDD14" s="4"/>
      <c r="XDE14" s="4"/>
      <c r="XDF14" s="4"/>
      <c r="XDG14" s="4"/>
      <c r="XDH14" s="4"/>
      <c r="XDI14" s="4"/>
      <c r="XDJ14" s="4"/>
      <c r="XDK14" s="4"/>
      <c r="XDL14" s="4"/>
      <c r="XDM14" s="4"/>
      <c r="XDN14" s="4"/>
      <c r="XDO14" s="4"/>
      <c r="XDP14" s="4"/>
      <c r="XDQ14" s="4"/>
      <c r="XDR14" s="4"/>
      <c r="XDS14" s="4"/>
      <c r="XDT14" s="4"/>
      <c r="XDU14" s="4"/>
      <c r="XDV14" s="4"/>
      <c r="XDW14" s="4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</row>
    <row r="15" s="3" customFormat="1" ht="90" customHeight="1" spans="1:16365">
      <c r="A15" s="38">
        <v>1</v>
      </c>
      <c r="B15" s="39" t="s">
        <v>29</v>
      </c>
      <c r="C15" s="39" t="s">
        <v>28</v>
      </c>
      <c r="D15" s="39" t="s">
        <v>15</v>
      </c>
      <c r="E15" s="40">
        <v>13</v>
      </c>
      <c r="F15" s="39" t="s">
        <v>16</v>
      </c>
      <c r="G15" s="39" t="s">
        <v>17</v>
      </c>
      <c r="H15" s="41" t="s">
        <v>18</v>
      </c>
      <c r="I15" s="66" t="s">
        <v>16</v>
      </c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  <c r="BR15" s="65"/>
      <c r="BS15" s="65"/>
      <c r="BT15" s="65"/>
      <c r="BU15" s="65"/>
      <c r="BV15" s="65"/>
      <c r="BW15" s="65"/>
      <c r="BX15" s="65"/>
      <c r="BY15" s="65"/>
      <c r="BZ15" s="65"/>
      <c r="CA15" s="65"/>
      <c r="CB15" s="65"/>
      <c r="CC15" s="65"/>
      <c r="CD15" s="65"/>
      <c r="CE15" s="65"/>
      <c r="CF15" s="65"/>
      <c r="CG15" s="65"/>
      <c r="CH15" s="65"/>
      <c r="CI15" s="65"/>
      <c r="CJ15" s="65"/>
      <c r="CK15" s="65"/>
      <c r="CL15" s="65"/>
      <c r="CM15" s="65"/>
      <c r="CN15" s="65"/>
      <c r="CO15" s="65"/>
      <c r="CP15" s="65"/>
      <c r="CQ15" s="65"/>
      <c r="CR15" s="65"/>
      <c r="CS15" s="65"/>
      <c r="CT15" s="65"/>
      <c r="CU15" s="65"/>
      <c r="CV15" s="65"/>
      <c r="CW15" s="65"/>
      <c r="CX15" s="65"/>
      <c r="CY15" s="65"/>
      <c r="CZ15" s="65"/>
      <c r="DA15" s="65"/>
      <c r="DB15" s="65"/>
      <c r="DC15" s="65"/>
      <c r="DD15" s="65"/>
      <c r="DE15" s="65"/>
      <c r="DF15" s="65"/>
      <c r="DG15" s="65"/>
      <c r="DH15" s="65"/>
      <c r="DI15" s="65"/>
      <c r="DJ15" s="65"/>
      <c r="DK15" s="65"/>
      <c r="DL15" s="65"/>
      <c r="DM15" s="65"/>
      <c r="DN15" s="65"/>
      <c r="DO15" s="65"/>
      <c r="DP15" s="65"/>
      <c r="DQ15" s="65"/>
      <c r="DR15" s="65"/>
      <c r="DS15" s="65"/>
      <c r="DT15" s="65"/>
      <c r="DU15" s="65"/>
      <c r="DV15" s="65"/>
      <c r="DW15" s="65"/>
      <c r="DX15" s="65"/>
      <c r="DY15" s="65"/>
      <c r="DZ15" s="65"/>
      <c r="EA15" s="65"/>
      <c r="EB15" s="65"/>
      <c r="EC15" s="65"/>
      <c r="ED15" s="65"/>
      <c r="EE15" s="65"/>
      <c r="EF15" s="65"/>
      <c r="EG15" s="65"/>
      <c r="EH15" s="65"/>
      <c r="EI15" s="65"/>
      <c r="EJ15" s="65"/>
      <c r="EK15" s="65"/>
      <c r="EL15" s="65"/>
      <c r="EM15" s="65"/>
      <c r="EN15" s="65"/>
      <c r="EO15" s="65"/>
      <c r="EP15" s="65"/>
      <c r="EQ15" s="65"/>
      <c r="ER15" s="65"/>
      <c r="ES15" s="65"/>
      <c r="ET15" s="65"/>
      <c r="EU15" s="65"/>
      <c r="EV15" s="65"/>
      <c r="EW15" s="65"/>
      <c r="EX15" s="65"/>
      <c r="EY15" s="65"/>
      <c r="EZ15" s="65"/>
      <c r="FA15" s="65"/>
      <c r="FB15" s="65"/>
      <c r="FC15" s="65"/>
      <c r="FD15" s="65"/>
      <c r="FE15" s="65"/>
      <c r="FF15" s="65"/>
      <c r="FG15" s="65"/>
      <c r="FH15" s="65"/>
      <c r="FI15" s="65"/>
      <c r="FJ15" s="65"/>
      <c r="FK15" s="65"/>
      <c r="FL15" s="65"/>
      <c r="FM15" s="65"/>
      <c r="FN15" s="65"/>
      <c r="FO15" s="65"/>
      <c r="FP15" s="65"/>
      <c r="FQ15" s="65"/>
      <c r="FR15" s="65"/>
      <c r="FS15" s="65"/>
      <c r="FT15" s="65"/>
      <c r="FU15" s="65"/>
      <c r="FV15" s="65"/>
      <c r="FW15" s="65"/>
      <c r="FX15" s="65"/>
      <c r="FY15" s="65"/>
      <c r="FZ15" s="65"/>
      <c r="GA15" s="65"/>
      <c r="GB15" s="65"/>
      <c r="GC15" s="65"/>
      <c r="GD15" s="65"/>
      <c r="GE15" s="65"/>
      <c r="GF15" s="65"/>
      <c r="GG15" s="65"/>
      <c r="GH15" s="65"/>
      <c r="GI15" s="65"/>
      <c r="GJ15" s="65"/>
      <c r="GK15" s="65"/>
      <c r="GL15" s="65"/>
      <c r="GM15" s="65"/>
      <c r="GN15" s="65"/>
      <c r="GO15" s="65"/>
      <c r="GP15" s="65"/>
      <c r="GQ15" s="65"/>
      <c r="GR15" s="65"/>
      <c r="GS15" s="65"/>
      <c r="GT15" s="65"/>
      <c r="GU15" s="65"/>
      <c r="GV15" s="65"/>
      <c r="GW15" s="65"/>
      <c r="GX15" s="65"/>
      <c r="GY15" s="65"/>
      <c r="GZ15" s="65"/>
      <c r="HA15" s="65"/>
      <c r="HB15" s="65"/>
      <c r="HC15" s="65"/>
      <c r="HD15" s="65"/>
      <c r="HE15" s="65"/>
      <c r="HF15" s="65"/>
      <c r="HG15" s="65"/>
      <c r="HH15" s="65"/>
      <c r="HI15" s="65"/>
      <c r="HJ15" s="65"/>
      <c r="HK15" s="65"/>
      <c r="HL15" s="65"/>
      <c r="HM15" s="65"/>
      <c r="HN15" s="65"/>
      <c r="HO15" s="65"/>
      <c r="HP15" s="65"/>
      <c r="HQ15" s="65"/>
      <c r="HR15" s="65"/>
      <c r="HS15" s="65"/>
      <c r="HT15" s="65"/>
      <c r="HU15" s="65"/>
      <c r="HV15" s="65"/>
      <c r="HW15" s="65"/>
      <c r="HX15" s="65"/>
      <c r="HY15" s="65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  <c r="ALV15" s="4"/>
      <c r="ALW15" s="4"/>
      <c r="ALX15" s="4"/>
      <c r="ALY15" s="4"/>
      <c r="ALZ15" s="4"/>
      <c r="AMA15" s="4"/>
      <c r="AMB15" s="4"/>
      <c r="AMC15" s="4"/>
      <c r="AMD15" s="4"/>
      <c r="AME15" s="4"/>
      <c r="AMF15" s="4"/>
      <c r="AMG15" s="4"/>
      <c r="AMH15" s="4"/>
      <c r="AMI15" s="4"/>
      <c r="AMJ15" s="4"/>
      <c r="AMK15" s="4"/>
      <c r="AML15" s="4"/>
      <c r="AMM15" s="4"/>
      <c r="AMN15" s="4"/>
      <c r="AMO15" s="4"/>
      <c r="AMP15" s="4"/>
      <c r="AMQ15" s="4"/>
      <c r="AMR15" s="4"/>
      <c r="AMS15" s="4"/>
      <c r="AMT15" s="4"/>
      <c r="AMU15" s="4"/>
      <c r="AMV15" s="4"/>
      <c r="AMW15" s="4"/>
      <c r="AMX15" s="4"/>
      <c r="AMY15" s="4"/>
      <c r="AMZ15" s="4"/>
      <c r="ANA15" s="4"/>
      <c r="ANB15" s="4"/>
      <c r="ANC15" s="4"/>
      <c r="AND15" s="4"/>
      <c r="ANE15" s="4"/>
      <c r="ANF15" s="4"/>
      <c r="ANG15" s="4"/>
      <c r="ANH15" s="4"/>
      <c r="ANI15" s="4"/>
      <c r="ANJ15" s="4"/>
      <c r="ANK15" s="4"/>
      <c r="ANL15" s="4"/>
      <c r="ANM15" s="4"/>
      <c r="ANN15" s="4"/>
      <c r="ANO15" s="4"/>
      <c r="ANP15" s="4"/>
      <c r="ANQ15" s="4"/>
      <c r="ANR15" s="4"/>
      <c r="ANS15" s="4"/>
      <c r="ANT15" s="4"/>
      <c r="ANU15" s="4"/>
      <c r="ANV15" s="4"/>
      <c r="ANW15" s="4"/>
      <c r="ANX15" s="4"/>
      <c r="ANY15" s="4"/>
      <c r="ANZ15" s="4"/>
      <c r="AOA15" s="4"/>
      <c r="AOB15" s="4"/>
      <c r="AOC15" s="4"/>
      <c r="AOD15" s="4"/>
      <c r="AOE15" s="4"/>
      <c r="AOF15" s="4"/>
      <c r="AOG15" s="4"/>
      <c r="AOH15" s="4"/>
      <c r="AOI15" s="4"/>
      <c r="AOJ15" s="4"/>
      <c r="AOK15" s="4"/>
      <c r="AOL15" s="4"/>
      <c r="AOM15" s="4"/>
      <c r="AON15" s="4"/>
      <c r="AOO15" s="4"/>
      <c r="AOP15" s="4"/>
      <c r="AOQ15" s="4"/>
      <c r="AOR15" s="4"/>
      <c r="AOS15" s="4"/>
      <c r="AOT15" s="4"/>
      <c r="AOU15" s="4"/>
      <c r="AOV15" s="4"/>
      <c r="AOW15" s="4"/>
      <c r="AOX15" s="4"/>
      <c r="AOY15" s="4"/>
      <c r="AOZ15" s="4"/>
      <c r="APA15" s="4"/>
      <c r="APB15" s="4"/>
      <c r="APC15" s="4"/>
      <c r="APD15" s="4"/>
      <c r="APE15" s="4"/>
      <c r="APF15" s="4"/>
      <c r="APG15" s="4"/>
      <c r="APH15" s="4"/>
      <c r="API15" s="4"/>
      <c r="APJ15" s="4"/>
      <c r="APK15" s="4"/>
      <c r="APL15" s="4"/>
      <c r="APM15" s="4"/>
      <c r="APN15" s="4"/>
      <c r="APO15" s="4"/>
      <c r="APP15" s="4"/>
      <c r="APQ15" s="4"/>
      <c r="APR15" s="4"/>
      <c r="APS15" s="4"/>
      <c r="APT15" s="4"/>
      <c r="APU15" s="4"/>
      <c r="APV15" s="4"/>
      <c r="APW15" s="4"/>
      <c r="APX15" s="4"/>
      <c r="APY15" s="4"/>
      <c r="APZ15" s="4"/>
      <c r="AQA15" s="4"/>
      <c r="AQB15" s="4"/>
      <c r="AQC15" s="4"/>
      <c r="AQD15" s="4"/>
      <c r="AQE15" s="4"/>
      <c r="AQF15" s="4"/>
      <c r="AQG15" s="4"/>
      <c r="AQH15" s="4"/>
      <c r="AQI15" s="4"/>
      <c r="AQJ15" s="4"/>
      <c r="AQK15" s="4"/>
      <c r="AQL15" s="4"/>
      <c r="AQM15" s="4"/>
      <c r="AQN15" s="4"/>
      <c r="AQO15" s="4"/>
      <c r="AQP15" s="4"/>
      <c r="AQQ15" s="4"/>
      <c r="AQR15" s="4"/>
      <c r="AQS15" s="4"/>
      <c r="AQT15" s="4"/>
      <c r="AQU15" s="4"/>
      <c r="AQV15" s="4"/>
      <c r="AQW15" s="4"/>
      <c r="AQX15" s="4"/>
      <c r="AQY15" s="4"/>
      <c r="AQZ15" s="4"/>
      <c r="ARA15" s="4"/>
      <c r="ARB15" s="4"/>
      <c r="ARC15" s="4"/>
      <c r="ARD15" s="4"/>
      <c r="ARE15" s="4"/>
      <c r="ARF15" s="4"/>
      <c r="ARG15" s="4"/>
      <c r="ARH15" s="4"/>
      <c r="ARI15" s="4"/>
      <c r="ARJ15" s="4"/>
      <c r="ARK15" s="4"/>
      <c r="ARL15" s="4"/>
      <c r="ARM15" s="4"/>
      <c r="ARN15" s="4"/>
      <c r="ARO15" s="4"/>
      <c r="ARP15" s="4"/>
      <c r="ARQ15" s="4"/>
      <c r="ARR15" s="4"/>
      <c r="ARS15" s="4"/>
      <c r="ART15" s="4"/>
      <c r="ARU15" s="4"/>
      <c r="ARV15" s="4"/>
      <c r="ARW15" s="4"/>
      <c r="ARX15" s="4"/>
      <c r="ARY15" s="4"/>
      <c r="ARZ15" s="4"/>
      <c r="ASA15" s="4"/>
      <c r="ASB15" s="4"/>
      <c r="ASC15" s="4"/>
      <c r="ASD15" s="4"/>
      <c r="ASE15" s="4"/>
      <c r="ASF15" s="4"/>
      <c r="ASG15" s="4"/>
      <c r="ASH15" s="4"/>
      <c r="ASI15" s="4"/>
      <c r="ASJ15" s="4"/>
      <c r="ASK15" s="4"/>
      <c r="ASL15" s="4"/>
      <c r="ASM15" s="4"/>
      <c r="ASN15" s="4"/>
      <c r="ASO15" s="4"/>
      <c r="ASP15" s="4"/>
      <c r="ASQ15" s="4"/>
      <c r="ASR15" s="4"/>
      <c r="ASS15" s="4"/>
      <c r="AST15" s="4"/>
      <c r="ASU15" s="4"/>
      <c r="ASV15" s="4"/>
      <c r="ASW15" s="4"/>
      <c r="ASX15" s="4"/>
      <c r="ASY15" s="4"/>
      <c r="ASZ15" s="4"/>
      <c r="ATA15" s="4"/>
      <c r="ATB15" s="4"/>
      <c r="ATC15" s="4"/>
      <c r="ATD15" s="4"/>
      <c r="ATE15" s="4"/>
      <c r="ATF15" s="4"/>
      <c r="ATG15" s="4"/>
      <c r="ATH15" s="4"/>
      <c r="ATI15" s="4"/>
      <c r="ATJ15" s="4"/>
      <c r="ATK15" s="4"/>
      <c r="ATL15" s="4"/>
      <c r="ATM15" s="4"/>
      <c r="ATN15" s="4"/>
      <c r="ATO15" s="4"/>
      <c r="ATP15" s="4"/>
      <c r="ATQ15" s="4"/>
      <c r="ATR15" s="4"/>
      <c r="ATS15" s="4"/>
      <c r="ATT15" s="4"/>
      <c r="ATU15" s="4"/>
      <c r="ATV15" s="4"/>
      <c r="ATW15" s="4"/>
      <c r="ATX15" s="4"/>
      <c r="ATY15" s="4"/>
      <c r="ATZ15" s="4"/>
      <c r="AUA15" s="4"/>
      <c r="AUB15" s="4"/>
      <c r="AUC15" s="4"/>
      <c r="AUD15" s="4"/>
      <c r="AUE15" s="4"/>
      <c r="AUF15" s="4"/>
      <c r="AUG15" s="4"/>
      <c r="AUH15" s="4"/>
      <c r="AUI15" s="4"/>
      <c r="AUJ15" s="4"/>
      <c r="AUK15" s="4"/>
      <c r="AUL15" s="4"/>
      <c r="AUM15" s="4"/>
      <c r="AUN15" s="4"/>
      <c r="AUO15" s="4"/>
      <c r="AUP15" s="4"/>
      <c r="AUQ15" s="4"/>
      <c r="AUR15" s="4"/>
      <c r="AUS15" s="4"/>
      <c r="AUT15" s="4"/>
      <c r="AUU15" s="4"/>
      <c r="AUV15" s="4"/>
      <c r="AUW15" s="4"/>
      <c r="AUX15" s="4"/>
      <c r="AUY15" s="4"/>
      <c r="AUZ15" s="4"/>
      <c r="AVA15" s="4"/>
      <c r="AVB15" s="4"/>
      <c r="AVC15" s="4"/>
      <c r="AVD15" s="4"/>
      <c r="AVE15" s="4"/>
      <c r="AVF15" s="4"/>
      <c r="AVG15" s="4"/>
      <c r="AVH15" s="4"/>
      <c r="AVI15" s="4"/>
      <c r="AVJ15" s="4"/>
      <c r="AVK15" s="4"/>
      <c r="AVL15" s="4"/>
      <c r="AVM15" s="4"/>
      <c r="AVN15" s="4"/>
      <c r="AVO15" s="4"/>
      <c r="AVP15" s="4"/>
      <c r="AVQ15" s="4"/>
      <c r="AVR15" s="4"/>
      <c r="AVS15" s="4"/>
      <c r="AVT15" s="4"/>
      <c r="AVU15" s="4"/>
      <c r="AVV15" s="4"/>
      <c r="AVW15" s="4"/>
      <c r="AVX15" s="4"/>
      <c r="AVY15" s="4"/>
      <c r="AVZ15" s="4"/>
      <c r="AWA15" s="4"/>
      <c r="AWB15" s="4"/>
      <c r="AWC15" s="4"/>
      <c r="AWD15" s="4"/>
      <c r="AWE15" s="4"/>
      <c r="AWF15" s="4"/>
      <c r="AWG15" s="4"/>
      <c r="AWH15" s="4"/>
      <c r="AWI15" s="4"/>
      <c r="AWJ15" s="4"/>
      <c r="AWK15" s="4"/>
      <c r="AWL15" s="4"/>
      <c r="AWM15" s="4"/>
      <c r="AWN15" s="4"/>
      <c r="AWO15" s="4"/>
      <c r="AWP15" s="4"/>
      <c r="AWQ15" s="4"/>
      <c r="AWR15" s="4"/>
      <c r="AWS15" s="4"/>
      <c r="AWT15" s="4"/>
      <c r="AWU15" s="4"/>
      <c r="AWV15" s="4"/>
      <c r="AWW15" s="4"/>
      <c r="AWX15" s="4"/>
      <c r="AWY15" s="4"/>
      <c r="AWZ15" s="4"/>
      <c r="AXA15" s="4"/>
      <c r="AXB15" s="4"/>
      <c r="AXC15" s="4"/>
      <c r="AXD15" s="4"/>
      <c r="AXE15" s="4"/>
      <c r="AXF15" s="4"/>
      <c r="AXG15" s="4"/>
      <c r="AXH15" s="4"/>
      <c r="AXI15" s="4"/>
      <c r="AXJ15" s="4"/>
      <c r="AXK15" s="4"/>
      <c r="AXL15" s="4"/>
      <c r="AXM15" s="4"/>
      <c r="AXN15" s="4"/>
      <c r="AXO15" s="4"/>
      <c r="AXP15" s="4"/>
      <c r="AXQ15" s="4"/>
      <c r="AXR15" s="4"/>
      <c r="AXS15" s="4"/>
      <c r="AXT15" s="4"/>
      <c r="AXU15" s="4"/>
      <c r="AXV15" s="4"/>
      <c r="AXW15" s="4"/>
      <c r="AXX15" s="4"/>
      <c r="AXY15" s="4"/>
      <c r="AXZ15" s="4"/>
      <c r="AYA15" s="4"/>
      <c r="AYB15" s="4"/>
      <c r="AYC15" s="4"/>
      <c r="AYD15" s="4"/>
      <c r="AYE15" s="4"/>
      <c r="AYF15" s="4"/>
      <c r="AYG15" s="4"/>
      <c r="AYH15" s="4"/>
      <c r="AYI15" s="4"/>
      <c r="AYJ15" s="4"/>
      <c r="AYK15" s="4"/>
      <c r="AYL15" s="4"/>
      <c r="AYM15" s="4"/>
      <c r="AYN15" s="4"/>
      <c r="AYO15" s="4"/>
      <c r="AYP15" s="4"/>
      <c r="AYQ15" s="4"/>
      <c r="AYR15" s="4"/>
      <c r="AYS15" s="4"/>
      <c r="AYT15" s="4"/>
      <c r="AYU15" s="4"/>
      <c r="AYV15" s="4"/>
      <c r="AYW15" s="4"/>
      <c r="AYX15" s="4"/>
      <c r="AYY15" s="4"/>
      <c r="AYZ15" s="4"/>
      <c r="AZA15" s="4"/>
      <c r="AZB15" s="4"/>
      <c r="AZC15" s="4"/>
      <c r="AZD15" s="4"/>
      <c r="AZE15" s="4"/>
      <c r="AZF15" s="4"/>
      <c r="AZG15" s="4"/>
      <c r="AZH15" s="4"/>
      <c r="AZI15" s="4"/>
      <c r="AZJ15" s="4"/>
      <c r="AZK15" s="4"/>
      <c r="AZL15" s="4"/>
      <c r="AZM15" s="4"/>
      <c r="AZN15" s="4"/>
      <c r="AZO15" s="4"/>
      <c r="AZP15" s="4"/>
      <c r="AZQ15" s="4"/>
      <c r="AZR15" s="4"/>
      <c r="AZS15" s="4"/>
      <c r="AZT15" s="4"/>
      <c r="AZU15" s="4"/>
      <c r="AZV15" s="4"/>
      <c r="AZW15" s="4"/>
      <c r="AZX15" s="4"/>
      <c r="AZY15" s="4"/>
      <c r="AZZ15" s="4"/>
      <c r="BAA15" s="4"/>
      <c r="BAB15" s="4"/>
      <c r="BAC15" s="4"/>
      <c r="BAD15" s="4"/>
      <c r="BAE15" s="4"/>
      <c r="BAF15" s="4"/>
      <c r="BAG15" s="4"/>
      <c r="BAH15" s="4"/>
      <c r="BAI15" s="4"/>
      <c r="BAJ15" s="4"/>
      <c r="BAK15" s="4"/>
      <c r="BAL15" s="4"/>
      <c r="BAM15" s="4"/>
      <c r="BAN15" s="4"/>
      <c r="BAO15" s="4"/>
      <c r="BAP15" s="4"/>
      <c r="BAQ15" s="4"/>
      <c r="BAR15" s="4"/>
      <c r="BAS15" s="4"/>
      <c r="BAT15" s="4"/>
      <c r="BAU15" s="4"/>
      <c r="BAV15" s="4"/>
      <c r="BAW15" s="4"/>
      <c r="BAX15" s="4"/>
      <c r="BAY15" s="4"/>
      <c r="BAZ15" s="4"/>
      <c r="BBA15" s="4"/>
      <c r="BBB15" s="4"/>
      <c r="BBC15" s="4"/>
      <c r="BBD15" s="4"/>
      <c r="BBE15" s="4"/>
      <c r="BBF15" s="4"/>
      <c r="BBG15" s="4"/>
      <c r="BBH15" s="4"/>
      <c r="BBI15" s="4"/>
      <c r="BBJ15" s="4"/>
      <c r="BBK15" s="4"/>
      <c r="BBL15" s="4"/>
      <c r="BBM15" s="4"/>
      <c r="BBN15" s="4"/>
      <c r="BBO15" s="4"/>
      <c r="BBP15" s="4"/>
      <c r="BBQ15" s="4"/>
      <c r="BBR15" s="4"/>
      <c r="BBS15" s="4"/>
      <c r="BBT15" s="4"/>
      <c r="BBU15" s="4"/>
      <c r="BBV15" s="4"/>
      <c r="BBW15" s="4"/>
      <c r="BBX15" s="4"/>
      <c r="BBY15" s="4"/>
      <c r="BBZ15" s="4"/>
      <c r="BCA15" s="4"/>
      <c r="BCB15" s="4"/>
      <c r="BCC15" s="4"/>
      <c r="BCD15" s="4"/>
      <c r="BCE15" s="4"/>
      <c r="BCF15" s="4"/>
      <c r="BCG15" s="4"/>
      <c r="BCH15" s="4"/>
      <c r="BCI15" s="4"/>
      <c r="BCJ15" s="4"/>
      <c r="BCK15" s="4"/>
      <c r="BCL15" s="4"/>
      <c r="BCM15" s="4"/>
      <c r="BCN15" s="4"/>
      <c r="BCO15" s="4"/>
      <c r="BCP15" s="4"/>
      <c r="BCQ15" s="4"/>
      <c r="BCR15" s="4"/>
      <c r="BCS15" s="4"/>
      <c r="BCT15" s="4"/>
      <c r="BCU15" s="4"/>
      <c r="BCV15" s="4"/>
      <c r="BCW15" s="4"/>
      <c r="BCX15" s="4"/>
      <c r="BCY15" s="4"/>
      <c r="BCZ15" s="4"/>
      <c r="BDA15" s="4"/>
      <c r="BDB15" s="4"/>
      <c r="BDC15" s="4"/>
      <c r="BDD15" s="4"/>
      <c r="BDE15" s="4"/>
      <c r="BDF15" s="4"/>
      <c r="BDG15" s="4"/>
      <c r="BDH15" s="4"/>
      <c r="BDI15" s="4"/>
      <c r="BDJ15" s="4"/>
      <c r="BDK15" s="4"/>
      <c r="BDL15" s="4"/>
      <c r="BDM15" s="4"/>
      <c r="BDN15" s="4"/>
      <c r="BDO15" s="4"/>
      <c r="BDP15" s="4"/>
      <c r="BDQ15" s="4"/>
      <c r="BDR15" s="4"/>
      <c r="BDS15" s="4"/>
      <c r="BDT15" s="4"/>
      <c r="BDU15" s="4"/>
      <c r="BDV15" s="4"/>
      <c r="BDW15" s="4"/>
      <c r="BDX15" s="4"/>
      <c r="BDY15" s="4"/>
      <c r="BDZ15" s="4"/>
      <c r="BEA15" s="4"/>
      <c r="BEB15" s="4"/>
      <c r="BEC15" s="4"/>
      <c r="BED15" s="4"/>
      <c r="BEE15" s="4"/>
      <c r="BEF15" s="4"/>
      <c r="BEG15" s="4"/>
      <c r="BEH15" s="4"/>
      <c r="BEI15" s="4"/>
      <c r="BEJ15" s="4"/>
      <c r="BEK15" s="4"/>
      <c r="BEL15" s="4"/>
      <c r="BEM15" s="4"/>
      <c r="BEN15" s="4"/>
      <c r="BEO15" s="4"/>
      <c r="BEP15" s="4"/>
      <c r="BEQ15" s="4"/>
      <c r="BER15" s="4"/>
      <c r="BES15" s="4"/>
      <c r="BET15" s="4"/>
      <c r="BEU15" s="4"/>
      <c r="BEV15" s="4"/>
      <c r="BEW15" s="4"/>
      <c r="BEX15" s="4"/>
      <c r="BEY15" s="4"/>
      <c r="BEZ15" s="4"/>
      <c r="BFA15" s="4"/>
      <c r="BFB15" s="4"/>
      <c r="BFC15" s="4"/>
      <c r="BFD15" s="4"/>
      <c r="BFE15" s="4"/>
      <c r="BFF15" s="4"/>
      <c r="BFG15" s="4"/>
      <c r="BFH15" s="4"/>
      <c r="BFI15" s="4"/>
      <c r="BFJ15" s="4"/>
      <c r="BFK15" s="4"/>
      <c r="BFL15" s="4"/>
      <c r="BFM15" s="4"/>
      <c r="BFN15" s="4"/>
      <c r="BFO15" s="4"/>
      <c r="BFP15" s="4"/>
      <c r="BFQ15" s="4"/>
      <c r="BFR15" s="4"/>
      <c r="BFS15" s="4"/>
      <c r="BFT15" s="4"/>
      <c r="BFU15" s="4"/>
      <c r="BFV15" s="4"/>
      <c r="BFW15" s="4"/>
      <c r="BFX15" s="4"/>
      <c r="BFY15" s="4"/>
      <c r="BFZ15" s="4"/>
      <c r="BGA15" s="4"/>
      <c r="BGB15" s="4"/>
      <c r="BGC15" s="4"/>
      <c r="BGD15" s="4"/>
      <c r="BGE15" s="4"/>
      <c r="BGF15" s="4"/>
      <c r="BGG15" s="4"/>
      <c r="BGH15" s="4"/>
      <c r="BGI15" s="4"/>
      <c r="BGJ15" s="4"/>
      <c r="BGK15" s="4"/>
      <c r="BGL15" s="4"/>
      <c r="BGM15" s="4"/>
      <c r="BGN15" s="4"/>
      <c r="BGO15" s="4"/>
      <c r="BGP15" s="4"/>
      <c r="BGQ15" s="4"/>
      <c r="BGR15" s="4"/>
      <c r="BGS15" s="4"/>
      <c r="BGT15" s="4"/>
      <c r="BGU15" s="4"/>
      <c r="BGV15" s="4"/>
      <c r="BGW15" s="4"/>
      <c r="BGX15" s="4"/>
      <c r="BGY15" s="4"/>
      <c r="BGZ15" s="4"/>
      <c r="BHA15" s="4"/>
      <c r="BHB15" s="4"/>
      <c r="BHC15" s="4"/>
      <c r="BHD15" s="4"/>
      <c r="BHE15" s="4"/>
      <c r="BHF15" s="4"/>
      <c r="BHG15" s="4"/>
      <c r="BHH15" s="4"/>
      <c r="BHI15" s="4"/>
      <c r="BHJ15" s="4"/>
      <c r="BHK15" s="4"/>
      <c r="BHL15" s="4"/>
      <c r="BHM15" s="4"/>
      <c r="BHN15" s="4"/>
      <c r="BHO15" s="4"/>
      <c r="BHP15" s="4"/>
      <c r="BHQ15" s="4"/>
      <c r="BHR15" s="4"/>
      <c r="BHS15" s="4"/>
      <c r="BHT15" s="4"/>
      <c r="BHU15" s="4"/>
      <c r="BHV15" s="4"/>
      <c r="BHW15" s="4"/>
      <c r="BHX15" s="4"/>
      <c r="BHY15" s="4"/>
      <c r="BHZ15" s="4"/>
      <c r="BIA15" s="4"/>
      <c r="BIB15" s="4"/>
      <c r="BIC15" s="4"/>
      <c r="BID15" s="4"/>
      <c r="BIE15" s="4"/>
      <c r="BIF15" s="4"/>
      <c r="BIG15" s="4"/>
      <c r="BIH15" s="4"/>
      <c r="BII15" s="4"/>
      <c r="BIJ15" s="4"/>
      <c r="BIK15" s="4"/>
      <c r="BIL15" s="4"/>
      <c r="BIM15" s="4"/>
      <c r="BIN15" s="4"/>
      <c r="BIO15" s="4"/>
      <c r="BIP15" s="4"/>
      <c r="BIQ15" s="4"/>
      <c r="BIR15" s="4"/>
      <c r="BIS15" s="4"/>
      <c r="BIT15" s="4"/>
      <c r="BIU15" s="4"/>
      <c r="BIV15" s="4"/>
      <c r="BIW15" s="4"/>
      <c r="BIX15" s="4"/>
      <c r="BIY15" s="4"/>
      <c r="BIZ15" s="4"/>
      <c r="BJA15" s="4"/>
      <c r="BJB15" s="4"/>
      <c r="BJC15" s="4"/>
      <c r="BJD15" s="4"/>
      <c r="BJE15" s="4"/>
      <c r="BJF15" s="4"/>
      <c r="BJG15" s="4"/>
      <c r="BJH15" s="4"/>
      <c r="BJI15" s="4"/>
      <c r="BJJ15" s="4"/>
      <c r="BJK15" s="4"/>
      <c r="BJL15" s="4"/>
      <c r="BJM15" s="4"/>
      <c r="BJN15" s="4"/>
      <c r="BJO15" s="4"/>
      <c r="BJP15" s="4"/>
      <c r="BJQ15" s="4"/>
      <c r="BJR15" s="4"/>
      <c r="BJS15" s="4"/>
      <c r="BJT15" s="4"/>
      <c r="BJU15" s="4"/>
      <c r="BJV15" s="4"/>
      <c r="BJW15" s="4"/>
      <c r="BJX15" s="4"/>
      <c r="BJY15" s="4"/>
      <c r="BJZ15" s="4"/>
      <c r="BKA15" s="4"/>
      <c r="BKB15" s="4"/>
      <c r="BKC15" s="4"/>
      <c r="BKD15" s="4"/>
      <c r="BKE15" s="4"/>
      <c r="BKF15" s="4"/>
      <c r="BKG15" s="4"/>
      <c r="BKH15" s="4"/>
      <c r="BKI15" s="4"/>
      <c r="BKJ15" s="4"/>
      <c r="BKK15" s="4"/>
      <c r="BKL15" s="4"/>
      <c r="BKM15" s="4"/>
      <c r="BKN15" s="4"/>
      <c r="BKO15" s="4"/>
      <c r="BKP15" s="4"/>
      <c r="BKQ15" s="4"/>
      <c r="BKR15" s="4"/>
      <c r="BKS15" s="4"/>
      <c r="BKT15" s="4"/>
      <c r="BKU15" s="4"/>
      <c r="BKV15" s="4"/>
      <c r="BKW15" s="4"/>
      <c r="BKX15" s="4"/>
      <c r="BKY15" s="4"/>
      <c r="BKZ15" s="4"/>
      <c r="BLA15" s="4"/>
      <c r="BLB15" s="4"/>
      <c r="BLC15" s="4"/>
      <c r="BLD15" s="4"/>
      <c r="BLE15" s="4"/>
      <c r="BLF15" s="4"/>
      <c r="BLG15" s="4"/>
      <c r="BLH15" s="4"/>
      <c r="BLI15" s="4"/>
      <c r="BLJ15" s="4"/>
      <c r="BLK15" s="4"/>
      <c r="BLL15" s="4"/>
      <c r="BLM15" s="4"/>
      <c r="BLN15" s="4"/>
      <c r="BLO15" s="4"/>
      <c r="BLP15" s="4"/>
      <c r="BLQ15" s="4"/>
      <c r="BLR15" s="4"/>
      <c r="BLS15" s="4"/>
      <c r="BLT15" s="4"/>
      <c r="BLU15" s="4"/>
      <c r="BLV15" s="4"/>
      <c r="BLW15" s="4"/>
      <c r="BLX15" s="4"/>
      <c r="BLY15" s="4"/>
      <c r="BLZ15" s="4"/>
      <c r="BMA15" s="4"/>
      <c r="BMB15" s="4"/>
      <c r="BMC15" s="4"/>
      <c r="BMD15" s="4"/>
      <c r="BME15" s="4"/>
      <c r="BMF15" s="4"/>
      <c r="BMG15" s="4"/>
      <c r="BMH15" s="4"/>
      <c r="BMI15" s="4"/>
      <c r="BMJ15" s="4"/>
      <c r="BMK15" s="4"/>
      <c r="BML15" s="4"/>
      <c r="BMM15" s="4"/>
      <c r="BMN15" s="4"/>
      <c r="BMO15" s="4"/>
      <c r="BMP15" s="4"/>
      <c r="BMQ15" s="4"/>
      <c r="BMR15" s="4"/>
      <c r="BMS15" s="4"/>
      <c r="BMT15" s="4"/>
      <c r="BMU15" s="4"/>
      <c r="BMV15" s="4"/>
      <c r="BMW15" s="4"/>
      <c r="BMX15" s="4"/>
      <c r="BMY15" s="4"/>
      <c r="BMZ15" s="4"/>
      <c r="BNA15" s="4"/>
      <c r="BNB15" s="4"/>
      <c r="BNC15" s="4"/>
      <c r="BND15" s="4"/>
      <c r="BNE15" s="4"/>
      <c r="BNF15" s="4"/>
      <c r="BNG15" s="4"/>
      <c r="BNH15" s="4"/>
      <c r="BNI15" s="4"/>
      <c r="BNJ15" s="4"/>
      <c r="BNK15" s="4"/>
      <c r="BNL15" s="4"/>
      <c r="BNM15" s="4"/>
      <c r="BNN15" s="4"/>
      <c r="BNO15" s="4"/>
      <c r="BNP15" s="4"/>
      <c r="BNQ15" s="4"/>
      <c r="BNR15" s="4"/>
      <c r="BNS15" s="4"/>
      <c r="BNT15" s="4"/>
      <c r="BNU15" s="4"/>
      <c r="BNV15" s="4"/>
      <c r="BNW15" s="4"/>
      <c r="BNX15" s="4"/>
      <c r="BNY15" s="4"/>
      <c r="BNZ15" s="4"/>
      <c r="BOA15" s="4"/>
      <c r="BOB15" s="4"/>
      <c r="BOC15" s="4"/>
      <c r="BOD15" s="4"/>
      <c r="BOE15" s="4"/>
      <c r="BOF15" s="4"/>
      <c r="BOG15" s="4"/>
      <c r="BOH15" s="4"/>
      <c r="BOI15" s="4"/>
      <c r="BOJ15" s="4"/>
      <c r="BOK15" s="4"/>
      <c r="BOL15" s="4"/>
      <c r="BOM15" s="4"/>
      <c r="BON15" s="4"/>
      <c r="BOO15" s="4"/>
      <c r="BOP15" s="4"/>
      <c r="BOQ15" s="4"/>
      <c r="BOR15" s="4"/>
      <c r="BOS15" s="4"/>
      <c r="BOT15" s="4"/>
      <c r="BOU15" s="4"/>
      <c r="BOV15" s="4"/>
      <c r="BOW15" s="4"/>
      <c r="BOX15" s="4"/>
      <c r="BOY15" s="4"/>
      <c r="BOZ15" s="4"/>
      <c r="BPA15" s="4"/>
      <c r="BPB15" s="4"/>
      <c r="BPC15" s="4"/>
      <c r="BPD15" s="4"/>
      <c r="BPE15" s="4"/>
      <c r="BPF15" s="4"/>
      <c r="BPG15" s="4"/>
      <c r="BPH15" s="4"/>
      <c r="BPI15" s="4"/>
      <c r="BPJ15" s="4"/>
      <c r="BPK15" s="4"/>
      <c r="BPL15" s="4"/>
      <c r="BPM15" s="4"/>
      <c r="BPN15" s="4"/>
      <c r="BPO15" s="4"/>
      <c r="BPP15" s="4"/>
      <c r="BPQ15" s="4"/>
      <c r="BPR15" s="4"/>
      <c r="BPS15" s="4"/>
      <c r="BPT15" s="4"/>
      <c r="BPU15" s="4"/>
      <c r="BPV15" s="4"/>
      <c r="BPW15" s="4"/>
      <c r="BPX15" s="4"/>
      <c r="BPY15" s="4"/>
      <c r="BPZ15" s="4"/>
      <c r="BQA15" s="4"/>
      <c r="BQB15" s="4"/>
      <c r="BQC15" s="4"/>
      <c r="BQD15" s="4"/>
      <c r="BQE15" s="4"/>
      <c r="BQF15" s="4"/>
      <c r="BQG15" s="4"/>
      <c r="BQH15" s="4"/>
      <c r="BQI15" s="4"/>
      <c r="BQJ15" s="4"/>
      <c r="BQK15" s="4"/>
      <c r="BQL15" s="4"/>
      <c r="BQM15" s="4"/>
      <c r="BQN15" s="4"/>
      <c r="BQO15" s="4"/>
      <c r="BQP15" s="4"/>
      <c r="BQQ15" s="4"/>
      <c r="BQR15" s="4"/>
      <c r="BQS15" s="4"/>
      <c r="BQT15" s="4"/>
      <c r="BQU15" s="4"/>
      <c r="BQV15" s="4"/>
      <c r="BQW15" s="4"/>
      <c r="BQX15" s="4"/>
      <c r="BQY15" s="4"/>
      <c r="BQZ15" s="4"/>
      <c r="BRA15" s="4"/>
      <c r="BRB15" s="4"/>
      <c r="BRC15" s="4"/>
      <c r="BRD15" s="4"/>
      <c r="BRE15" s="4"/>
      <c r="BRF15" s="4"/>
      <c r="BRG15" s="4"/>
      <c r="BRH15" s="4"/>
      <c r="BRI15" s="4"/>
      <c r="BRJ15" s="4"/>
      <c r="BRK15" s="4"/>
      <c r="BRL15" s="4"/>
      <c r="BRM15" s="4"/>
      <c r="BRN15" s="4"/>
      <c r="BRO15" s="4"/>
      <c r="BRP15" s="4"/>
      <c r="BRQ15" s="4"/>
      <c r="BRR15" s="4"/>
      <c r="BRS15" s="4"/>
      <c r="BRT15" s="4"/>
      <c r="BRU15" s="4"/>
      <c r="BRV15" s="4"/>
      <c r="BRW15" s="4"/>
      <c r="BRX15" s="4"/>
      <c r="BRY15" s="4"/>
      <c r="BRZ15" s="4"/>
      <c r="BSA15" s="4"/>
      <c r="BSB15" s="4"/>
      <c r="BSC15" s="4"/>
      <c r="BSD15" s="4"/>
      <c r="BSE15" s="4"/>
      <c r="BSF15" s="4"/>
      <c r="BSG15" s="4"/>
      <c r="BSH15" s="4"/>
      <c r="BSI15" s="4"/>
      <c r="BSJ15" s="4"/>
      <c r="BSK15" s="4"/>
      <c r="BSL15" s="4"/>
      <c r="BSM15" s="4"/>
      <c r="BSN15" s="4"/>
      <c r="BSO15" s="4"/>
      <c r="BSP15" s="4"/>
      <c r="BSQ15" s="4"/>
      <c r="BSR15" s="4"/>
      <c r="BSS15" s="4"/>
      <c r="BST15" s="4"/>
      <c r="BSU15" s="4"/>
      <c r="BSV15" s="4"/>
      <c r="BSW15" s="4"/>
      <c r="BSX15" s="4"/>
      <c r="BSY15" s="4"/>
      <c r="BSZ15" s="4"/>
      <c r="BTA15" s="4"/>
      <c r="BTB15" s="4"/>
      <c r="BTC15" s="4"/>
      <c r="BTD15" s="4"/>
      <c r="BTE15" s="4"/>
      <c r="BTF15" s="4"/>
      <c r="BTG15" s="4"/>
      <c r="BTH15" s="4"/>
      <c r="BTI15" s="4"/>
      <c r="BTJ15" s="4"/>
      <c r="BTK15" s="4"/>
      <c r="BTL15" s="4"/>
      <c r="BTM15" s="4"/>
      <c r="BTN15" s="4"/>
      <c r="BTO15" s="4"/>
      <c r="BTP15" s="4"/>
      <c r="BTQ15" s="4"/>
      <c r="BTR15" s="4"/>
      <c r="BTS15" s="4"/>
      <c r="BTT15" s="4"/>
      <c r="BTU15" s="4"/>
      <c r="BTV15" s="4"/>
      <c r="BTW15" s="4"/>
      <c r="BTX15" s="4"/>
      <c r="BTY15" s="4"/>
      <c r="BTZ15" s="4"/>
      <c r="BUA15" s="4"/>
      <c r="BUB15" s="4"/>
      <c r="BUC15" s="4"/>
      <c r="BUD15" s="4"/>
      <c r="BUE15" s="4"/>
      <c r="BUF15" s="4"/>
      <c r="BUG15" s="4"/>
      <c r="BUH15" s="4"/>
      <c r="BUI15" s="4"/>
      <c r="BUJ15" s="4"/>
      <c r="BUK15" s="4"/>
      <c r="BUL15" s="4"/>
      <c r="BUM15" s="4"/>
      <c r="BUN15" s="4"/>
      <c r="BUO15" s="4"/>
      <c r="BUP15" s="4"/>
      <c r="BUQ15" s="4"/>
      <c r="BUR15" s="4"/>
      <c r="BUS15" s="4"/>
      <c r="BUT15" s="4"/>
      <c r="BUU15" s="4"/>
      <c r="BUV15" s="4"/>
      <c r="BUW15" s="4"/>
      <c r="BUX15" s="4"/>
      <c r="BUY15" s="4"/>
      <c r="BUZ15" s="4"/>
      <c r="BVA15" s="4"/>
      <c r="BVB15" s="4"/>
      <c r="BVC15" s="4"/>
      <c r="BVD15" s="4"/>
      <c r="BVE15" s="4"/>
      <c r="BVF15" s="4"/>
      <c r="BVG15" s="4"/>
      <c r="BVH15" s="4"/>
      <c r="BVI15" s="4"/>
      <c r="BVJ15" s="4"/>
      <c r="BVK15" s="4"/>
      <c r="BVL15" s="4"/>
      <c r="BVM15" s="4"/>
      <c r="BVN15" s="4"/>
      <c r="BVO15" s="4"/>
      <c r="BVP15" s="4"/>
      <c r="BVQ15" s="4"/>
      <c r="BVR15" s="4"/>
      <c r="BVS15" s="4"/>
      <c r="BVT15" s="4"/>
      <c r="BVU15" s="4"/>
      <c r="BVV15" s="4"/>
      <c r="BVW15" s="4"/>
      <c r="BVX15" s="4"/>
      <c r="BVY15" s="4"/>
      <c r="BVZ15" s="4"/>
      <c r="BWA15" s="4"/>
      <c r="BWB15" s="4"/>
      <c r="BWC15" s="4"/>
      <c r="BWD15" s="4"/>
      <c r="BWE15" s="4"/>
      <c r="BWF15" s="4"/>
      <c r="BWG15" s="4"/>
      <c r="BWH15" s="4"/>
      <c r="BWI15" s="4"/>
      <c r="BWJ15" s="4"/>
      <c r="BWK15" s="4"/>
      <c r="BWL15" s="4"/>
      <c r="BWM15" s="4"/>
      <c r="BWN15" s="4"/>
      <c r="BWO15" s="4"/>
      <c r="BWP15" s="4"/>
      <c r="BWQ15" s="4"/>
      <c r="BWR15" s="4"/>
      <c r="BWS15" s="4"/>
      <c r="BWT15" s="4"/>
      <c r="BWU15" s="4"/>
      <c r="BWV15" s="4"/>
      <c r="BWW15" s="4"/>
      <c r="BWX15" s="4"/>
      <c r="BWY15" s="4"/>
      <c r="BWZ15" s="4"/>
      <c r="BXA15" s="4"/>
      <c r="BXB15" s="4"/>
      <c r="BXC15" s="4"/>
      <c r="BXD15" s="4"/>
      <c r="BXE15" s="4"/>
      <c r="BXF15" s="4"/>
      <c r="BXG15" s="4"/>
      <c r="BXH15" s="4"/>
      <c r="BXI15" s="4"/>
      <c r="BXJ15" s="4"/>
      <c r="BXK15" s="4"/>
      <c r="BXL15" s="4"/>
      <c r="BXM15" s="4"/>
      <c r="BXN15" s="4"/>
      <c r="BXO15" s="4"/>
      <c r="BXP15" s="4"/>
      <c r="BXQ15" s="4"/>
      <c r="BXR15" s="4"/>
      <c r="BXS15" s="4"/>
      <c r="BXT15" s="4"/>
      <c r="BXU15" s="4"/>
      <c r="BXV15" s="4"/>
      <c r="BXW15" s="4"/>
      <c r="BXX15" s="4"/>
      <c r="BXY15" s="4"/>
      <c r="BXZ15" s="4"/>
      <c r="BYA15" s="4"/>
      <c r="BYB15" s="4"/>
      <c r="BYC15" s="4"/>
      <c r="BYD15" s="4"/>
      <c r="BYE15" s="4"/>
      <c r="BYF15" s="4"/>
      <c r="BYG15" s="4"/>
      <c r="BYH15" s="4"/>
      <c r="BYI15" s="4"/>
      <c r="BYJ15" s="4"/>
      <c r="BYK15" s="4"/>
      <c r="BYL15" s="4"/>
      <c r="BYM15" s="4"/>
      <c r="BYN15" s="4"/>
      <c r="BYO15" s="4"/>
      <c r="BYP15" s="4"/>
      <c r="BYQ15" s="4"/>
      <c r="BYR15" s="4"/>
      <c r="BYS15" s="4"/>
      <c r="BYT15" s="4"/>
      <c r="BYU15" s="4"/>
      <c r="BYV15" s="4"/>
      <c r="BYW15" s="4"/>
      <c r="BYX15" s="4"/>
      <c r="BYY15" s="4"/>
      <c r="BYZ15" s="4"/>
      <c r="BZA15" s="4"/>
      <c r="BZB15" s="4"/>
      <c r="BZC15" s="4"/>
      <c r="BZD15" s="4"/>
      <c r="BZE15" s="4"/>
      <c r="BZF15" s="4"/>
      <c r="BZG15" s="4"/>
      <c r="BZH15" s="4"/>
      <c r="BZI15" s="4"/>
      <c r="BZJ15" s="4"/>
      <c r="BZK15" s="4"/>
      <c r="BZL15" s="4"/>
      <c r="BZM15" s="4"/>
      <c r="BZN15" s="4"/>
      <c r="BZO15" s="4"/>
      <c r="BZP15" s="4"/>
      <c r="BZQ15" s="4"/>
      <c r="BZR15" s="4"/>
      <c r="BZS15" s="4"/>
      <c r="BZT15" s="4"/>
      <c r="BZU15" s="4"/>
      <c r="BZV15" s="4"/>
      <c r="BZW15" s="4"/>
      <c r="BZX15" s="4"/>
      <c r="BZY15" s="4"/>
      <c r="BZZ15" s="4"/>
      <c r="CAA15" s="4"/>
      <c r="CAB15" s="4"/>
      <c r="CAC15" s="4"/>
      <c r="CAD15" s="4"/>
      <c r="CAE15" s="4"/>
      <c r="CAF15" s="4"/>
      <c r="CAG15" s="4"/>
      <c r="CAH15" s="4"/>
      <c r="CAI15" s="4"/>
      <c r="CAJ15" s="4"/>
      <c r="CAK15" s="4"/>
      <c r="CAL15" s="4"/>
      <c r="CAM15" s="4"/>
      <c r="CAN15" s="4"/>
      <c r="CAO15" s="4"/>
      <c r="CAP15" s="4"/>
      <c r="CAQ15" s="4"/>
      <c r="CAR15" s="4"/>
      <c r="CAS15" s="4"/>
      <c r="CAT15" s="4"/>
      <c r="CAU15" s="4"/>
      <c r="CAV15" s="4"/>
      <c r="CAW15" s="4"/>
      <c r="CAX15" s="4"/>
      <c r="CAY15" s="4"/>
      <c r="CAZ15" s="4"/>
      <c r="CBA15" s="4"/>
      <c r="CBB15" s="4"/>
      <c r="CBC15" s="4"/>
      <c r="CBD15" s="4"/>
      <c r="CBE15" s="4"/>
      <c r="CBF15" s="4"/>
      <c r="CBG15" s="4"/>
      <c r="CBH15" s="4"/>
      <c r="CBI15" s="4"/>
      <c r="CBJ15" s="4"/>
      <c r="CBK15" s="4"/>
      <c r="CBL15" s="4"/>
      <c r="CBM15" s="4"/>
      <c r="CBN15" s="4"/>
      <c r="CBO15" s="4"/>
      <c r="CBP15" s="4"/>
      <c r="CBQ15" s="4"/>
      <c r="CBR15" s="4"/>
      <c r="CBS15" s="4"/>
      <c r="CBT15" s="4"/>
      <c r="CBU15" s="4"/>
      <c r="CBV15" s="4"/>
      <c r="CBW15" s="4"/>
      <c r="CBX15" s="4"/>
      <c r="CBY15" s="4"/>
      <c r="CBZ15" s="4"/>
      <c r="CCA15" s="4"/>
      <c r="CCB15" s="4"/>
      <c r="CCC15" s="4"/>
      <c r="CCD15" s="4"/>
      <c r="CCE15" s="4"/>
      <c r="CCF15" s="4"/>
      <c r="CCG15" s="4"/>
      <c r="CCH15" s="4"/>
      <c r="CCI15" s="4"/>
      <c r="CCJ15" s="4"/>
      <c r="CCK15" s="4"/>
      <c r="CCL15" s="4"/>
      <c r="CCM15" s="4"/>
      <c r="CCN15" s="4"/>
      <c r="CCO15" s="4"/>
      <c r="CCP15" s="4"/>
      <c r="CCQ15" s="4"/>
      <c r="CCR15" s="4"/>
      <c r="CCS15" s="4"/>
      <c r="CCT15" s="4"/>
      <c r="CCU15" s="4"/>
      <c r="CCV15" s="4"/>
      <c r="CCW15" s="4"/>
      <c r="CCX15" s="4"/>
      <c r="CCY15" s="4"/>
      <c r="CCZ15" s="4"/>
      <c r="CDA15" s="4"/>
      <c r="CDB15" s="4"/>
      <c r="CDC15" s="4"/>
      <c r="CDD15" s="4"/>
      <c r="CDE15" s="4"/>
      <c r="CDF15" s="4"/>
      <c r="CDG15" s="4"/>
      <c r="CDH15" s="4"/>
      <c r="CDI15" s="4"/>
      <c r="CDJ15" s="4"/>
      <c r="CDK15" s="4"/>
      <c r="CDL15" s="4"/>
      <c r="CDM15" s="4"/>
      <c r="CDN15" s="4"/>
      <c r="CDO15" s="4"/>
      <c r="CDP15" s="4"/>
      <c r="CDQ15" s="4"/>
      <c r="CDR15" s="4"/>
      <c r="CDS15" s="4"/>
      <c r="CDT15" s="4"/>
      <c r="CDU15" s="4"/>
      <c r="CDV15" s="4"/>
      <c r="CDW15" s="4"/>
      <c r="CDX15" s="4"/>
      <c r="CDY15" s="4"/>
      <c r="CDZ15" s="4"/>
      <c r="CEA15" s="4"/>
      <c r="CEB15" s="4"/>
      <c r="CEC15" s="4"/>
      <c r="CED15" s="4"/>
      <c r="CEE15" s="4"/>
      <c r="CEF15" s="4"/>
      <c r="CEG15" s="4"/>
      <c r="CEH15" s="4"/>
      <c r="CEI15" s="4"/>
      <c r="CEJ15" s="4"/>
      <c r="CEK15" s="4"/>
      <c r="CEL15" s="4"/>
      <c r="CEM15" s="4"/>
      <c r="CEN15" s="4"/>
      <c r="CEO15" s="4"/>
      <c r="CEP15" s="4"/>
      <c r="CEQ15" s="4"/>
      <c r="CER15" s="4"/>
      <c r="CES15" s="4"/>
      <c r="CET15" s="4"/>
      <c r="CEU15" s="4"/>
      <c r="CEV15" s="4"/>
      <c r="CEW15" s="4"/>
      <c r="CEX15" s="4"/>
      <c r="CEY15" s="4"/>
      <c r="CEZ15" s="4"/>
      <c r="CFA15" s="4"/>
      <c r="CFB15" s="4"/>
      <c r="CFC15" s="4"/>
      <c r="CFD15" s="4"/>
      <c r="CFE15" s="4"/>
      <c r="CFF15" s="4"/>
      <c r="CFG15" s="4"/>
      <c r="CFH15" s="4"/>
      <c r="CFI15" s="4"/>
      <c r="CFJ15" s="4"/>
      <c r="CFK15" s="4"/>
      <c r="CFL15" s="4"/>
      <c r="CFM15" s="4"/>
      <c r="CFN15" s="4"/>
      <c r="CFO15" s="4"/>
      <c r="CFP15" s="4"/>
      <c r="CFQ15" s="4"/>
      <c r="CFR15" s="4"/>
      <c r="CFS15" s="4"/>
      <c r="CFT15" s="4"/>
      <c r="CFU15" s="4"/>
      <c r="CFV15" s="4"/>
      <c r="CFW15" s="4"/>
      <c r="CFX15" s="4"/>
      <c r="CFY15" s="4"/>
      <c r="CFZ15" s="4"/>
      <c r="CGA15" s="4"/>
      <c r="CGB15" s="4"/>
      <c r="CGC15" s="4"/>
      <c r="CGD15" s="4"/>
      <c r="CGE15" s="4"/>
      <c r="CGF15" s="4"/>
      <c r="CGG15" s="4"/>
      <c r="CGH15" s="4"/>
      <c r="CGI15" s="4"/>
      <c r="CGJ15" s="4"/>
      <c r="CGK15" s="4"/>
      <c r="CGL15" s="4"/>
      <c r="CGM15" s="4"/>
      <c r="CGN15" s="4"/>
      <c r="CGO15" s="4"/>
      <c r="CGP15" s="4"/>
      <c r="CGQ15" s="4"/>
      <c r="CGR15" s="4"/>
      <c r="CGS15" s="4"/>
      <c r="CGT15" s="4"/>
      <c r="CGU15" s="4"/>
      <c r="CGV15" s="4"/>
      <c r="CGW15" s="4"/>
      <c r="CGX15" s="4"/>
      <c r="CGY15" s="4"/>
      <c r="CGZ15" s="4"/>
      <c r="CHA15" s="4"/>
      <c r="CHB15" s="4"/>
      <c r="CHC15" s="4"/>
      <c r="CHD15" s="4"/>
      <c r="CHE15" s="4"/>
      <c r="CHF15" s="4"/>
      <c r="CHG15" s="4"/>
      <c r="CHH15" s="4"/>
      <c r="CHI15" s="4"/>
      <c r="CHJ15" s="4"/>
      <c r="CHK15" s="4"/>
      <c r="CHL15" s="4"/>
      <c r="CHM15" s="4"/>
      <c r="CHN15" s="4"/>
      <c r="CHO15" s="4"/>
      <c r="CHP15" s="4"/>
      <c r="CHQ15" s="4"/>
      <c r="CHR15" s="4"/>
      <c r="CHS15" s="4"/>
      <c r="CHT15" s="4"/>
      <c r="CHU15" s="4"/>
      <c r="CHV15" s="4"/>
      <c r="CHW15" s="4"/>
      <c r="CHX15" s="4"/>
      <c r="CHY15" s="4"/>
      <c r="CHZ15" s="4"/>
      <c r="CIA15" s="4"/>
      <c r="CIB15" s="4"/>
      <c r="CIC15" s="4"/>
      <c r="CID15" s="4"/>
      <c r="CIE15" s="4"/>
      <c r="CIF15" s="4"/>
      <c r="CIG15" s="4"/>
      <c r="CIH15" s="4"/>
      <c r="CII15" s="4"/>
      <c r="CIJ15" s="4"/>
      <c r="CIK15" s="4"/>
      <c r="CIL15" s="4"/>
      <c r="CIM15" s="4"/>
      <c r="CIN15" s="4"/>
      <c r="CIO15" s="4"/>
      <c r="CIP15" s="4"/>
      <c r="CIQ15" s="4"/>
      <c r="CIR15" s="4"/>
      <c r="CIS15" s="4"/>
      <c r="CIT15" s="4"/>
      <c r="CIU15" s="4"/>
      <c r="CIV15" s="4"/>
      <c r="CIW15" s="4"/>
      <c r="CIX15" s="4"/>
      <c r="CIY15" s="4"/>
      <c r="CIZ15" s="4"/>
      <c r="CJA15" s="4"/>
      <c r="CJB15" s="4"/>
      <c r="CJC15" s="4"/>
      <c r="CJD15" s="4"/>
      <c r="CJE15" s="4"/>
      <c r="CJF15" s="4"/>
      <c r="CJG15" s="4"/>
      <c r="CJH15" s="4"/>
      <c r="CJI15" s="4"/>
      <c r="CJJ15" s="4"/>
      <c r="CJK15" s="4"/>
      <c r="CJL15" s="4"/>
      <c r="CJM15" s="4"/>
      <c r="CJN15" s="4"/>
      <c r="CJO15" s="4"/>
      <c r="CJP15" s="4"/>
      <c r="CJQ15" s="4"/>
      <c r="CJR15" s="4"/>
      <c r="CJS15" s="4"/>
      <c r="CJT15" s="4"/>
      <c r="CJU15" s="4"/>
      <c r="CJV15" s="4"/>
      <c r="CJW15" s="4"/>
      <c r="CJX15" s="4"/>
      <c r="CJY15" s="4"/>
      <c r="CJZ15" s="4"/>
      <c r="CKA15" s="4"/>
      <c r="CKB15" s="4"/>
      <c r="CKC15" s="4"/>
      <c r="CKD15" s="4"/>
      <c r="CKE15" s="4"/>
      <c r="CKF15" s="4"/>
      <c r="CKG15" s="4"/>
      <c r="CKH15" s="4"/>
      <c r="CKI15" s="4"/>
      <c r="CKJ15" s="4"/>
      <c r="CKK15" s="4"/>
      <c r="CKL15" s="4"/>
      <c r="CKM15" s="4"/>
      <c r="CKN15" s="4"/>
      <c r="CKO15" s="4"/>
      <c r="CKP15" s="4"/>
      <c r="CKQ15" s="4"/>
      <c r="CKR15" s="4"/>
      <c r="CKS15" s="4"/>
      <c r="CKT15" s="4"/>
      <c r="CKU15" s="4"/>
      <c r="CKV15" s="4"/>
      <c r="CKW15" s="4"/>
      <c r="CKX15" s="4"/>
      <c r="CKY15" s="4"/>
      <c r="CKZ15" s="4"/>
      <c r="CLA15" s="4"/>
      <c r="CLB15" s="4"/>
      <c r="CLC15" s="4"/>
      <c r="CLD15" s="4"/>
      <c r="CLE15" s="4"/>
      <c r="CLF15" s="4"/>
      <c r="CLG15" s="4"/>
      <c r="CLH15" s="4"/>
      <c r="CLI15" s="4"/>
      <c r="CLJ15" s="4"/>
      <c r="CLK15" s="4"/>
      <c r="CLL15" s="4"/>
      <c r="CLM15" s="4"/>
      <c r="CLN15" s="4"/>
      <c r="CLO15" s="4"/>
      <c r="CLP15" s="4"/>
      <c r="CLQ15" s="4"/>
      <c r="CLR15" s="4"/>
      <c r="CLS15" s="4"/>
      <c r="CLT15" s="4"/>
      <c r="CLU15" s="4"/>
      <c r="CLV15" s="4"/>
      <c r="CLW15" s="4"/>
      <c r="CLX15" s="4"/>
      <c r="CLY15" s="4"/>
      <c r="CLZ15" s="4"/>
      <c r="CMA15" s="4"/>
      <c r="CMB15" s="4"/>
      <c r="CMC15" s="4"/>
      <c r="CMD15" s="4"/>
      <c r="CME15" s="4"/>
      <c r="CMF15" s="4"/>
      <c r="CMG15" s="4"/>
      <c r="CMH15" s="4"/>
      <c r="CMI15" s="4"/>
      <c r="CMJ15" s="4"/>
      <c r="CMK15" s="4"/>
      <c r="CML15" s="4"/>
      <c r="CMM15" s="4"/>
      <c r="CMN15" s="4"/>
      <c r="CMO15" s="4"/>
      <c r="CMP15" s="4"/>
      <c r="CMQ15" s="4"/>
      <c r="CMR15" s="4"/>
      <c r="CMS15" s="4"/>
      <c r="CMT15" s="4"/>
      <c r="CMU15" s="4"/>
      <c r="CMV15" s="4"/>
      <c r="CMW15" s="4"/>
      <c r="CMX15" s="4"/>
      <c r="CMY15" s="4"/>
      <c r="CMZ15" s="4"/>
      <c r="CNA15" s="4"/>
      <c r="CNB15" s="4"/>
      <c r="CNC15" s="4"/>
      <c r="CND15" s="4"/>
      <c r="CNE15" s="4"/>
      <c r="CNF15" s="4"/>
      <c r="CNG15" s="4"/>
      <c r="CNH15" s="4"/>
      <c r="CNI15" s="4"/>
      <c r="CNJ15" s="4"/>
      <c r="CNK15" s="4"/>
      <c r="CNL15" s="4"/>
      <c r="CNM15" s="4"/>
      <c r="CNN15" s="4"/>
      <c r="CNO15" s="4"/>
      <c r="CNP15" s="4"/>
      <c r="CNQ15" s="4"/>
      <c r="CNR15" s="4"/>
      <c r="CNS15" s="4"/>
      <c r="CNT15" s="4"/>
      <c r="CNU15" s="4"/>
      <c r="CNV15" s="4"/>
      <c r="CNW15" s="4"/>
      <c r="CNX15" s="4"/>
      <c r="CNY15" s="4"/>
      <c r="CNZ15" s="4"/>
      <c r="COA15" s="4"/>
      <c r="COB15" s="4"/>
      <c r="COC15" s="4"/>
      <c r="COD15" s="4"/>
      <c r="COE15" s="4"/>
      <c r="COF15" s="4"/>
      <c r="COG15" s="4"/>
      <c r="COH15" s="4"/>
      <c r="COI15" s="4"/>
      <c r="COJ15" s="4"/>
      <c r="COK15" s="4"/>
      <c r="COL15" s="4"/>
      <c r="COM15" s="4"/>
      <c r="CON15" s="4"/>
      <c r="COO15" s="4"/>
      <c r="COP15" s="4"/>
      <c r="COQ15" s="4"/>
      <c r="COR15" s="4"/>
      <c r="COS15" s="4"/>
      <c r="COT15" s="4"/>
      <c r="COU15" s="4"/>
      <c r="COV15" s="4"/>
      <c r="COW15" s="4"/>
      <c r="COX15" s="4"/>
      <c r="COY15" s="4"/>
      <c r="COZ15" s="4"/>
      <c r="CPA15" s="4"/>
      <c r="CPB15" s="4"/>
      <c r="CPC15" s="4"/>
      <c r="CPD15" s="4"/>
      <c r="CPE15" s="4"/>
      <c r="CPF15" s="4"/>
      <c r="CPG15" s="4"/>
      <c r="CPH15" s="4"/>
      <c r="CPI15" s="4"/>
      <c r="CPJ15" s="4"/>
      <c r="CPK15" s="4"/>
      <c r="CPL15" s="4"/>
      <c r="CPM15" s="4"/>
      <c r="CPN15" s="4"/>
      <c r="CPO15" s="4"/>
      <c r="CPP15" s="4"/>
      <c r="CPQ15" s="4"/>
      <c r="CPR15" s="4"/>
      <c r="CPS15" s="4"/>
      <c r="CPT15" s="4"/>
      <c r="CPU15" s="4"/>
      <c r="CPV15" s="4"/>
      <c r="CPW15" s="4"/>
      <c r="CPX15" s="4"/>
      <c r="CPY15" s="4"/>
      <c r="CPZ15" s="4"/>
      <c r="CQA15" s="4"/>
      <c r="CQB15" s="4"/>
      <c r="CQC15" s="4"/>
      <c r="CQD15" s="4"/>
      <c r="CQE15" s="4"/>
      <c r="CQF15" s="4"/>
      <c r="CQG15" s="4"/>
      <c r="CQH15" s="4"/>
      <c r="CQI15" s="4"/>
      <c r="CQJ15" s="4"/>
      <c r="CQK15" s="4"/>
      <c r="CQL15" s="4"/>
      <c r="CQM15" s="4"/>
      <c r="CQN15" s="4"/>
      <c r="CQO15" s="4"/>
      <c r="CQP15" s="4"/>
      <c r="CQQ15" s="4"/>
      <c r="CQR15" s="4"/>
      <c r="CQS15" s="4"/>
      <c r="CQT15" s="4"/>
      <c r="CQU15" s="4"/>
      <c r="CQV15" s="4"/>
      <c r="CQW15" s="4"/>
      <c r="CQX15" s="4"/>
      <c r="CQY15" s="4"/>
      <c r="CQZ15" s="4"/>
      <c r="CRA15" s="4"/>
      <c r="CRB15" s="4"/>
      <c r="CRC15" s="4"/>
      <c r="CRD15" s="4"/>
      <c r="CRE15" s="4"/>
      <c r="CRF15" s="4"/>
      <c r="CRG15" s="4"/>
      <c r="CRH15" s="4"/>
      <c r="CRI15" s="4"/>
      <c r="CRJ15" s="4"/>
      <c r="CRK15" s="4"/>
      <c r="CRL15" s="4"/>
      <c r="CRM15" s="4"/>
      <c r="CRN15" s="4"/>
      <c r="CRO15" s="4"/>
      <c r="CRP15" s="4"/>
      <c r="CRQ15" s="4"/>
      <c r="CRR15" s="4"/>
      <c r="CRS15" s="4"/>
      <c r="CRT15" s="4"/>
      <c r="CRU15" s="4"/>
      <c r="CRV15" s="4"/>
      <c r="CRW15" s="4"/>
      <c r="CRX15" s="4"/>
      <c r="CRY15" s="4"/>
      <c r="CRZ15" s="4"/>
      <c r="CSA15" s="4"/>
      <c r="CSB15" s="4"/>
      <c r="CSC15" s="4"/>
      <c r="CSD15" s="4"/>
      <c r="CSE15" s="4"/>
      <c r="CSF15" s="4"/>
      <c r="CSG15" s="4"/>
      <c r="CSH15" s="4"/>
      <c r="CSI15" s="4"/>
      <c r="CSJ15" s="4"/>
      <c r="CSK15" s="4"/>
      <c r="CSL15" s="4"/>
      <c r="CSM15" s="4"/>
      <c r="CSN15" s="4"/>
      <c r="CSO15" s="4"/>
      <c r="CSP15" s="4"/>
      <c r="CSQ15" s="4"/>
      <c r="CSR15" s="4"/>
      <c r="CSS15" s="4"/>
      <c r="CST15" s="4"/>
      <c r="CSU15" s="4"/>
      <c r="CSV15" s="4"/>
      <c r="CSW15" s="4"/>
      <c r="CSX15" s="4"/>
      <c r="CSY15" s="4"/>
      <c r="CSZ15" s="4"/>
      <c r="CTA15" s="4"/>
      <c r="CTB15" s="4"/>
      <c r="CTC15" s="4"/>
      <c r="CTD15" s="4"/>
      <c r="CTE15" s="4"/>
      <c r="CTF15" s="4"/>
      <c r="CTG15" s="4"/>
      <c r="CTH15" s="4"/>
      <c r="CTI15" s="4"/>
      <c r="CTJ15" s="4"/>
      <c r="CTK15" s="4"/>
      <c r="CTL15" s="4"/>
      <c r="CTM15" s="4"/>
      <c r="CTN15" s="4"/>
      <c r="CTO15" s="4"/>
      <c r="CTP15" s="4"/>
      <c r="CTQ15" s="4"/>
      <c r="CTR15" s="4"/>
      <c r="CTS15" s="4"/>
      <c r="CTT15" s="4"/>
      <c r="CTU15" s="4"/>
      <c r="CTV15" s="4"/>
      <c r="CTW15" s="4"/>
      <c r="CTX15" s="4"/>
      <c r="CTY15" s="4"/>
      <c r="CTZ15" s="4"/>
      <c r="CUA15" s="4"/>
      <c r="CUB15" s="4"/>
      <c r="CUC15" s="4"/>
      <c r="CUD15" s="4"/>
      <c r="CUE15" s="4"/>
      <c r="CUF15" s="4"/>
      <c r="CUG15" s="4"/>
      <c r="CUH15" s="4"/>
      <c r="CUI15" s="4"/>
      <c r="CUJ15" s="4"/>
      <c r="CUK15" s="4"/>
      <c r="CUL15" s="4"/>
      <c r="CUM15" s="4"/>
      <c r="CUN15" s="4"/>
      <c r="CUO15" s="4"/>
      <c r="CUP15" s="4"/>
      <c r="CUQ15" s="4"/>
      <c r="CUR15" s="4"/>
      <c r="CUS15" s="4"/>
      <c r="CUT15" s="4"/>
      <c r="CUU15" s="4"/>
      <c r="CUV15" s="4"/>
      <c r="CUW15" s="4"/>
      <c r="CUX15" s="4"/>
      <c r="CUY15" s="4"/>
      <c r="CUZ15" s="4"/>
      <c r="CVA15" s="4"/>
      <c r="CVB15" s="4"/>
      <c r="CVC15" s="4"/>
      <c r="CVD15" s="4"/>
      <c r="CVE15" s="4"/>
      <c r="CVF15" s="4"/>
      <c r="CVG15" s="4"/>
      <c r="CVH15" s="4"/>
      <c r="CVI15" s="4"/>
      <c r="CVJ15" s="4"/>
      <c r="CVK15" s="4"/>
      <c r="CVL15" s="4"/>
      <c r="CVM15" s="4"/>
      <c r="CVN15" s="4"/>
      <c r="CVO15" s="4"/>
      <c r="CVP15" s="4"/>
      <c r="CVQ15" s="4"/>
      <c r="CVR15" s="4"/>
      <c r="CVS15" s="4"/>
      <c r="CVT15" s="4"/>
      <c r="CVU15" s="4"/>
      <c r="CVV15" s="4"/>
      <c r="CVW15" s="4"/>
      <c r="CVX15" s="4"/>
      <c r="CVY15" s="4"/>
      <c r="CVZ15" s="4"/>
      <c r="CWA15" s="4"/>
      <c r="CWB15" s="4"/>
      <c r="CWC15" s="4"/>
      <c r="CWD15" s="4"/>
      <c r="CWE15" s="4"/>
      <c r="CWF15" s="4"/>
      <c r="CWG15" s="4"/>
      <c r="CWH15" s="4"/>
      <c r="CWI15" s="4"/>
      <c r="CWJ15" s="4"/>
      <c r="CWK15" s="4"/>
      <c r="CWL15" s="4"/>
      <c r="CWM15" s="4"/>
      <c r="CWN15" s="4"/>
      <c r="CWO15" s="4"/>
      <c r="CWP15" s="4"/>
      <c r="CWQ15" s="4"/>
      <c r="CWR15" s="4"/>
      <c r="CWS15" s="4"/>
      <c r="CWT15" s="4"/>
      <c r="CWU15" s="4"/>
      <c r="CWV15" s="4"/>
      <c r="CWW15" s="4"/>
      <c r="CWX15" s="4"/>
      <c r="CWY15" s="4"/>
      <c r="CWZ15" s="4"/>
      <c r="CXA15" s="4"/>
      <c r="CXB15" s="4"/>
      <c r="CXC15" s="4"/>
      <c r="CXD15" s="4"/>
      <c r="CXE15" s="4"/>
      <c r="CXF15" s="4"/>
      <c r="CXG15" s="4"/>
      <c r="CXH15" s="4"/>
      <c r="CXI15" s="4"/>
      <c r="CXJ15" s="4"/>
      <c r="CXK15" s="4"/>
      <c r="CXL15" s="4"/>
      <c r="CXM15" s="4"/>
      <c r="CXN15" s="4"/>
      <c r="CXO15" s="4"/>
      <c r="CXP15" s="4"/>
      <c r="CXQ15" s="4"/>
      <c r="CXR15" s="4"/>
      <c r="CXS15" s="4"/>
      <c r="CXT15" s="4"/>
      <c r="CXU15" s="4"/>
      <c r="CXV15" s="4"/>
      <c r="CXW15" s="4"/>
      <c r="CXX15" s="4"/>
      <c r="CXY15" s="4"/>
      <c r="CXZ15" s="4"/>
      <c r="CYA15" s="4"/>
      <c r="CYB15" s="4"/>
      <c r="CYC15" s="4"/>
      <c r="CYD15" s="4"/>
      <c r="CYE15" s="4"/>
      <c r="CYF15" s="4"/>
      <c r="CYG15" s="4"/>
      <c r="CYH15" s="4"/>
      <c r="CYI15" s="4"/>
      <c r="CYJ15" s="4"/>
      <c r="CYK15" s="4"/>
      <c r="CYL15" s="4"/>
      <c r="CYM15" s="4"/>
      <c r="CYN15" s="4"/>
      <c r="CYO15" s="4"/>
      <c r="CYP15" s="4"/>
      <c r="CYQ15" s="4"/>
      <c r="CYR15" s="4"/>
      <c r="CYS15" s="4"/>
      <c r="CYT15" s="4"/>
      <c r="CYU15" s="4"/>
      <c r="CYV15" s="4"/>
      <c r="CYW15" s="4"/>
      <c r="CYX15" s="4"/>
      <c r="CYY15" s="4"/>
      <c r="CYZ15" s="4"/>
      <c r="CZA15" s="4"/>
      <c r="CZB15" s="4"/>
      <c r="CZC15" s="4"/>
      <c r="CZD15" s="4"/>
      <c r="CZE15" s="4"/>
      <c r="CZF15" s="4"/>
      <c r="CZG15" s="4"/>
      <c r="CZH15" s="4"/>
      <c r="CZI15" s="4"/>
      <c r="CZJ15" s="4"/>
      <c r="CZK15" s="4"/>
      <c r="CZL15" s="4"/>
      <c r="CZM15" s="4"/>
      <c r="CZN15" s="4"/>
      <c r="CZO15" s="4"/>
      <c r="CZP15" s="4"/>
      <c r="CZQ15" s="4"/>
      <c r="CZR15" s="4"/>
      <c r="CZS15" s="4"/>
      <c r="CZT15" s="4"/>
      <c r="CZU15" s="4"/>
      <c r="CZV15" s="4"/>
      <c r="CZW15" s="4"/>
      <c r="CZX15" s="4"/>
      <c r="CZY15" s="4"/>
      <c r="CZZ15" s="4"/>
      <c r="DAA15" s="4"/>
      <c r="DAB15" s="4"/>
      <c r="DAC15" s="4"/>
      <c r="DAD15" s="4"/>
      <c r="DAE15" s="4"/>
      <c r="DAF15" s="4"/>
      <c r="DAG15" s="4"/>
      <c r="DAH15" s="4"/>
      <c r="DAI15" s="4"/>
      <c r="DAJ15" s="4"/>
      <c r="DAK15" s="4"/>
      <c r="DAL15" s="4"/>
      <c r="DAM15" s="4"/>
      <c r="DAN15" s="4"/>
      <c r="DAO15" s="4"/>
      <c r="DAP15" s="4"/>
      <c r="DAQ15" s="4"/>
      <c r="DAR15" s="4"/>
      <c r="DAS15" s="4"/>
      <c r="DAT15" s="4"/>
      <c r="DAU15" s="4"/>
      <c r="DAV15" s="4"/>
      <c r="DAW15" s="4"/>
      <c r="DAX15" s="4"/>
      <c r="DAY15" s="4"/>
      <c r="DAZ15" s="4"/>
      <c r="DBA15" s="4"/>
      <c r="DBB15" s="4"/>
      <c r="DBC15" s="4"/>
      <c r="DBD15" s="4"/>
      <c r="DBE15" s="4"/>
      <c r="DBF15" s="4"/>
      <c r="DBG15" s="4"/>
      <c r="DBH15" s="4"/>
      <c r="DBI15" s="4"/>
      <c r="DBJ15" s="4"/>
      <c r="DBK15" s="4"/>
      <c r="DBL15" s="4"/>
      <c r="DBM15" s="4"/>
      <c r="DBN15" s="4"/>
      <c r="DBO15" s="4"/>
      <c r="DBP15" s="4"/>
      <c r="DBQ15" s="4"/>
      <c r="DBR15" s="4"/>
      <c r="DBS15" s="4"/>
      <c r="DBT15" s="4"/>
      <c r="DBU15" s="4"/>
      <c r="DBV15" s="4"/>
      <c r="DBW15" s="4"/>
      <c r="DBX15" s="4"/>
      <c r="DBY15" s="4"/>
      <c r="DBZ15" s="4"/>
      <c r="DCA15" s="4"/>
      <c r="DCB15" s="4"/>
      <c r="DCC15" s="4"/>
      <c r="DCD15" s="4"/>
      <c r="DCE15" s="4"/>
      <c r="DCF15" s="4"/>
      <c r="DCG15" s="4"/>
      <c r="DCH15" s="4"/>
      <c r="DCI15" s="4"/>
      <c r="DCJ15" s="4"/>
      <c r="DCK15" s="4"/>
      <c r="DCL15" s="4"/>
      <c r="DCM15" s="4"/>
      <c r="DCN15" s="4"/>
      <c r="DCO15" s="4"/>
      <c r="DCP15" s="4"/>
      <c r="DCQ15" s="4"/>
      <c r="DCR15" s="4"/>
      <c r="DCS15" s="4"/>
      <c r="DCT15" s="4"/>
      <c r="DCU15" s="4"/>
      <c r="DCV15" s="4"/>
      <c r="DCW15" s="4"/>
      <c r="DCX15" s="4"/>
      <c r="DCY15" s="4"/>
      <c r="DCZ15" s="4"/>
      <c r="DDA15" s="4"/>
      <c r="DDB15" s="4"/>
      <c r="DDC15" s="4"/>
      <c r="DDD15" s="4"/>
      <c r="DDE15" s="4"/>
      <c r="DDF15" s="4"/>
      <c r="DDG15" s="4"/>
      <c r="DDH15" s="4"/>
      <c r="DDI15" s="4"/>
      <c r="DDJ15" s="4"/>
      <c r="DDK15" s="4"/>
      <c r="DDL15" s="4"/>
      <c r="DDM15" s="4"/>
      <c r="DDN15" s="4"/>
      <c r="DDO15" s="4"/>
      <c r="DDP15" s="4"/>
      <c r="DDQ15" s="4"/>
      <c r="DDR15" s="4"/>
      <c r="DDS15" s="4"/>
      <c r="DDT15" s="4"/>
      <c r="DDU15" s="4"/>
      <c r="DDV15" s="4"/>
      <c r="DDW15" s="4"/>
      <c r="DDX15" s="4"/>
      <c r="DDY15" s="4"/>
      <c r="DDZ15" s="4"/>
      <c r="DEA15" s="4"/>
      <c r="DEB15" s="4"/>
      <c r="DEC15" s="4"/>
      <c r="DED15" s="4"/>
      <c r="DEE15" s="4"/>
      <c r="DEF15" s="4"/>
      <c r="DEG15" s="4"/>
      <c r="DEH15" s="4"/>
      <c r="DEI15" s="4"/>
      <c r="DEJ15" s="4"/>
      <c r="DEK15" s="4"/>
      <c r="DEL15" s="4"/>
      <c r="DEM15" s="4"/>
      <c r="DEN15" s="4"/>
      <c r="DEO15" s="4"/>
      <c r="DEP15" s="4"/>
      <c r="DEQ15" s="4"/>
      <c r="DER15" s="4"/>
      <c r="DES15" s="4"/>
      <c r="DET15" s="4"/>
      <c r="DEU15" s="4"/>
      <c r="DEV15" s="4"/>
      <c r="DEW15" s="4"/>
      <c r="DEX15" s="4"/>
      <c r="DEY15" s="4"/>
      <c r="DEZ15" s="4"/>
      <c r="DFA15" s="4"/>
      <c r="DFB15" s="4"/>
      <c r="DFC15" s="4"/>
      <c r="DFD15" s="4"/>
      <c r="DFE15" s="4"/>
      <c r="DFF15" s="4"/>
      <c r="DFG15" s="4"/>
      <c r="DFH15" s="4"/>
      <c r="DFI15" s="4"/>
      <c r="DFJ15" s="4"/>
      <c r="DFK15" s="4"/>
      <c r="DFL15" s="4"/>
      <c r="DFM15" s="4"/>
      <c r="DFN15" s="4"/>
      <c r="DFO15" s="4"/>
      <c r="DFP15" s="4"/>
      <c r="DFQ15" s="4"/>
      <c r="DFR15" s="4"/>
      <c r="DFS15" s="4"/>
      <c r="DFT15" s="4"/>
      <c r="DFU15" s="4"/>
      <c r="DFV15" s="4"/>
      <c r="DFW15" s="4"/>
      <c r="DFX15" s="4"/>
      <c r="DFY15" s="4"/>
      <c r="DFZ15" s="4"/>
      <c r="DGA15" s="4"/>
      <c r="DGB15" s="4"/>
      <c r="DGC15" s="4"/>
      <c r="DGD15" s="4"/>
      <c r="DGE15" s="4"/>
      <c r="DGF15" s="4"/>
      <c r="DGG15" s="4"/>
      <c r="DGH15" s="4"/>
      <c r="DGI15" s="4"/>
      <c r="DGJ15" s="4"/>
      <c r="DGK15" s="4"/>
      <c r="DGL15" s="4"/>
      <c r="DGM15" s="4"/>
      <c r="DGN15" s="4"/>
      <c r="DGO15" s="4"/>
      <c r="DGP15" s="4"/>
      <c r="DGQ15" s="4"/>
      <c r="DGR15" s="4"/>
      <c r="DGS15" s="4"/>
      <c r="DGT15" s="4"/>
      <c r="DGU15" s="4"/>
      <c r="DGV15" s="4"/>
      <c r="DGW15" s="4"/>
      <c r="DGX15" s="4"/>
      <c r="DGY15" s="4"/>
      <c r="DGZ15" s="4"/>
      <c r="DHA15" s="4"/>
      <c r="DHB15" s="4"/>
      <c r="DHC15" s="4"/>
      <c r="DHD15" s="4"/>
      <c r="DHE15" s="4"/>
      <c r="DHF15" s="4"/>
      <c r="DHG15" s="4"/>
      <c r="DHH15" s="4"/>
      <c r="DHI15" s="4"/>
      <c r="DHJ15" s="4"/>
      <c r="DHK15" s="4"/>
      <c r="DHL15" s="4"/>
      <c r="DHM15" s="4"/>
      <c r="DHN15" s="4"/>
      <c r="DHO15" s="4"/>
      <c r="DHP15" s="4"/>
      <c r="DHQ15" s="4"/>
      <c r="DHR15" s="4"/>
      <c r="DHS15" s="4"/>
      <c r="DHT15" s="4"/>
      <c r="DHU15" s="4"/>
      <c r="DHV15" s="4"/>
      <c r="DHW15" s="4"/>
      <c r="DHX15" s="4"/>
      <c r="DHY15" s="4"/>
      <c r="DHZ15" s="4"/>
      <c r="DIA15" s="4"/>
      <c r="DIB15" s="4"/>
      <c r="DIC15" s="4"/>
      <c r="DID15" s="4"/>
      <c r="DIE15" s="4"/>
      <c r="DIF15" s="4"/>
      <c r="DIG15" s="4"/>
      <c r="DIH15" s="4"/>
      <c r="DII15" s="4"/>
      <c r="DIJ15" s="4"/>
      <c r="DIK15" s="4"/>
      <c r="DIL15" s="4"/>
      <c r="DIM15" s="4"/>
      <c r="DIN15" s="4"/>
      <c r="DIO15" s="4"/>
      <c r="DIP15" s="4"/>
      <c r="DIQ15" s="4"/>
      <c r="DIR15" s="4"/>
      <c r="DIS15" s="4"/>
      <c r="DIT15" s="4"/>
      <c r="DIU15" s="4"/>
      <c r="DIV15" s="4"/>
      <c r="DIW15" s="4"/>
      <c r="DIX15" s="4"/>
      <c r="DIY15" s="4"/>
      <c r="DIZ15" s="4"/>
      <c r="DJA15" s="4"/>
      <c r="DJB15" s="4"/>
      <c r="DJC15" s="4"/>
      <c r="DJD15" s="4"/>
      <c r="DJE15" s="4"/>
      <c r="DJF15" s="4"/>
      <c r="DJG15" s="4"/>
      <c r="DJH15" s="4"/>
      <c r="DJI15" s="4"/>
      <c r="DJJ15" s="4"/>
      <c r="DJK15" s="4"/>
      <c r="DJL15" s="4"/>
      <c r="DJM15" s="4"/>
      <c r="DJN15" s="4"/>
      <c r="DJO15" s="4"/>
      <c r="DJP15" s="4"/>
      <c r="DJQ15" s="4"/>
      <c r="DJR15" s="4"/>
      <c r="DJS15" s="4"/>
      <c r="DJT15" s="4"/>
      <c r="DJU15" s="4"/>
      <c r="DJV15" s="4"/>
      <c r="DJW15" s="4"/>
      <c r="DJX15" s="4"/>
      <c r="DJY15" s="4"/>
      <c r="DJZ15" s="4"/>
      <c r="DKA15" s="4"/>
      <c r="DKB15" s="4"/>
      <c r="DKC15" s="4"/>
      <c r="DKD15" s="4"/>
      <c r="DKE15" s="4"/>
      <c r="DKF15" s="4"/>
      <c r="DKG15" s="4"/>
      <c r="DKH15" s="4"/>
      <c r="DKI15" s="4"/>
      <c r="DKJ15" s="4"/>
      <c r="DKK15" s="4"/>
      <c r="DKL15" s="4"/>
      <c r="DKM15" s="4"/>
      <c r="DKN15" s="4"/>
      <c r="DKO15" s="4"/>
      <c r="DKP15" s="4"/>
      <c r="DKQ15" s="4"/>
      <c r="DKR15" s="4"/>
      <c r="DKS15" s="4"/>
      <c r="DKT15" s="4"/>
      <c r="DKU15" s="4"/>
      <c r="DKV15" s="4"/>
      <c r="DKW15" s="4"/>
      <c r="DKX15" s="4"/>
      <c r="DKY15" s="4"/>
      <c r="DKZ15" s="4"/>
      <c r="DLA15" s="4"/>
      <c r="DLB15" s="4"/>
      <c r="DLC15" s="4"/>
      <c r="DLD15" s="4"/>
      <c r="DLE15" s="4"/>
      <c r="DLF15" s="4"/>
      <c r="DLG15" s="4"/>
      <c r="DLH15" s="4"/>
      <c r="DLI15" s="4"/>
      <c r="DLJ15" s="4"/>
      <c r="DLK15" s="4"/>
      <c r="DLL15" s="4"/>
      <c r="DLM15" s="4"/>
      <c r="DLN15" s="4"/>
      <c r="DLO15" s="4"/>
      <c r="DLP15" s="4"/>
      <c r="DLQ15" s="4"/>
      <c r="DLR15" s="4"/>
      <c r="DLS15" s="4"/>
      <c r="DLT15" s="4"/>
      <c r="DLU15" s="4"/>
      <c r="DLV15" s="4"/>
      <c r="DLW15" s="4"/>
      <c r="DLX15" s="4"/>
      <c r="DLY15" s="4"/>
      <c r="DLZ15" s="4"/>
      <c r="DMA15" s="4"/>
      <c r="DMB15" s="4"/>
      <c r="DMC15" s="4"/>
      <c r="DMD15" s="4"/>
      <c r="DME15" s="4"/>
      <c r="DMF15" s="4"/>
      <c r="DMG15" s="4"/>
      <c r="DMH15" s="4"/>
      <c r="DMI15" s="4"/>
      <c r="DMJ15" s="4"/>
      <c r="DMK15" s="4"/>
      <c r="DML15" s="4"/>
      <c r="DMM15" s="4"/>
      <c r="DMN15" s="4"/>
      <c r="DMO15" s="4"/>
      <c r="DMP15" s="4"/>
      <c r="DMQ15" s="4"/>
      <c r="DMR15" s="4"/>
      <c r="DMS15" s="4"/>
      <c r="DMT15" s="4"/>
      <c r="DMU15" s="4"/>
      <c r="DMV15" s="4"/>
      <c r="DMW15" s="4"/>
      <c r="DMX15" s="4"/>
      <c r="DMY15" s="4"/>
      <c r="DMZ15" s="4"/>
      <c r="DNA15" s="4"/>
      <c r="DNB15" s="4"/>
      <c r="DNC15" s="4"/>
      <c r="DND15" s="4"/>
      <c r="DNE15" s="4"/>
      <c r="DNF15" s="4"/>
      <c r="DNG15" s="4"/>
      <c r="DNH15" s="4"/>
      <c r="DNI15" s="4"/>
      <c r="DNJ15" s="4"/>
      <c r="DNK15" s="4"/>
      <c r="DNL15" s="4"/>
      <c r="DNM15" s="4"/>
      <c r="DNN15" s="4"/>
      <c r="DNO15" s="4"/>
      <c r="DNP15" s="4"/>
      <c r="DNQ15" s="4"/>
      <c r="DNR15" s="4"/>
      <c r="DNS15" s="4"/>
      <c r="DNT15" s="4"/>
      <c r="DNU15" s="4"/>
      <c r="DNV15" s="4"/>
      <c r="DNW15" s="4"/>
      <c r="DNX15" s="4"/>
      <c r="DNY15" s="4"/>
      <c r="DNZ15" s="4"/>
      <c r="DOA15" s="4"/>
      <c r="DOB15" s="4"/>
      <c r="DOC15" s="4"/>
      <c r="DOD15" s="4"/>
      <c r="DOE15" s="4"/>
      <c r="DOF15" s="4"/>
      <c r="DOG15" s="4"/>
      <c r="DOH15" s="4"/>
      <c r="DOI15" s="4"/>
      <c r="DOJ15" s="4"/>
      <c r="DOK15" s="4"/>
      <c r="DOL15" s="4"/>
      <c r="DOM15" s="4"/>
      <c r="DON15" s="4"/>
      <c r="DOO15" s="4"/>
      <c r="DOP15" s="4"/>
      <c r="DOQ15" s="4"/>
      <c r="DOR15" s="4"/>
      <c r="DOS15" s="4"/>
      <c r="DOT15" s="4"/>
      <c r="DOU15" s="4"/>
      <c r="DOV15" s="4"/>
      <c r="DOW15" s="4"/>
      <c r="DOX15" s="4"/>
      <c r="DOY15" s="4"/>
      <c r="DOZ15" s="4"/>
      <c r="DPA15" s="4"/>
      <c r="DPB15" s="4"/>
      <c r="DPC15" s="4"/>
      <c r="DPD15" s="4"/>
      <c r="DPE15" s="4"/>
      <c r="DPF15" s="4"/>
      <c r="DPG15" s="4"/>
      <c r="DPH15" s="4"/>
      <c r="DPI15" s="4"/>
      <c r="DPJ15" s="4"/>
      <c r="DPK15" s="4"/>
      <c r="DPL15" s="4"/>
      <c r="DPM15" s="4"/>
      <c r="DPN15" s="4"/>
      <c r="DPO15" s="4"/>
      <c r="DPP15" s="4"/>
      <c r="DPQ15" s="4"/>
      <c r="DPR15" s="4"/>
      <c r="DPS15" s="4"/>
      <c r="DPT15" s="4"/>
      <c r="DPU15" s="4"/>
      <c r="DPV15" s="4"/>
      <c r="DPW15" s="4"/>
      <c r="DPX15" s="4"/>
      <c r="DPY15" s="4"/>
      <c r="DPZ15" s="4"/>
      <c r="DQA15" s="4"/>
      <c r="DQB15" s="4"/>
      <c r="DQC15" s="4"/>
      <c r="DQD15" s="4"/>
      <c r="DQE15" s="4"/>
      <c r="DQF15" s="4"/>
      <c r="DQG15" s="4"/>
      <c r="DQH15" s="4"/>
      <c r="DQI15" s="4"/>
      <c r="DQJ15" s="4"/>
      <c r="DQK15" s="4"/>
      <c r="DQL15" s="4"/>
      <c r="DQM15" s="4"/>
      <c r="DQN15" s="4"/>
      <c r="DQO15" s="4"/>
      <c r="DQP15" s="4"/>
      <c r="DQQ15" s="4"/>
      <c r="DQR15" s="4"/>
      <c r="DQS15" s="4"/>
      <c r="DQT15" s="4"/>
      <c r="DQU15" s="4"/>
      <c r="DQV15" s="4"/>
      <c r="DQW15" s="4"/>
      <c r="DQX15" s="4"/>
      <c r="DQY15" s="4"/>
      <c r="DQZ15" s="4"/>
      <c r="DRA15" s="4"/>
      <c r="DRB15" s="4"/>
      <c r="DRC15" s="4"/>
      <c r="DRD15" s="4"/>
      <c r="DRE15" s="4"/>
      <c r="DRF15" s="4"/>
      <c r="DRG15" s="4"/>
      <c r="DRH15" s="4"/>
      <c r="DRI15" s="4"/>
      <c r="DRJ15" s="4"/>
      <c r="DRK15" s="4"/>
      <c r="DRL15" s="4"/>
      <c r="DRM15" s="4"/>
      <c r="DRN15" s="4"/>
      <c r="DRO15" s="4"/>
      <c r="DRP15" s="4"/>
      <c r="DRQ15" s="4"/>
      <c r="DRR15" s="4"/>
      <c r="DRS15" s="4"/>
      <c r="DRT15" s="4"/>
      <c r="DRU15" s="4"/>
      <c r="DRV15" s="4"/>
      <c r="DRW15" s="4"/>
      <c r="DRX15" s="4"/>
      <c r="DRY15" s="4"/>
      <c r="DRZ15" s="4"/>
      <c r="DSA15" s="4"/>
      <c r="DSB15" s="4"/>
      <c r="DSC15" s="4"/>
      <c r="DSD15" s="4"/>
      <c r="DSE15" s="4"/>
      <c r="DSF15" s="4"/>
      <c r="DSG15" s="4"/>
      <c r="DSH15" s="4"/>
      <c r="DSI15" s="4"/>
      <c r="DSJ15" s="4"/>
      <c r="DSK15" s="4"/>
      <c r="DSL15" s="4"/>
      <c r="DSM15" s="4"/>
      <c r="DSN15" s="4"/>
      <c r="DSO15" s="4"/>
      <c r="DSP15" s="4"/>
      <c r="DSQ15" s="4"/>
      <c r="DSR15" s="4"/>
      <c r="DSS15" s="4"/>
      <c r="DST15" s="4"/>
      <c r="DSU15" s="4"/>
      <c r="DSV15" s="4"/>
      <c r="DSW15" s="4"/>
      <c r="DSX15" s="4"/>
      <c r="DSY15" s="4"/>
      <c r="DSZ15" s="4"/>
      <c r="DTA15" s="4"/>
      <c r="DTB15" s="4"/>
      <c r="DTC15" s="4"/>
      <c r="DTD15" s="4"/>
      <c r="DTE15" s="4"/>
      <c r="DTF15" s="4"/>
      <c r="DTG15" s="4"/>
      <c r="DTH15" s="4"/>
      <c r="DTI15" s="4"/>
      <c r="DTJ15" s="4"/>
      <c r="DTK15" s="4"/>
      <c r="DTL15" s="4"/>
      <c r="DTM15" s="4"/>
      <c r="DTN15" s="4"/>
      <c r="DTO15" s="4"/>
      <c r="DTP15" s="4"/>
      <c r="DTQ15" s="4"/>
      <c r="DTR15" s="4"/>
      <c r="DTS15" s="4"/>
      <c r="DTT15" s="4"/>
      <c r="DTU15" s="4"/>
      <c r="DTV15" s="4"/>
      <c r="DTW15" s="4"/>
      <c r="DTX15" s="4"/>
      <c r="DTY15" s="4"/>
      <c r="DTZ15" s="4"/>
      <c r="DUA15" s="4"/>
      <c r="DUB15" s="4"/>
      <c r="DUC15" s="4"/>
      <c r="DUD15" s="4"/>
      <c r="DUE15" s="4"/>
      <c r="DUF15" s="4"/>
      <c r="DUG15" s="4"/>
      <c r="DUH15" s="4"/>
      <c r="DUI15" s="4"/>
      <c r="DUJ15" s="4"/>
      <c r="DUK15" s="4"/>
      <c r="DUL15" s="4"/>
      <c r="DUM15" s="4"/>
      <c r="DUN15" s="4"/>
      <c r="DUO15" s="4"/>
      <c r="DUP15" s="4"/>
      <c r="DUQ15" s="4"/>
      <c r="DUR15" s="4"/>
      <c r="DUS15" s="4"/>
      <c r="DUT15" s="4"/>
      <c r="DUU15" s="4"/>
      <c r="DUV15" s="4"/>
      <c r="DUW15" s="4"/>
      <c r="DUX15" s="4"/>
      <c r="DUY15" s="4"/>
      <c r="DUZ15" s="4"/>
      <c r="DVA15" s="4"/>
      <c r="DVB15" s="4"/>
      <c r="DVC15" s="4"/>
      <c r="DVD15" s="4"/>
      <c r="DVE15" s="4"/>
      <c r="DVF15" s="4"/>
      <c r="DVG15" s="4"/>
      <c r="DVH15" s="4"/>
      <c r="DVI15" s="4"/>
      <c r="DVJ15" s="4"/>
      <c r="DVK15" s="4"/>
      <c r="DVL15" s="4"/>
      <c r="DVM15" s="4"/>
      <c r="DVN15" s="4"/>
      <c r="DVO15" s="4"/>
      <c r="DVP15" s="4"/>
      <c r="DVQ15" s="4"/>
      <c r="DVR15" s="4"/>
      <c r="DVS15" s="4"/>
      <c r="DVT15" s="4"/>
      <c r="DVU15" s="4"/>
      <c r="DVV15" s="4"/>
      <c r="DVW15" s="4"/>
      <c r="DVX15" s="4"/>
      <c r="DVY15" s="4"/>
      <c r="DVZ15" s="4"/>
      <c r="DWA15" s="4"/>
      <c r="DWB15" s="4"/>
      <c r="DWC15" s="4"/>
      <c r="DWD15" s="4"/>
      <c r="DWE15" s="4"/>
      <c r="DWF15" s="4"/>
      <c r="DWG15" s="4"/>
      <c r="DWH15" s="4"/>
      <c r="DWI15" s="4"/>
      <c r="DWJ15" s="4"/>
      <c r="DWK15" s="4"/>
      <c r="DWL15" s="4"/>
      <c r="DWM15" s="4"/>
      <c r="DWN15" s="4"/>
      <c r="DWO15" s="4"/>
      <c r="DWP15" s="4"/>
      <c r="DWQ15" s="4"/>
      <c r="DWR15" s="4"/>
      <c r="DWS15" s="4"/>
      <c r="DWT15" s="4"/>
      <c r="DWU15" s="4"/>
      <c r="DWV15" s="4"/>
      <c r="DWW15" s="4"/>
      <c r="DWX15" s="4"/>
      <c r="DWY15" s="4"/>
      <c r="DWZ15" s="4"/>
      <c r="DXA15" s="4"/>
      <c r="DXB15" s="4"/>
      <c r="DXC15" s="4"/>
      <c r="DXD15" s="4"/>
      <c r="DXE15" s="4"/>
      <c r="DXF15" s="4"/>
      <c r="DXG15" s="4"/>
      <c r="DXH15" s="4"/>
      <c r="DXI15" s="4"/>
      <c r="DXJ15" s="4"/>
      <c r="DXK15" s="4"/>
      <c r="DXL15" s="4"/>
      <c r="DXM15" s="4"/>
      <c r="DXN15" s="4"/>
      <c r="DXO15" s="4"/>
      <c r="DXP15" s="4"/>
      <c r="DXQ15" s="4"/>
      <c r="DXR15" s="4"/>
      <c r="DXS15" s="4"/>
      <c r="DXT15" s="4"/>
      <c r="DXU15" s="4"/>
      <c r="DXV15" s="4"/>
      <c r="DXW15" s="4"/>
      <c r="DXX15" s="4"/>
      <c r="DXY15" s="4"/>
      <c r="DXZ15" s="4"/>
      <c r="DYA15" s="4"/>
      <c r="DYB15" s="4"/>
      <c r="DYC15" s="4"/>
      <c r="DYD15" s="4"/>
      <c r="DYE15" s="4"/>
      <c r="DYF15" s="4"/>
      <c r="DYG15" s="4"/>
      <c r="DYH15" s="4"/>
      <c r="DYI15" s="4"/>
      <c r="DYJ15" s="4"/>
      <c r="DYK15" s="4"/>
      <c r="DYL15" s="4"/>
      <c r="DYM15" s="4"/>
      <c r="DYN15" s="4"/>
      <c r="DYO15" s="4"/>
      <c r="DYP15" s="4"/>
      <c r="DYQ15" s="4"/>
      <c r="DYR15" s="4"/>
      <c r="DYS15" s="4"/>
      <c r="DYT15" s="4"/>
      <c r="DYU15" s="4"/>
      <c r="DYV15" s="4"/>
      <c r="DYW15" s="4"/>
      <c r="DYX15" s="4"/>
      <c r="DYY15" s="4"/>
      <c r="DYZ15" s="4"/>
      <c r="DZA15" s="4"/>
      <c r="DZB15" s="4"/>
      <c r="DZC15" s="4"/>
      <c r="DZD15" s="4"/>
      <c r="DZE15" s="4"/>
      <c r="DZF15" s="4"/>
      <c r="DZG15" s="4"/>
      <c r="DZH15" s="4"/>
      <c r="DZI15" s="4"/>
      <c r="DZJ15" s="4"/>
      <c r="DZK15" s="4"/>
      <c r="DZL15" s="4"/>
      <c r="DZM15" s="4"/>
      <c r="DZN15" s="4"/>
      <c r="DZO15" s="4"/>
      <c r="DZP15" s="4"/>
      <c r="DZQ15" s="4"/>
      <c r="DZR15" s="4"/>
      <c r="DZS15" s="4"/>
      <c r="DZT15" s="4"/>
      <c r="DZU15" s="4"/>
      <c r="DZV15" s="4"/>
      <c r="DZW15" s="4"/>
      <c r="DZX15" s="4"/>
      <c r="DZY15" s="4"/>
      <c r="DZZ15" s="4"/>
      <c r="EAA15" s="4"/>
      <c r="EAB15" s="4"/>
      <c r="EAC15" s="4"/>
      <c r="EAD15" s="4"/>
      <c r="EAE15" s="4"/>
      <c r="EAF15" s="4"/>
      <c r="EAG15" s="4"/>
      <c r="EAH15" s="4"/>
      <c r="EAI15" s="4"/>
      <c r="EAJ15" s="4"/>
      <c r="EAK15" s="4"/>
      <c r="EAL15" s="4"/>
      <c r="EAM15" s="4"/>
      <c r="EAN15" s="4"/>
      <c r="EAO15" s="4"/>
      <c r="EAP15" s="4"/>
      <c r="EAQ15" s="4"/>
      <c r="EAR15" s="4"/>
      <c r="EAS15" s="4"/>
      <c r="EAT15" s="4"/>
      <c r="EAU15" s="4"/>
      <c r="EAV15" s="4"/>
      <c r="EAW15" s="4"/>
      <c r="EAX15" s="4"/>
      <c r="EAY15" s="4"/>
      <c r="EAZ15" s="4"/>
      <c r="EBA15" s="4"/>
      <c r="EBB15" s="4"/>
      <c r="EBC15" s="4"/>
      <c r="EBD15" s="4"/>
      <c r="EBE15" s="4"/>
      <c r="EBF15" s="4"/>
      <c r="EBG15" s="4"/>
      <c r="EBH15" s="4"/>
      <c r="EBI15" s="4"/>
      <c r="EBJ15" s="4"/>
      <c r="EBK15" s="4"/>
      <c r="EBL15" s="4"/>
      <c r="EBM15" s="4"/>
      <c r="EBN15" s="4"/>
      <c r="EBO15" s="4"/>
      <c r="EBP15" s="4"/>
      <c r="EBQ15" s="4"/>
      <c r="EBR15" s="4"/>
      <c r="EBS15" s="4"/>
      <c r="EBT15" s="4"/>
      <c r="EBU15" s="4"/>
      <c r="EBV15" s="4"/>
      <c r="EBW15" s="4"/>
      <c r="EBX15" s="4"/>
      <c r="EBY15" s="4"/>
      <c r="EBZ15" s="4"/>
      <c r="ECA15" s="4"/>
      <c r="ECB15" s="4"/>
      <c r="ECC15" s="4"/>
      <c r="ECD15" s="4"/>
      <c r="ECE15" s="4"/>
      <c r="ECF15" s="4"/>
      <c r="ECG15" s="4"/>
      <c r="ECH15" s="4"/>
      <c r="ECI15" s="4"/>
      <c r="ECJ15" s="4"/>
      <c r="ECK15" s="4"/>
      <c r="ECL15" s="4"/>
      <c r="ECM15" s="4"/>
      <c r="ECN15" s="4"/>
      <c r="ECO15" s="4"/>
      <c r="ECP15" s="4"/>
      <c r="ECQ15" s="4"/>
      <c r="ECR15" s="4"/>
      <c r="ECS15" s="4"/>
      <c r="ECT15" s="4"/>
      <c r="ECU15" s="4"/>
      <c r="ECV15" s="4"/>
      <c r="ECW15" s="4"/>
      <c r="ECX15" s="4"/>
      <c r="ECY15" s="4"/>
      <c r="ECZ15" s="4"/>
      <c r="EDA15" s="4"/>
      <c r="EDB15" s="4"/>
      <c r="EDC15" s="4"/>
      <c r="EDD15" s="4"/>
      <c r="EDE15" s="4"/>
      <c r="EDF15" s="4"/>
      <c r="EDG15" s="4"/>
      <c r="EDH15" s="4"/>
      <c r="EDI15" s="4"/>
      <c r="EDJ15" s="4"/>
      <c r="EDK15" s="4"/>
      <c r="EDL15" s="4"/>
      <c r="EDM15" s="4"/>
      <c r="EDN15" s="4"/>
      <c r="EDO15" s="4"/>
      <c r="EDP15" s="4"/>
      <c r="EDQ15" s="4"/>
      <c r="EDR15" s="4"/>
      <c r="EDS15" s="4"/>
      <c r="EDT15" s="4"/>
      <c r="EDU15" s="4"/>
      <c r="EDV15" s="4"/>
      <c r="EDW15" s="4"/>
      <c r="EDX15" s="4"/>
      <c r="EDY15" s="4"/>
      <c r="EDZ15" s="4"/>
      <c r="EEA15" s="4"/>
      <c r="EEB15" s="4"/>
      <c r="EEC15" s="4"/>
      <c r="EED15" s="4"/>
      <c r="EEE15" s="4"/>
      <c r="EEF15" s="4"/>
      <c r="EEG15" s="4"/>
      <c r="EEH15" s="4"/>
      <c r="EEI15" s="4"/>
      <c r="EEJ15" s="4"/>
      <c r="EEK15" s="4"/>
      <c r="EEL15" s="4"/>
      <c r="EEM15" s="4"/>
      <c r="EEN15" s="4"/>
      <c r="EEO15" s="4"/>
      <c r="EEP15" s="4"/>
      <c r="EEQ15" s="4"/>
      <c r="EER15" s="4"/>
      <c r="EES15" s="4"/>
      <c r="EET15" s="4"/>
      <c r="EEU15" s="4"/>
      <c r="EEV15" s="4"/>
      <c r="EEW15" s="4"/>
      <c r="EEX15" s="4"/>
      <c r="EEY15" s="4"/>
      <c r="EEZ15" s="4"/>
      <c r="EFA15" s="4"/>
      <c r="EFB15" s="4"/>
      <c r="EFC15" s="4"/>
      <c r="EFD15" s="4"/>
      <c r="EFE15" s="4"/>
      <c r="EFF15" s="4"/>
      <c r="EFG15" s="4"/>
      <c r="EFH15" s="4"/>
      <c r="EFI15" s="4"/>
      <c r="EFJ15" s="4"/>
      <c r="EFK15" s="4"/>
      <c r="EFL15" s="4"/>
      <c r="EFM15" s="4"/>
      <c r="EFN15" s="4"/>
      <c r="EFO15" s="4"/>
      <c r="EFP15" s="4"/>
      <c r="EFQ15" s="4"/>
      <c r="EFR15" s="4"/>
      <c r="EFS15" s="4"/>
      <c r="EFT15" s="4"/>
      <c r="EFU15" s="4"/>
      <c r="EFV15" s="4"/>
      <c r="EFW15" s="4"/>
      <c r="EFX15" s="4"/>
      <c r="EFY15" s="4"/>
      <c r="EFZ15" s="4"/>
      <c r="EGA15" s="4"/>
      <c r="EGB15" s="4"/>
      <c r="EGC15" s="4"/>
      <c r="EGD15" s="4"/>
      <c r="EGE15" s="4"/>
      <c r="EGF15" s="4"/>
      <c r="EGG15" s="4"/>
      <c r="EGH15" s="4"/>
      <c r="EGI15" s="4"/>
      <c r="EGJ15" s="4"/>
      <c r="EGK15" s="4"/>
      <c r="EGL15" s="4"/>
      <c r="EGM15" s="4"/>
      <c r="EGN15" s="4"/>
      <c r="EGO15" s="4"/>
      <c r="EGP15" s="4"/>
      <c r="EGQ15" s="4"/>
      <c r="EGR15" s="4"/>
      <c r="EGS15" s="4"/>
      <c r="EGT15" s="4"/>
      <c r="EGU15" s="4"/>
      <c r="EGV15" s="4"/>
      <c r="EGW15" s="4"/>
      <c r="EGX15" s="4"/>
      <c r="EGY15" s="4"/>
      <c r="EGZ15" s="4"/>
      <c r="EHA15" s="4"/>
      <c r="EHB15" s="4"/>
      <c r="EHC15" s="4"/>
      <c r="EHD15" s="4"/>
      <c r="EHE15" s="4"/>
      <c r="EHF15" s="4"/>
      <c r="EHG15" s="4"/>
      <c r="EHH15" s="4"/>
      <c r="EHI15" s="4"/>
      <c r="EHJ15" s="4"/>
      <c r="EHK15" s="4"/>
      <c r="EHL15" s="4"/>
      <c r="EHM15" s="4"/>
      <c r="EHN15" s="4"/>
      <c r="EHO15" s="4"/>
      <c r="EHP15" s="4"/>
      <c r="EHQ15" s="4"/>
      <c r="EHR15" s="4"/>
      <c r="EHS15" s="4"/>
      <c r="EHT15" s="4"/>
      <c r="EHU15" s="4"/>
      <c r="EHV15" s="4"/>
      <c r="EHW15" s="4"/>
      <c r="EHX15" s="4"/>
      <c r="EHY15" s="4"/>
      <c r="EHZ15" s="4"/>
      <c r="EIA15" s="4"/>
      <c r="EIB15" s="4"/>
      <c r="EIC15" s="4"/>
      <c r="EID15" s="4"/>
      <c r="EIE15" s="4"/>
      <c r="EIF15" s="4"/>
      <c r="EIG15" s="4"/>
      <c r="EIH15" s="4"/>
      <c r="EII15" s="4"/>
      <c r="EIJ15" s="4"/>
      <c r="EIK15" s="4"/>
      <c r="EIL15" s="4"/>
      <c r="EIM15" s="4"/>
      <c r="EIN15" s="4"/>
      <c r="EIO15" s="4"/>
      <c r="EIP15" s="4"/>
      <c r="EIQ15" s="4"/>
      <c r="EIR15" s="4"/>
      <c r="EIS15" s="4"/>
      <c r="EIT15" s="4"/>
      <c r="EIU15" s="4"/>
      <c r="EIV15" s="4"/>
      <c r="EIW15" s="4"/>
      <c r="EIX15" s="4"/>
      <c r="EIY15" s="4"/>
      <c r="EIZ15" s="4"/>
      <c r="EJA15" s="4"/>
      <c r="EJB15" s="4"/>
      <c r="EJC15" s="4"/>
      <c r="EJD15" s="4"/>
      <c r="EJE15" s="4"/>
      <c r="EJF15" s="4"/>
      <c r="EJG15" s="4"/>
      <c r="EJH15" s="4"/>
      <c r="EJI15" s="4"/>
      <c r="EJJ15" s="4"/>
      <c r="EJK15" s="4"/>
      <c r="EJL15" s="4"/>
      <c r="EJM15" s="4"/>
      <c r="EJN15" s="4"/>
      <c r="EJO15" s="4"/>
      <c r="EJP15" s="4"/>
      <c r="EJQ15" s="4"/>
      <c r="EJR15" s="4"/>
      <c r="EJS15" s="4"/>
      <c r="EJT15" s="4"/>
      <c r="EJU15" s="4"/>
      <c r="EJV15" s="4"/>
      <c r="EJW15" s="4"/>
      <c r="EJX15" s="4"/>
      <c r="EJY15" s="4"/>
      <c r="EJZ15" s="4"/>
      <c r="EKA15" s="4"/>
      <c r="EKB15" s="4"/>
      <c r="EKC15" s="4"/>
      <c r="EKD15" s="4"/>
      <c r="EKE15" s="4"/>
      <c r="EKF15" s="4"/>
      <c r="EKG15" s="4"/>
      <c r="EKH15" s="4"/>
      <c r="EKI15" s="4"/>
      <c r="EKJ15" s="4"/>
      <c r="EKK15" s="4"/>
      <c r="EKL15" s="4"/>
      <c r="EKM15" s="4"/>
      <c r="EKN15" s="4"/>
      <c r="EKO15" s="4"/>
      <c r="EKP15" s="4"/>
      <c r="EKQ15" s="4"/>
      <c r="EKR15" s="4"/>
      <c r="EKS15" s="4"/>
      <c r="EKT15" s="4"/>
      <c r="EKU15" s="4"/>
      <c r="EKV15" s="4"/>
      <c r="EKW15" s="4"/>
      <c r="EKX15" s="4"/>
      <c r="EKY15" s="4"/>
      <c r="EKZ15" s="4"/>
      <c r="ELA15" s="4"/>
      <c r="ELB15" s="4"/>
      <c r="ELC15" s="4"/>
      <c r="ELD15" s="4"/>
      <c r="ELE15" s="4"/>
      <c r="ELF15" s="4"/>
      <c r="ELG15" s="4"/>
      <c r="ELH15" s="4"/>
      <c r="ELI15" s="4"/>
      <c r="ELJ15" s="4"/>
      <c r="ELK15" s="4"/>
      <c r="ELL15" s="4"/>
      <c r="ELM15" s="4"/>
      <c r="ELN15" s="4"/>
      <c r="ELO15" s="4"/>
      <c r="ELP15" s="4"/>
      <c r="ELQ15" s="4"/>
      <c r="ELR15" s="4"/>
      <c r="ELS15" s="4"/>
      <c r="ELT15" s="4"/>
      <c r="ELU15" s="4"/>
      <c r="ELV15" s="4"/>
      <c r="ELW15" s="4"/>
      <c r="ELX15" s="4"/>
      <c r="ELY15" s="4"/>
      <c r="ELZ15" s="4"/>
      <c r="EMA15" s="4"/>
      <c r="EMB15" s="4"/>
      <c r="EMC15" s="4"/>
      <c r="EMD15" s="4"/>
      <c r="EME15" s="4"/>
      <c r="EMF15" s="4"/>
      <c r="EMG15" s="4"/>
      <c r="EMH15" s="4"/>
      <c r="EMI15" s="4"/>
      <c r="EMJ15" s="4"/>
      <c r="EMK15" s="4"/>
      <c r="EML15" s="4"/>
      <c r="EMM15" s="4"/>
      <c r="EMN15" s="4"/>
      <c r="EMO15" s="4"/>
      <c r="EMP15" s="4"/>
      <c r="EMQ15" s="4"/>
      <c r="EMR15" s="4"/>
      <c r="EMS15" s="4"/>
      <c r="EMT15" s="4"/>
      <c r="EMU15" s="4"/>
      <c r="EMV15" s="4"/>
      <c r="EMW15" s="4"/>
      <c r="EMX15" s="4"/>
      <c r="EMY15" s="4"/>
      <c r="EMZ15" s="4"/>
      <c r="ENA15" s="4"/>
      <c r="ENB15" s="4"/>
      <c r="ENC15" s="4"/>
      <c r="END15" s="4"/>
      <c r="ENE15" s="4"/>
      <c r="ENF15" s="4"/>
      <c r="ENG15" s="4"/>
      <c r="ENH15" s="4"/>
      <c r="ENI15" s="4"/>
      <c r="ENJ15" s="4"/>
      <c r="ENK15" s="4"/>
      <c r="ENL15" s="4"/>
      <c r="ENM15" s="4"/>
      <c r="ENN15" s="4"/>
      <c r="ENO15" s="4"/>
      <c r="ENP15" s="4"/>
      <c r="ENQ15" s="4"/>
      <c r="ENR15" s="4"/>
      <c r="ENS15" s="4"/>
      <c r="ENT15" s="4"/>
      <c r="ENU15" s="4"/>
      <c r="ENV15" s="4"/>
      <c r="ENW15" s="4"/>
      <c r="ENX15" s="4"/>
      <c r="ENY15" s="4"/>
      <c r="ENZ15" s="4"/>
      <c r="EOA15" s="4"/>
      <c r="EOB15" s="4"/>
      <c r="EOC15" s="4"/>
      <c r="EOD15" s="4"/>
      <c r="EOE15" s="4"/>
      <c r="EOF15" s="4"/>
      <c r="EOG15" s="4"/>
      <c r="EOH15" s="4"/>
      <c r="EOI15" s="4"/>
      <c r="EOJ15" s="4"/>
      <c r="EOK15" s="4"/>
      <c r="EOL15" s="4"/>
      <c r="EOM15" s="4"/>
      <c r="EON15" s="4"/>
      <c r="EOO15" s="4"/>
      <c r="EOP15" s="4"/>
      <c r="EOQ15" s="4"/>
      <c r="EOR15" s="4"/>
      <c r="EOS15" s="4"/>
      <c r="EOT15" s="4"/>
      <c r="EOU15" s="4"/>
      <c r="EOV15" s="4"/>
      <c r="EOW15" s="4"/>
      <c r="EOX15" s="4"/>
      <c r="EOY15" s="4"/>
      <c r="EOZ15" s="4"/>
      <c r="EPA15" s="4"/>
      <c r="EPB15" s="4"/>
      <c r="EPC15" s="4"/>
      <c r="EPD15" s="4"/>
      <c r="EPE15" s="4"/>
      <c r="EPF15" s="4"/>
      <c r="EPG15" s="4"/>
      <c r="EPH15" s="4"/>
      <c r="EPI15" s="4"/>
      <c r="EPJ15" s="4"/>
      <c r="EPK15" s="4"/>
      <c r="EPL15" s="4"/>
      <c r="EPM15" s="4"/>
      <c r="EPN15" s="4"/>
      <c r="EPO15" s="4"/>
      <c r="EPP15" s="4"/>
      <c r="EPQ15" s="4"/>
      <c r="EPR15" s="4"/>
      <c r="EPS15" s="4"/>
      <c r="EPT15" s="4"/>
      <c r="EPU15" s="4"/>
      <c r="EPV15" s="4"/>
      <c r="EPW15" s="4"/>
      <c r="EPX15" s="4"/>
      <c r="EPY15" s="4"/>
      <c r="EPZ15" s="4"/>
      <c r="EQA15" s="4"/>
      <c r="EQB15" s="4"/>
      <c r="EQC15" s="4"/>
      <c r="EQD15" s="4"/>
      <c r="EQE15" s="4"/>
      <c r="EQF15" s="4"/>
      <c r="EQG15" s="4"/>
      <c r="EQH15" s="4"/>
      <c r="EQI15" s="4"/>
      <c r="EQJ15" s="4"/>
      <c r="EQK15" s="4"/>
      <c r="EQL15" s="4"/>
      <c r="EQM15" s="4"/>
      <c r="EQN15" s="4"/>
      <c r="EQO15" s="4"/>
      <c r="EQP15" s="4"/>
      <c r="EQQ15" s="4"/>
      <c r="EQR15" s="4"/>
      <c r="EQS15" s="4"/>
      <c r="EQT15" s="4"/>
      <c r="EQU15" s="4"/>
      <c r="EQV15" s="4"/>
      <c r="EQW15" s="4"/>
      <c r="EQX15" s="4"/>
      <c r="EQY15" s="4"/>
      <c r="EQZ15" s="4"/>
      <c r="ERA15" s="4"/>
      <c r="ERB15" s="4"/>
      <c r="ERC15" s="4"/>
      <c r="ERD15" s="4"/>
      <c r="ERE15" s="4"/>
      <c r="ERF15" s="4"/>
      <c r="ERG15" s="4"/>
      <c r="ERH15" s="4"/>
      <c r="ERI15" s="4"/>
      <c r="ERJ15" s="4"/>
      <c r="ERK15" s="4"/>
      <c r="ERL15" s="4"/>
      <c r="ERM15" s="4"/>
      <c r="ERN15" s="4"/>
      <c r="ERO15" s="4"/>
      <c r="ERP15" s="4"/>
      <c r="ERQ15" s="4"/>
      <c r="ERR15" s="4"/>
      <c r="ERS15" s="4"/>
      <c r="ERT15" s="4"/>
      <c r="ERU15" s="4"/>
      <c r="ERV15" s="4"/>
      <c r="ERW15" s="4"/>
      <c r="ERX15" s="4"/>
      <c r="ERY15" s="4"/>
      <c r="ERZ15" s="4"/>
      <c r="ESA15" s="4"/>
      <c r="ESB15" s="4"/>
      <c r="ESC15" s="4"/>
      <c r="ESD15" s="4"/>
      <c r="ESE15" s="4"/>
      <c r="ESF15" s="4"/>
      <c r="ESG15" s="4"/>
      <c r="ESH15" s="4"/>
      <c r="ESI15" s="4"/>
      <c r="ESJ15" s="4"/>
      <c r="ESK15" s="4"/>
      <c r="ESL15" s="4"/>
      <c r="ESM15" s="4"/>
      <c r="ESN15" s="4"/>
      <c r="ESO15" s="4"/>
      <c r="ESP15" s="4"/>
      <c r="ESQ15" s="4"/>
      <c r="ESR15" s="4"/>
      <c r="ESS15" s="4"/>
      <c r="EST15" s="4"/>
      <c r="ESU15" s="4"/>
      <c r="ESV15" s="4"/>
      <c r="ESW15" s="4"/>
      <c r="ESX15" s="4"/>
      <c r="ESY15" s="4"/>
      <c r="ESZ15" s="4"/>
      <c r="ETA15" s="4"/>
      <c r="ETB15" s="4"/>
      <c r="ETC15" s="4"/>
      <c r="ETD15" s="4"/>
      <c r="ETE15" s="4"/>
      <c r="ETF15" s="4"/>
      <c r="ETG15" s="4"/>
      <c r="ETH15" s="4"/>
      <c r="ETI15" s="4"/>
      <c r="ETJ15" s="4"/>
      <c r="ETK15" s="4"/>
      <c r="ETL15" s="4"/>
      <c r="ETM15" s="4"/>
      <c r="ETN15" s="4"/>
      <c r="ETO15" s="4"/>
      <c r="ETP15" s="4"/>
      <c r="ETQ15" s="4"/>
      <c r="ETR15" s="4"/>
      <c r="ETS15" s="4"/>
      <c r="ETT15" s="4"/>
      <c r="ETU15" s="4"/>
      <c r="ETV15" s="4"/>
      <c r="ETW15" s="4"/>
      <c r="ETX15" s="4"/>
      <c r="ETY15" s="4"/>
      <c r="ETZ15" s="4"/>
      <c r="EUA15" s="4"/>
      <c r="EUB15" s="4"/>
      <c r="EUC15" s="4"/>
      <c r="EUD15" s="4"/>
      <c r="EUE15" s="4"/>
      <c r="EUF15" s="4"/>
      <c r="EUG15" s="4"/>
      <c r="EUH15" s="4"/>
      <c r="EUI15" s="4"/>
      <c r="EUJ15" s="4"/>
      <c r="EUK15" s="4"/>
      <c r="EUL15" s="4"/>
      <c r="EUM15" s="4"/>
      <c r="EUN15" s="4"/>
      <c r="EUO15" s="4"/>
      <c r="EUP15" s="4"/>
      <c r="EUQ15" s="4"/>
      <c r="EUR15" s="4"/>
      <c r="EUS15" s="4"/>
      <c r="EUT15" s="4"/>
      <c r="EUU15" s="4"/>
      <c r="EUV15" s="4"/>
      <c r="EUW15" s="4"/>
      <c r="EUX15" s="4"/>
      <c r="EUY15" s="4"/>
      <c r="EUZ15" s="4"/>
      <c r="EVA15" s="4"/>
      <c r="EVB15" s="4"/>
      <c r="EVC15" s="4"/>
      <c r="EVD15" s="4"/>
      <c r="EVE15" s="4"/>
      <c r="EVF15" s="4"/>
      <c r="EVG15" s="4"/>
      <c r="EVH15" s="4"/>
      <c r="EVI15" s="4"/>
      <c r="EVJ15" s="4"/>
      <c r="EVK15" s="4"/>
      <c r="EVL15" s="4"/>
      <c r="EVM15" s="4"/>
      <c r="EVN15" s="4"/>
      <c r="EVO15" s="4"/>
      <c r="EVP15" s="4"/>
      <c r="EVQ15" s="4"/>
      <c r="EVR15" s="4"/>
      <c r="EVS15" s="4"/>
      <c r="EVT15" s="4"/>
      <c r="EVU15" s="4"/>
      <c r="EVV15" s="4"/>
      <c r="EVW15" s="4"/>
      <c r="EVX15" s="4"/>
      <c r="EVY15" s="4"/>
      <c r="EVZ15" s="4"/>
      <c r="EWA15" s="4"/>
      <c r="EWB15" s="4"/>
      <c r="EWC15" s="4"/>
      <c r="EWD15" s="4"/>
      <c r="EWE15" s="4"/>
      <c r="EWF15" s="4"/>
      <c r="EWG15" s="4"/>
      <c r="EWH15" s="4"/>
      <c r="EWI15" s="4"/>
      <c r="EWJ15" s="4"/>
      <c r="EWK15" s="4"/>
      <c r="EWL15" s="4"/>
      <c r="EWM15" s="4"/>
      <c r="EWN15" s="4"/>
      <c r="EWO15" s="4"/>
      <c r="EWP15" s="4"/>
      <c r="EWQ15" s="4"/>
      <c r="EWR15" s="4"/>
      <c r="EWS15" s="4"/>
      <c r="EWT15" s="4"/>
      <c r="EWU15" s="4"/>
      <c r="EWV15" s="4"/>
      <c r="EWW15" s="4"/>
      <c r="EWX15" s="4"/>
      <c r="EWY15" s="4"/>
      <c r="EWZ15" s="4"/>
      <c r="EXA15" s="4"/>
      <c r="EXB15" s="4"/>
      <c r="EXC15" s="4"/>
      <c r="EXD15" s="4"/>
      <c r="EXE15" s="4"/>
      <c r="EXF15" s="4"/>
      <c r="EXG15" s="4"/>
      <c r="EXH15" s="4"/>
      <c r="EXI15" s="4"/>
      <c r="EXJ15" s="4"/>
      <c r="EXK15" s="4"/>
      <c r="EXL15" s="4"/>
      <c r="EXM15" s="4"/>
      <c r="EXN15" s="4"/>
      <c r="EXO15" s="4"/>
      <c r="EXP15" s="4"/>
      <c r="EXQ15" s="4"/>
      <c r="EXR15" s="4"/>
      <c r="EXS15" s="4"/>
      <c r="EXT15" s="4"/>
      <c r="EXU15" s="4"/>
      <c r="EXV15" s="4"/>
      <c r="EXW15" s="4"/>
      <c r="EXX15" s="4"/>
      <c r="EXY15" s="4"/>
      <c r="EXZ15" s="4"/>
      <c r="EYA15" s="4"/>
      <c r="EYB15" s="4"/>
      <c r="EYC15" s="4"/>
      <c r="EYD15" s="4"/>
      <c r="EYE15" s="4"/>
      <c r="EYF15" s="4"/>
      <c r="EYG15" s="4"/>
      <c r="EYH15" s="4"/>
      <c r="EYI15" s="4"/>
      <c r="EYJ15" s="4"/>
      <c r="EYK15" s="4"/>
      <c r="EYL15" s="4"/>
      <c r="EYM15" s="4"/>
      <c r="EYN15" s="4"/>
      <c r="EYO15" s="4"/>
      <c r="EYP15" s="4"/>
      <c r="EYQ15" s="4"/>
      <c r="EYR15" s="4"/>
      <c r="EYS15" s="4"/>
      <c r="EYT15" s="4"/>
      <c r="EYU15" s="4"/>
      <c r="EYV15" s="4"/>
      <c r="EYW15" s="4"/>
      <c r="EYX15" s="4"/>
      <c r="EYY15" s="4"/>
      <c r="EYZ15" s="4"/>
      <c r="EZA15" s="4"/>
      <c r="EZB15" s="4"/>
      <c r="EZC15" s="4"/>
      <c r="EZD15" s="4"/>
      <c r="EZE15" s="4"/>
      <c r="EZF15" s="4"/>
      <c r="EZG15" s="4"/>
      <c r="EZH15" s="4"/>
      <c r="EZI15" s="4"/>
      <c r="EZJ15" s="4"/>
      <c r="EZK15" s="4"/>
      <c r="EZL15" s="4"/>
      <c r="EZM15" s="4"/>
      <c r="EZN15" s="4"/>
      <c r="EZO15" s="4"/>
      <c r="EZP15" s="4"/>
      <c r="EZQ15" s="4"/>
      <c r="EZR15" s="4"/>
      <c r="EZS15" s="4"/>
      <c r="EZT15" s="4"/>
      <c r="EZU15" s="4"/>
      <c r="EZV15" s="4"/>
      <c r="EZW15" s="4"/>
      <c r="EZX15" s="4"/>
      <c r="EZY15" s="4"/>
      <c r="EZZ15" s="4"/>
      <c r="FAA15" s="4"/>
      <c r="FAB15" s="4"/>
      <c r="FAC15" s="4"/>
      <c r="FAD15" s="4"/>
      <c r="FAE15" s="4"/>
      <c r="FAF15" s="4"/>
      <c r="FAG15" s="4"/>
      <c r="FAH15" s="4"/>
      <c r="FAI15" s="4"/>
      <c r="FAJ15" s="4"/>
      <c r="FAK15" s="4"/>
      <c r="FAL15" s="4"/>
      <c r="FAM15" s="4"/>
      <c r="FAN15" s="4"/>
      <c r="FAO15" s="4"/>
      <c r="FAP15" s="4"/>
      <c r="FAQ15" s="4"/>
      <c r="FAR15" s="4"/>
      <c r="FAS15" s="4"/>
      <c r="FAT15" s="4"/>
      <c r="FAU15" s="4"/>
      <c r="FAV15" s="4"/>
      <c r="FAW15" s="4"/>
      <c r="FAX15" s="4"/>
      <c r="FAY15" s="4"/>
      <c r="FAZ15" s="4"/>
      <c r="FBA15" s="4"/>
      <c r="FBB15" s="4"/>
      <c r="FBC15" s="4"/>
      <c r="FBD15" s="4"/>
      <c r="FBE15" s="4"/>
      <c r="FBF15" s="4"/>
      <c r="FBG15" s="4"/>
      <c r="FBH15" s="4"/>
      <c r="FBI15" s="4"/>
      <c r="FBJ15" s="4"/>
      <c r="FBK15" s="4"/>
      <c r="FBL15" s="4"/>
      <c r="FBM15" s="4"/>
      <c r="FBN15" s="4"/>
      <c r="FBO15" s="4"/>
      <c r="FBP15" s="4"/>
      <c r="FBQ15" s="4"/>
      <c r="FBR15" s="4"/>
      <c r="FBS15" s="4"/>
      <c r="FBT15" s="4"/>
      <c r="FBU15" s="4"/>
      <c r="FBV15" s="4"/>
      <c r="FBW15" s="4"/>
      <c r="FBX15" s="4"/>
      <c r="FBY15" s="4"/>
      <c r="FBZ15" s="4"/>
      <c r="FCA15" s="4"/>
      <c r="FCB15" s="4"/>
      <c r="FCC15" s="4"/>
      <c r="FCD15" s="4"/>
      <c r="FCE15" s="4"/>
      <c r="FCF15" s="4"/>
      <c r="FCG15" s="4"/>
      <c r="FCH15" s="4"/>
      <c r="FCI15" s="4"/>
      <c r="FCJ15" s="4"/>
      <c r="FCK15" s="4"/>
      <c r="FCL15" s="4"/>
      <c r="FCM15" s="4"/>
      <c r="FCN15" s="4"/>
      <c r="FCO15" s="4"/>
      <c r="FCP15" s="4"/>
      <c r="FCQ15" s="4"/>
      <c r="FCR15" s="4"/>
      <c r="FCS15" s="4"/>
      <c r="FCT15" s="4"/>
      <c r="FCU15" s="4"/>
      <c r="FCV15" s="4"/>
      <c r="FCW15" s="4"/>
      <c r="FCX15" s="4"/>
      <c r="FCY15" s="4"/>
      <c r="FCZ15" s="4"/>
      <c r="FDA15" s="4"/>
      <c r="FDB15" s="4"/>
      <c r="FDC15" s="4"/>
      <c r="FDD15" s="4"/>
      <c r="FDE15" s="4"/>
      <c r="FDF15" s="4"/>
      <c r="FDG15" s="4"/>
      <c r="FDH15" s="4"/>
      <c r="FDI15" s="4"/>
      <c r="FDJ15" s="4"/>
      <c r="FDK15" s="4"/>
      <c r="FDL15" s="4"/>
      <c r="FDM15" s="4"/>
      <c r="FDN15" s="4"/>
      <c r="FDO15" s="4"/>
      <c r="FDP15" s="4"/>
      <c r="FDQ15" s="4"/>
      <c r="FDR15" s="4"/>
      <c r="FDS15" s="4"/>
      <c r="FDT15" s="4"/>
      <c r="FDU15" s="4"/>
      <c r="FDV15" s="4"/>
      <c r="FDW15" s="4"/>
      <c r="FDX15" s="4"/>
      <c r="FDY15" s="4"/>
      <c r="FDZ15" s="4"/>
      <c r="FEA15" s="4"/>
      <c r="FEB15" s="4"/>
      <c r="FEC15" s="4"/>
      <c r="FED15" s="4"/>
      <c r="FEE15" s="4"/>
      <c r="FEF15" s="4"/>
      <c r="FEG15" s="4"/>
      <c r="FEH15" s="4"/>
      <c r="FEI15" s="4"/>
      <c r="FEJ15" s="4"/>
      <c r="FEK15" s="4"/>
      <c r="FEL15" s="4"/>
      <c r="FEM15" s="4"/>
      <c r="FEN15" s="4"/>
      <c r="FEO15" s="4"/>
      <c r="FEP15" s="4"/>
      <c r="FEQ15" s="4"/>
      <c r="FER15" s="4"/>
      <c r="FES15" s="4"/>
      <c r="FET15" s="4"/>
      <c r="FEU15" s="4"/>
      <c r="FEV15" s="4"/>
      <c r="FEW15" s="4"/>
      <c r="FEX15" s="4"/>
      <c r="FEY15" s="4"/>
      <c r="FEZ15" s="4"/>
      <c r="FFA15" s="4"/>
      <c r="FFB15" s="4"/>
      <c r="FFC15" s="4"/>
      <c r="FFD15" s="4"/>
      <c r="FFE15" s="4"/>
      <c r="FFF15" s="4"/>
      <c r="FFG15" s="4"/>
      <c r="FFH15" s="4"/>
      <c r="FFI15" s="4"/>
      <c r="FFJ15" s="4"/>
      <c r="FFK15" s="4"/>
      <c r="FFL15" s="4"/>
      <c r="FFM15" s="4"/>
      <c r="FFN15" s="4"/>
      <c r="FFO15" s="4"/>
      <c r="FFP15" s="4"/>
      <c r="FFQ15" s="4"/>
      <c r="FFR15" s="4"/>
      <c r="FFS15" s="4"/>
      <c r="FFT15" s="4"/>
      <c r="FFU15" s="4"/>
      <c r="FFV15" s="4"/>
      <c r="FFW15" s="4"/>
      <c r="FFX15" s="4"/>
      <c r="FFY15" s="4"/>
      <c r="FFZ15" s="4"/>
      <c r="FGA15" s="4"/>
      <c r="FGB15" s="4"/>
      <c r="FGC15" s="4"/>
      <c r="FGD15" s="4"/>
      <c r="FGE15" s="4"/>
      <c r="FGF15" s="4"/>
      <c r="FGG15" s="4"/>
      <c r="FGH15" s="4"/>
      <c r="FGI15" s="4"/>
      <c r="FGJ15" s="4"/>
      <c r="FGK15" s="4"/>
      <c r="FGL15" s="4"/>
      <c r="FGM15" s="4"/>
      <c r="FGN15" s="4"/>
      <c r="FGO15" s="4"/>
      <c r="FGP15" s="4"/>
      <c r="FGQ15" s="4"/>
      <c r="FGR15" s="4"/>
      <c r="FGS15" s="4"/>
      <c r="FGT15" s="4"/>
      <c r="FGU15" s="4"/>
      <c r="FGV15" s="4"/>
      <c r="FGW15" s="4"/>
      <c r="FGX15" s="4"/>
      <c r="FGY15" s="4"/>
      <c r="FGZ15" s="4"/>
      <c r="FHA15" s="4"/>
      <c r="FHB15" s="4"/>
      <c r="FHC15" s="4"/>
      <c r="FHD15" s="4"/>
      <c r="FHE15" s="4"/>
      <c r="FHF15" s="4"/>
      <c r="FHG15" s="4"/>
      <c r="FHH15" s="4"/>
      <c r="FHI15" s="4"/>
      <c r="FHJ15" s="4"/>
      <c r="FHK15" s="4"/>
      <c r="FHL15" s="4"/>
      <c r="FHM15" s="4"/>
      <c r="FHN15" s="4"/>
      <c r="FHO15" s="4"/>
      <c r="FHP15" s="4"/>
      <c r="FHQ15" s="4"/>
      <c r="FHR15" s="4"/>
      <c r="FHS15" s="4"/>
      <c r="FHT15" s="4"/>
      <c r="FHU15" s="4"/>
      <c r="FHV15" s="4"/>
      <c r="FHW15" s="4"/>
      <c r="FHX15" s="4"/>
      <c r="FHY15" s="4"/>
      <c r="FHZ15" s="4"/>
      <c r="FIA15" s="4"/>
      <c r="FIB15" s="4"/>
      <c r="FIC15" s="4"/>
      <c r="FID15" s="4"/>
      <c r="FIE15" s="4"/>
      <c r="FIF15" s="4"/>
      <c r="FIG15" s="4"/>
      <c r="FIH15" s="4"/>
      <c r="FII15" s="4"/>
      <c r="FIJ15" s="4"/>
      <c r="FIK15" s="4"/>
      <c r="FIL15" s="4"/>
      <c r="FIM15" s="4"/>
      <c r="FIN15" s="4"/>
      <c r="FIO15" s="4"/>
      <c r="FIP15" s="4"/>
      <c r="FIQ15" s="4"/>
      <c r="FIR15" s="4"/>
      <c r="FIS15" s="4"/>
      <c r="FIT15" s="4"/>
      <c r="FIU15" s="4"/>
      <c r="FIV15" s="4"/>
      <c r="FIW15" s="4"/>
      <c r="FIX15" s="4"/>
      <c r="FIY15" s="4"/>
      <c r="FIZ15" s="4"/>
      <c r="FJA15" s="4"/>
      <c r="FJB15" s="4"/>
      <c r="FJC15" s="4"/>
      <c r="FJD15" s="4"/>
      <c r="FJE15" s="4"/>
      <c r="FJF15" s="4"/>
      <c r="FJG15" s="4"/>
      <c r="FJH15" s="4"/>
      <c r="FJI15" s="4"/>
      <c r="FJJ15" s="4"/>
      <c r="FJK15" s="4"/>
      <c r="FJL15" s="4"/>
      <c r="FJM15" s="4"/>
      <c r="FJN15" s="4"/>
      <c r="FJO15" s="4"/>
      <c r="FJP15" s="4"/>
      <c r="FJQ15" s="4"/>
      <c r="FJR15" s="4"/>
      <c r="FJS15" s="4"/>
      <c r="FJT15" s="4"/>
      <c r="FJU15" s="4"/>
      <c r="FJV15" s="4"/>
      <c r="FJW15" s="4"/>
      <c r="FJX15" s="4"/>
      <c r="FJY15" s="4"/>
      <c r="FJZ15" s="4"/>
      <c r="FKA15" s="4"/>
      <c r="FKB15" s="4"/>
      <c r="FKC15" s="4"/>
      <c r="FKD15" s="4"/>
      <c r="FKE15" s="4"/>
      <c r="FKF15" s="4"/>
      <c r="FKG15" s="4"/>
      <c r="FKH15" s="4"/>
      <c r="FKI15" s="4"/>
      <c r="FKJ15" s="4"/>
      <c r="FKK15" s="4"/>
      <c r="FKL15" s="4"/>
      <c r="FKM15" s="4"/>
      <c r="FKN15" s="4"/>
      <c r="FKO15" s="4"/>
      <c r="FKP15" s="4"/>
      <c r="FKQ15" s="4"/>
      <c r="FKR15" s="4"/>
      <c r="FKS15" s="4"/>
      <c r="FKT15" s="4"/>
      <c r="FKU15" s="4"/>
      <c r="FKV15" s="4"/>
      <c r="FKW15" s="4"/>
      <c r="FKX15" s="4"/>
      <c r="FKY15" s="4"/>
      <c r="FKZ15" s="4"/>
      <c r="FLA15" s="4"/>
      <c r="FLB15" s="4"/>
      <c r="FLC15" s="4"/>
      <c r="FLD15" s="4"/>
      <c r="FLE15" s="4"/>
      <c r="FLF15" s="4"/>
      <c r="FLG15" s="4"/>
      <c r="FLH15" s="4"/>
      <c r="FLI15" s="4"/>
      <c r="FLJ15" s="4"/>
      <c r="FLK15" s="4"/>
      <c r="FLL15" s="4"/>
      <c r="FLM15" s="4"/>
      <c r="FLN15" s="4"/>
      <c r="FLO15" s="4"/>
      <c r="FLP15" s="4"/>
      <c r="FLQ15" s="4"/>
      <c r="FLR15" s="4"/>
      <c r="FLS15" s="4"/>
      <c r="FLT15" s="4"/>
      <c r="FLU15" s="4"/>
      <c r="FLV15" s="4"/>
      <c r="FLW15" s="4"/>
      <c r="FLX15" s="4"/>
      <c r="FLY15" s="4"/>
      <c r="FLZ15" s="4"/>
      <c r="FMA15" s="4"/>
      <c r="FMB15" s="4"/>
      <c r="FMC15" s="4"/>
      <c r="FMD15" s="4"/>
      <c r="FME15" s="4"/>
      <c r="FMF15" s="4"/>
      <c r="FMG15" s="4"/>
      <c r="FMH15" s="4"/>
      <c r="FMI15" s="4"/>
      <c r="FMJ15" s="4"/>
      <c r="FMK15" s="4"/>
      <c r="FML15" s="4"/>
      <c r="FMM15" s="4"/>
      <c r="FMN15" s="4"/>
      <c r="FMO15" s="4"/>
      <c r="FMP15" s="4"/>
      <c r="FMQ15" s="4"/>
      <c r="FMR15" s="4"/>
      <c r="FMS15" s="4"/>
      <c r="FMT15" s="4"/>
      <c r="FMU15" s="4"/>
      <c r="FMV15" s="4"/>
      <c r="FMW15" s="4"/>
      <c r="FMX15" s="4"/>
      <c r="FMY15" s="4"/>
      <c r="FMZ15" s="4"/>
      <c r="FNA15" s="4"/>
      <c r="FNB15" s="4"/>
      <c r="FNC15" s="4"/>
      <c r="FND15" s="4"/>
      <c r="FNE15" s="4"/>
      <c r="FNF15" s="4"/>
      <c r="FNG15" s="4"/>
      <c r="FNH15" s="4"/>
      <c r="FNI15" s="4"/>
      <c r="FNJ15" s="4"/>
      <c r="FNK15" s="4"/>
      <c r="FNL15" s="4"/>
      <c r="FNM15" s="4"/>
      <c r="FNN15" s="4"/>
      <c r="FNO15" s="4"/>
      <c r="FNP15" s="4"/>
      <c r="FNQ15" s="4"/>
      <c r="FNR15" s="4"/>
      <c r="FNS15" s="4"/>
      <c r="FNT15" s="4"/>
      <c r="FNU15" s="4"/>
      <c r="FNV15" s="4"/>
      <c r="FNW15" s="4"/>
      <c r="FNX15" s="4"/>
      <c r="FNY15" s="4"/>
      <c r="FNZ15" s="4"/>
      <c r="FOA15" s="4"/>
      <c r="FOB15" s="4"/>
      <c r="FOC15" s="4"/>
      <c r="FOD15" s="4"/>
      <c r="FOE15" s="4"/>
      <c r="FOF15" s="4"/>
      <c r="FOG15" s="4"/>
      <c r="FOH15" s="4"/>
      <c r="FOI15" s="4"/>
      <c r="FOJ15" s="4"/>
      <c r="FOK15" s="4"/>
      <c r="FOL15" s="4"/>
      <c r="FOM15" s="4"/>
      <c r="FON15" s="4"/>
      <c r="FOO15" s="4"/>
      <c r="FOP15" s="4"/>
      <c r="FOQ15" s="4"/>
      <c r="FOR15" s="4"/>
      <c r="FOS15" s="4"/>
      <c r="FOT15" s="4"/>
      <c r="FOU15" s="4"/>
      <c r="FOV15" s="4"/>
      <c r="FOW15" s="4"/>
      <c r="FOX15" s="4"/>
      <c r="FOY15" s="4"/>
      <c r="FOZ15" s="4"/>
      <c r="FPA15" s="4"/>
      <c r="FPB15" s="4"/>
      <c r="FPC15" s="4"/>
      <c r="FPD15" s="4"/>
      <c r="FPE15" s="4"/>
      <c r="FPF15" s="4"/>
      <c r="FPG15" s="4"/>
      <c r="FPH15" s="4"/>
      <c r="FPI15" s="4"/>
      <c r="FPJ15" s="4"/>
      <c r="FPK15" s="4"/>
      <c r="FPL15" s="4"/>
      <c r="FPM15" s="4"/>
      <c r="FPN15" s="4"/>
      <c r="FPO15" s="4"/>
      <c r="FPP15" s="4"/>
      <c r="FPQ15" s="4"/>
      <c r="FPR15" s="4"/>
      <c r="FPS15" s="4"/>
      <c r="FPT15" s="4"/>
      <c r="FPU15" s="4"/>
      <c r="FPV15" s="4"/>
      <c r="FPW15" s="4"/>
      <c r="FPX15" s="4"/>
      <c r="FPY15" s="4"/>
      <c r="FPZ15" s="4"/>
      <c r="FQA15" s="4"/>
      <c r="FQB15" s="4"/>
      <c r="FQC15" s="4"/>
      <c r="FQD15" s="4"/>
      <c r="FQE15" s="4"/>
      <c r="FQF15" s="4"/>
      <c r="FQG15" s="4"/>
      <c r="FQH15" s="4"/>
      <c r="FQI15" s="4"/>
      <c r="FQJ15" s="4"/>
      <c r="FQK15" s="4"/>
      <c r="FQL15" s="4"/>
      <c r="FQM15" s="4"/>
      <c r="FQN15" s="4"/>
      <c r="FQO15" s="4"/>
      <c r="FQP15" s="4"/>
      <c r="FQQ15" s="4"/>
      <c r="FQR15" s="4"/>
      <c r="FQS15" s="4"/>
      <c r="FQT15" s="4"/>
      <c r="FQU15" s="4"/>
      <c r="FQV15" s="4"/>
      <c r="FQW15" s="4"/>
      <c r="FQX15" s="4"/>
      <c r="FQY15" s="4"/>
      <c r="FQZ15" s="4"/>
      <c r="FRA15" s="4"/>
      <c r="FRB15" s="4"/>
      <c r="FRC15" s="4"/>
      <c r="FRD15" s="4"/>
      <c r="FRE15" s="4"/>
      <c r="FRF15" s="4"/>
      <c r="FRG15" s="4"/>
      <c r="FRH15" s="4"/>
      <c r="FRI15" s="4"/>
      <c r="FRJ15" s="4"/>
      <c r="FRK15" s="4"/>
      <c r="FRL15" s="4"/>
      <c r="FRM15" s="4"/>
      <c r="FRN15" s="4"/>
      <c r="FRO15" s="4"/>
      <c r="FRP15" s="4"/>
      <c r="FRQ15" s="4"/>
      <c r="FRR15" s="4"/>
      <c r="FRS15" s="4"/>
      <c r="FRT15" s="4"/>
      <c r="FRU15" s="4"/>
      <c r="FRV15" s="4"/>
      <c r="FRW15" s="4"/>
      <c r="FRX15" s="4"/>
      <c r="FRY15" s="4"/>
      <c r="FRZ15" s="4"/>
      <c r="FSA15" s="4"/>
      <c r="FSB15" s="4"/>
      <c r="FSC15" s="4"/>
      <c r="FSD15" s="4"/>
      <c r="FSE15" s="4"/>
      <c r="FSF15" s="4"/>
      <c r="FSG15" s="4"/>
      <c r="FSH15" s="4"/>
      <c r="FSI15" s="4"/>
      <c r="FSJ15" s="4"/>
      <c r="FSK15" s="4"/>
      <c r="FSL15" s="4"/>
      <c r="FSM15" s="4"/>
      <c r="FSN15" s="4"/>
      <c r="FSO15" s="4"/>
      <c r="FSP15" s="4"/>
      <c r="FSQ15" s="4"/>
      <c r="FSR15" s="4"/>
      <c r="FSS15" s="4"/>
      <c r="FST15" s="4"/>
      <c r="FSU15" s="4"/>
      <c r="FSV15" s="4"/>
      <c r="FSW15" s="4"/>
      <c r="FSX15" s="4"/>
      <c r="FSY15" s="4"/>
      <c r="FSZ15" s="4"/>
      <c r="FTA15" s="4"/>
      <c r="FTB15" s="4"/>
      <c r="FTC15" s="4"/>
      <c r="FTD15" s="4"/>
      <c r="FTE15" s="4"/>
      <c r="FTF15" s="4"/>
      <c r="FTG15" s="4"/>
      <c r="FTH15" s="4"/>
      <c r="FTI15" s="4"/>
      <c r="FTJ15" s="4"/>
      <c r="FTK15" s="4"/>
      <c r="FTL15" s="4"/>
      <c r="FTM15" s="4"/>
      <c r="FTN15" s="4"/>
      <c r="FTO15" s="4"/>
      <c r="FTP15" s="4"/>
      <c r="FTQ15" s="4"/>
      <c r="FTR15" s="4"/>
      <c r="FTS15" s="4"/>
      <c r="FTT15" s="4"/>
      <c r="FTU15" s="4"/>
      <c r="FTV15" s="4"/>
      <c r="FTW15" s="4"/>
      <c r="FTX15" s="4"/>
      <c r="FTY15" s="4"/>
      <c r="FTZ15" s="4"/>
      <c r="FUA15" s="4"/>
      <c r="FUB15" s="4"/>
      <c r="FUC15" s="4"/>
      <c r="FUD15" s="4"/>
      <c r="FUE15" s="4"/>
      <c r="FUF15" s="4"/>
      <c r="FUG15" s="4"/>
      <c r="FUH15" s="4"/>
      <c r="FUI15" s="4"/>
      <c r="FUJ15" s="4"/>
      <c r="FUK15" s="4"/>
      <c r="FUL15" s="4"/>
      <c r="FUM15" s="4"/>
      <c r="FUN15" s="4"/>
      <c r="FUO15" s="4"/>
      <c r="FUP15" s="4"/>
      <c r="FUQ15" s="4"/>
      <c r="FUR15" s="4"/>
      <c r="FUS15" s="4"/>
      <c r="FUT15" s="4"/>
      <c r="FUU15" s="4"/>
      <c r="FUV15" s="4"/>
      <c r="FUW15" s="4"/>
      <c r="FUX15" s="4"/>
      <c r="FUY15" s="4"/>
      <c r="FUZ15" s="4"/>
      <c r="FVA15" s="4"/>
      <c r="FVB15" s="4"/>
      <c r="FVC15" s="4"/>
      <c r="FVD15" s="4"/>
      <c r="FVE15" s="4"/>
      <c r="FVF15" s="4"/>
      <c r="FVG15" s="4"/>
      <c r="FVH15" s="4"/>
      <c r="FVI15" s="4"/>
      <c r="FVJ15" s="4"/>
      <c r="FVK15" s="4"/>
      <c r="FVL15" s="4"/>
      <c r="FVM15" s="4"/>
      <c r="FVN15" s="4"/>
      <c r="FVO15" s="4"/>
      <c r="FVP15" s="4"/>
      <c r="FVQ15" s="4"/>
      <c r="FVR15" s="4"/>
      <c r="FVS15" s="4"/>
      <c r="FVT15" s="4"/>
      <c r="FVU15" s="4"/>
      <c r="FVV15" s="4"/>
      <c r="FVW15" s="4"/>
      <c r="FVX15" s="4"/>
      <c r="FVY15" s="4"/>
      <c r="FVZ15" s="4"/>
      <c r="FWA15" s="4"/>
      <c r="FWB15" s="4"/>
      <c r="FWC15" s="4"/>
      <c r="FWD15" s="4"/>
      <c r="FWE15" s="4"/>
      <c r="FWF15" s="4"/>
      <c r="FWG15" s="4"/>
      <c r="FWH15" s="4"/>
      <c r="FWI15" s="4"/>
      <c r="FWJ15" s="4"/>
      <c r="FWK15" s="4"/>
      <c r="FWL15" s="4"/>
      <c r="FWM15" s="4"/>
      <c r="FWN15" s="4"/>
      <c r="FWO15" s="4"/>
      <c r="FWP15" s="4"/>
      <c r="FWQ15" s="4"/>
      <c r="FWR15" s="4"/>
      <c r="FWS15" s="4"/>
      <c r="FWT15" s="4"/>
      <c r="FWU15" s="4"/>
      <c r="FWV15" s="4"/>
      <c r="FWW15" s="4"/>
      <c r="FWX15" s="4"/>
      <c r="FWY15" s="4"/>
      <c r="FWZ15" s="4"/>
      <c r="FXA15" s="4"/>
      <c r="FXB15" s="4"/>
      <c r="FXC15" s="4"/>
      <c r="FXD15" s="4"/>
      <c r="FXE15" s="4"/>
      <c r="FXF15" s="4"/>
      <c r="FXG15" s="4"/>
      <c r="FXH15" s="4"/>
      <c r="FXI15" s="4"/>
      <c r="FXJ15" s="4"/>
      <c r="FXK15" s="4"/>
      <c r="FXL15" s="4"/>
      <c r="FXM15" s="4"/>
      <c r="FXN15" s="4"/>
      <c r="FXO15" s="4"/>
      <c r="FXP15" s="4"/>
      <c r="FXQ15" s="4"/>
      <c r="FXR15" s="4"/>
      <c r="FXS15" s="4"/>
      <c r="FXT15" s="4"/>
      <c r="FXU15" s="4"/>
      <c r="FXV15" s="4"/>
      <c r="FXW15" s="4"/>
      <c r="FXX15" s="4"/>
      <c r="FXY15" s="4"/>
      <c r="FXZ15" s="4"/>
      <c r="FYA15" s="4"/>
      <c r="FYB15" s="4"/>
      <c r="FYC15" s="4"/>
      <c r="FYD15" s="4"/>
      <c r="FYE15" s="4"/>
      <c r="FYF15" s="4"/>
      <c r="FYG15" s="4"/>
      <c r="FYH15" s="4"/>
      <c r="FYI15" s="4"/>
      <c r="FYJ15" s="4"/>
      <c r="FYK15" s="4"/>
      <c r="FYL15" s="4"/>
      <c r="FYM15" s="4"/>
      <c r="FYN15" s="4"/>
      <c r="FYO15" s="4"/>
      <c r="FYP15" s="4"/>
      <c r="FYQ15" s="4"/>
      <c r="FYR15" s="4"/>
      <c r="FYS15" s="4"/>
      <c r="FYT15" s="4"/>
      <c r="FYU15" s="4"/>
      <c r="FYV15" s="4"/>
      <c r="FYW15" s="4"/>
      <c r="FYX15" s="4"/>
      <c r="FYY15" s="4"/>
      <c r="FYZ15" s="4"/>
      <c r="FZA15" s="4"/>
      <c r="FZB15" s="4"/>
      <c r="FZC15" s="4"/>
      <c r="FZD15" s="4"/>
      <c r="FZE15" s="4"/>
      <c r="FZF15" s="4"/>
      <c r="FZG15" s="4"/>
      <c r="FZH15" s="4"/>
      <c r="FZI15" s="4"/>
      <c r="FZJ15" s="4"/>
      <c r="FZK15" s="4"/>
      <c r="FZL15" s="4"/>
      <c r="FZM15" s="4"/>
      <c r="FZN15" s="4"/>
      <c r="FZO15" s="4"/>
      <c r="FZP15" s="4"/>
      <c r="FZQ15" s="4"/>
      <c r="FZR15" s="4"/>
      <c r="FZS15" s="4"/>
      <c r="FZT15" s="4"/>
      <c r="FZU15" s="4"/>
      <c r="FZV15" s="4"/>
      <c r="FZW15" s="4"/>
      <c r="FZX15" s="4"/>
      <c r="FZY15" s="4"/>
      <c r="FZZ15" s="4"/>
      <c r="GAA15" s="4"/>
      <c r="GAB15" s="4"/>
      <c r="GAC15" s="4"/>
      <c r="GAD15" s="4"/>
      <c r="GAE15" s="4"/>
      <c r="GAF15" s="4"/>
      <c r="GAG15" s="4"/>
      <c r="GAH15" s="4"/>
      <c r="GAI15" s="4"/>
      <c r="GAJ15" s="4"/>
      <c r="GAK15" s="4"/>
      <c r="GAL15" s="4"/>
      <c r="GAM15" s="4"/>
      <c r="GAN15" s="4"/>
      <c r="GAO15" s="4"/>
      <c r="GAP15" s="4"/>
      <c r="GAQ15" s="4"/>
      <c r="GAR15" s="4"/>
      <c r="GAS15" s="4"/>
      <c r="GAT15" s="4"/>
      <c r="GAU15" s="4"/>
      <c r="GAV15" s="4"/>
      <c r="GAW15" s="4"/>
      <c r="GAX15" s="4"/>
      <c r="GAY15" s="4"/>
      <c r="GAZ15" s="4"/>
      <c r="GBA15" s="4"/>
      <c r="GBB15" s="4"/>
      <c r="GBC15" s="4"/>
      <c r="GBD15" s="4"/>
      <c r="GBE15" s="4"/>
      <c r="GBF15" s="4"/>
      <c r="GBG15" s="4"/>
      <c r="GBH15" s="4"/>
      <c r="GBI15" s="4"/>
      <c r="GBJ15" s="4"/>
      <c r="GBK15" s="4"/>
      <c r="GBL15" s="4"/>
      <c r="GBM15" s="4"/>
      <c r="GBN15" s="4"/>
      <c r="GBO15" s="4"/>
      <c r="GBP15" s="4"/>
      <c r="GBQ15" s="4"/>
      <c r="GBR15" s="4"/>
      <c r="GBS15" s="4"/>
      <c r="GBT15" s="4"/>
      <c r="GBU15" s="4"/>
      <c r="GBV15" s="4"/>
      <c r="GBW15" s="4"/>
      <c r="GBX15" s="4"/>
      <c r="GBY15" s="4"/>
      <c r="GBZ15" s="4"/>
      <c r="GCA15" s="4"/>
      <c r="GCB15" s="4"/>
      <c r="GCC15" s="4"/>
      <c r="GCD15" s="4"/>
      <c r="GCE15" s="4"/>
      <c r="GCF15" s="4"/>
      <c r="GCG15" s="4"/>
      <c r="GCH15" s="4"/>
      <c r="GCI15" s="4"/>
      <c r="GCJ15" s="4"/>
      <c r="GCK15" s="4"/>
      <c r="GCL15" s="4"/>
      <c r="GCM15" s="4"/>
      <c r="GCN15" s="4"/>
      <c r="GCO15" s="4"/>
      <c r="GCP15" s="4"/>
      <c r="GCQ15" s="4"/>
      <c r="GCR15" s="4"/>
      <c r="GCS15" s="4"/>
      <c r="GCT15" s="4"/>
      <c r="GCU15" s="4"/>
      <c r="GCV15" s="4"/>
      <c r="GCW15" s="4"/>
      <c r="GCX15" s="4"/>
      <c r="GCY15" s="4"/>
      <c r="GCZ15" s="4"/>
      <c r="GDA15" s="4"/>
      <c r="GDB15" s="4"/>
      <c r="GDC15" s="4"/>
      <c r="GDD15" s="4"/>
      <c r="GDE15" s="4"/>
      <c r="GDF15" s="4"/>
      <c r="GDG15" s="4"/>
      <c r="GDH15" s="4"/>
      <c r="GDI15" s="4"/>
      <c r="GDJ15" s="4"/>
      <c r="GDK15" s="4"/>
      <c r="GDL15" s="4"/>
      <c r="GDM15" s="4"/>
      <c r="GDN15" s="4"/>
      <c r="GDO15" s="4"/>
      <c r="GDP15" s="4"/>
      <c r="GDQ15" s="4"/>
      <c r="GDR15" s="4"/>
      <c r="GDS15" s="4"/>
      <c r="GDT15" s="4"/>
      <c r="GDU15" s="4"/>
      <c r="GDV15" s="4"/>
      <c r="GDW15" s="4"/>
      <c r="GDX15" s="4"/>
      <c r="GDY15" s="4"/>
      <c r="GDZ15" s="4"/>
      <c r="GEA15" s="4"/>
      <c r="GEB15" s="4"/>
      <c r="GEC15" s="4"/>
      <c r="GED15" s="4"/>
      <c r="GEE15" s="4"/>
      <c r="GEF15" s="4"/>
      <c r="GEG15" s="4"/>
      <c r="GEH15" s="4"/>
      <c r="GEI15" s="4"/>
      <c r="GEJ15" s="4"/>
      <c r="GEK15" s="4"/>
      <c r="GEL15" s="4"/>
      <c r="GEM15" s="4"/>
      <c r="GEN15" s="4"/>
      <c r="GEO15" s="4"/>
      <c r="GEP15" s="4"/>
      <c r="GEQ15" s="4"/>
      <c r="GER15" s="4"/>
      <c r="GES15" s="4"/>
      <c r="GET15" s="4"/>
      <c r="GEU15" s="4"/>
      <c r="GEV15" s="4"/>
      <c r="GEW15" s="4"/>
      <c r="GEX15" s="4"/>
      <c r="GEY15" s="4"/>
      <c r="GEZ15" s="4"/>
      <c r="GFA15" s="4"/>
      <c r="GFB15" s="4"/>
      <c r="GFC15" s="4"/>
      <c r="GFD15" s="4"/>
      <c r="GFE15" s="4"/>
      <c r="GFF15" s="4"/>
      <c r="GFG15" s="4"/>
      <c r="GFH15" s="4"/>
      <c r="GFI15" s="4"/>
      <c r="GFJ15" s="4"/>
      <c r="GFK15" s="4"/>
      <c r="GFL15" s="4"/>
      <c r="GFM15" s="4"/>
      <c r="GFN15" s="4"/>
      <c r="GFO15" s="4"/>
      <c r="GFP15" s="4"/>
      <c r="GFQ15" s="4"/>
      <c r="GFR15" s="4"/>
      <c r="GFS15" s="4"/>
      <c r="GFT15" s="4"/>
      <c r="GFU15" s="4"/>
      <c r="GFV15" s="4"/>
      <c r="GFW15" s="4"/>
      <c r="GFX15" s="4"/>
      <c r="GFY15" s="4"/>
      <c r="GFZ15" s="4"/>
      <c r="GGA15" s="4"/>
      <c r="GGB15" s="4"/>
      <c r="GGC15" s="4"/>
      <c r="GGD15" s="4"/>
      <c r="GGE15" s="4"/>
      <c r="GGF15" s="4"/>
      <c r="GGG15" s="4"/>
      <c r="GGH15" s="4"/>
      <c r="GGI15" s="4"/>
      <c r="GGJ15" s="4"/>
      <c r="GGK15" s="4"/>
      <c r="GGL15" s="4"/>
      <c r="GGM15" s="4"/>
      <c r="GGN15" s="4"/>
      <c r="GGO15" s="4"/>
      <c r="GGP15" s="4"/>
      <c r="GGQ15" s="4"/>
      <c r="GGR15" s="4"/>
      <c r="GGS15" s="4"/>
      <c r="GGT15" s="4"/>
      <c r="GGU15" s="4"/>
      <c r="GGV15" s="4"/>
      <c r="GGW15" s="4"/>
      <c r="GGX15" s="4"/>
      <c r="GGY15" s="4"/>
      <c r="GGZ15" s="4"/>
      <c r="GHA15" s="4"/>
      <c r="GHB15" s="4"/>
      <c r="GHC15" s="4"/>
      <c r="GHD15" s="4"/>
      <c r="GHE15" s="4"/>
      <c r="GHF15" s="4"/>
      <c r="GHG15" s="4"/>
      <c r="GHH15" s="4"/>
      <c r="GHI15" s="4"/>
      <c r="GHJ15" s="4"/>
      <c r="GHK15" s="4"/>
      <c r="GHL15" s="4"/>
      <c r="GHM15" s="4"/>
      <c r="GHN15" s="4"/>
      <c r="GHO15" s="4"/>
      <c r="GHP15" s="4"/>
      <c r="GHQ15" s="4"/>
      <c r="GHR15" s="4"/>
      <c r="GHS15" s="4"/>
      <c r="GHT15" s="4"/>
      <c r="GHU15" s="4"/>
      <c r="GHV15" s="4"/>
      <c r="GHW15" s="4"/>
      <c r="GHX15" s="4"/>
      <c r="GHY15" s="4"/>
      <c r="GHZ15" s="4"/>
      <c r="GIA15" s="4"/>
      <c r="GIB15" s="4"/>
      <c r="GIC15" s="4"/>
      <c r="GID15" s="4"/>
      <c r="GIE15" s="4"/>
      <c r="GIF15" s="4"/>
      <c r="GIG15" s="4"/>
      <c r="GIH15" s="4"/>
      <c r="GII15" s="4"/>
      <c r="GIJ15" s="4"/>
      <c r="GIK15" s="4"/>
      <c r="GIL15" s="4"/>
      <c r="GIM15" s="4"/>
      <c r="GIN15" s="4"/>
      <c r="GIO15" s="4"/>
      <c r="GIP15" s="4"/>
      <c r="GIQ15" s="4"/>
      <c r="GIR15" s="4"/>
      <c r="GIS15" s="4"/>
      <c r="GIT15" s="4"/>
      <c r="GIU15" s="4"/>
      <c r="GIV15" s="4"/>
      <c r="GIW15" s="4"/>
      <c r="GIX15" s="4"/>
      <c r="GIY15" s="4"/>
      <c r="GIZ15" s="4"/>
      <c r="GJA15" s="4"/>
      <c r="GJB15" s="4"/>
      <c r="GJC15" s="4"/>
      <c r="GJD15" s="4"/>
      <c r="GJE15" s="4"/>
      <c r="GJF15" s="4"/>
      <c r="GJG15" s="4"/>
      <c r="GJH15" s="4"/>
      <c r="GJI15" s="4"/>
      <c r="GJJ15" s="4"/>
      <c r="GJK15" s="4"/>
      <c r="GJL15" s="4"/>
      <c r="GJM15" s="4"/>
      <c r="GJN15" s="4"/>
      <c r="GJO15" s="4"/>
      <c r="GJP15" s="4"/>
      <c r="GJQ15" s="4"/>
      <c r="GJR15" s="4"/>
      <c r="GJS15" s="4"/>
      <c r="GJT15" s="4"/>
      <c r="GJU15" s="4"/>
      <c r="GJV15" s="4"/>
      <c r="GJW15" s="4"/>
      <c r="GJX15" s="4"/>
      <c r="GJY15" s="4"/>
      <c r="GJZ15" s="4"/>
      <c r="GKA15" s="4"/>
      <c r="GKB15" s="4"/>
      <c r="GKC15" s="4"/>
      <c r="GKD15" s="4"/>
      <c r="GKE15" s="4"/>
      <c r="GKF15" s="4"/>
      <c r="GKG15" s="4"/>
      <c r="GKH15" s="4"/>
      <c r="GKI15" s="4"/>
      <c r="GKJ15" s="4"/>
      <c r="GKK15" s="4"/>
      <c r="GKL15" s="4"/>
      <c r="GKM15" s="4"/>
      <c r="GKN15" s="4"/>
      <c r="GKO15" s="4"/>
      <c r="GKP15" s="4"/>
      <c r="GKQ15" s="4"/>
      <c r="GKR15" s="4"/>
      <c r="GKS15" s="4"/>
      <c r="GKT15" s="4"/>
      <c r="GKU15" s="4"/>
      <c r="GKV15" s="4"/>
      <c r="GKW15" s="4"/>
      <c r="GKX15" s="4"/>
      <c r="GKY15" s="4"/>
      <c r="GKZ15" s="4"/>
      <c r="GLA15" s="4"/>
      <c r="GLB15" s="4"/>
      <c r="GLC15" s="4"/>
      <c r="GLD15" s="4"/>
      <c r="GLE15" s="4"/>
      <c r="GLF15" s="4"/>
      <c r="GLG15" s="4"/>
      <c r="GLH15" s="4"/>
      <c r="GLI15" s="4"/>
      <c r="GLJ15" s="4"/>
      <c r="GLK15" s="4"/>
      <c r="GLL15" s="4"/>
      <c r="GLM15" s="4"/>
      <c r="GLN15" s="4"/>
      <c r="GLO15" s="4"/>
      <c r="GLP15" s="4"/>
      <c r="GLQ15" s="4"/>
      <c r="GLR15" s="4"/>
      <c r="GLS15" s="4"/>
      <c r="GLT15" s="4"/>
      <c r="GLU15" s="4"/>
      <c r="GLV15" s="4"/>
      <c r="GLW15" s="4"/>
      <c r="GLX15" s="4"/>
      <c r="GLY15" s="4"/>
      <c r="GLZ15" s="4"/>
      <c r="GMA15" s="4"/>
      <c r="GMB15" s="4"/>
      <c r="GMC15" s="4"/>
      <c r="GMD15" s="4"/>
      <c r="GME15" s="4"/>
      <c r="GMF15" s="4"/>
      <c r="GMG15" s="4"/>
      <c r="GMH15" s="4"/>
      <c r="GMI15" s="4"/>
      <c r="GMJ15" s="4"/>
      <c r="GMK15" s="4"/>
      <c r="GML15" s="4"/>
      <c r="GMM15" s="4"/>
      <c r="GMN15" s="4"/>
      <c r="GMO15" s="4"/>
      <c r="GMP15" s="4"/>
      <c r="GMQ15" s="4"/>
      <c r="GMR15" s="4"/>
      <c r="GMS15" s="4"/>
      <c r="GMT15" s="4"/>
      <c r="GMU15" s="4"/>
      <c r="GMV15" s="4"/>
      <c r="GMW15" s="4"/>
      <c r="GMX15" s="4"/>
      <c r="GMY15" s="4"/>
      <c r="GMZ15" s="4"/>
      <c r="GNA15" s="4"/>
      <c r="GNB15" s="4"/>
      <c r="GNC15" s="4"/>
      <c r="GND15" s="4"/>
      <c r="GNE15" s="4"/>
      <c r="GNF15" s="4"/>
      <c r="GNG15" s="4"/>
      <c r="GNH15" s="4"/>
      <c r="GNI15" s="4"/>
      <c r="GNJ15" s="4"/>
      <c r="GNK15" s="4"/>
      <c r="GNL15" s="4"/>
      <c r="GNM15" s="4"/>
      <c r="GNN15" s="4"/>
      <c r="GNO15" s="4"/>
      <c r="GNP15" s="4"/>
      <c r="GNQ15" s="4"/>
      <c r="GNR15" s="4"/>
      <c r="GNS15" s="4"/>
      <c r="GNT15" s="4"/>
      <c r="GNU15" s="4"/>
      <c r="GNV15" s="4"/>
      <c r="GNW15" s="4"/>
      <c r="GNX15" s="4"/>
      <c r="GNY15" s="4"/>
      <c r="GNZ15" s="4"/>
      <c r="GOA15" s="4"/>
      <c r="GOB15" s="4"/>
      <c r="GOC15" s="4"/>
      <c r="GOD15" s="4"/>
      <c r="GOE15" s="4"/>
      <c r="GOF15" s="4"/>
      <c r="GOG15" s="4"/>
      <c r="GOH15" s="4"/>
      <c r="GOI15" s="4"/>
      <c r="GOJ15" s="4"/>
      <c r="GOK15" s="4"/>
      <c r="GOL15" s="4"/>
      <c r="GOM15" s="4"/>
      <c r="GON15" s="4"/>
      <c r="GOO15" s="4"/>
      <c r="GOP15" s="4"/>
      <c r="GOQ15" s="4"/>
      <c r="GOR15" s="4"/>
      <c r="GOS15" s="4"/>
      <c r="GOT15" s="4"/>
      <c r="GOU15" s="4"/>
      <c r="GOV15" s="4"/>
      <c r="GOW15" s="4"/>
      <c r="GOX15" s="4"/>
      <c r="GOY15" s="4"/>
      <c r="GOZ15" s="4"/>
      <c r="GPA15" s="4"/>
      <c r="GPB15" s="4"/>
      <c r="GPC15" s="4"/>
      <c r="GPD15" s="4"/>
      <c r="GPE15" s="4"/>
      <c r="GPF15" s="4"/>
      <c r="GPG15" s="4"/>
      <c r="GPH15" s="4"/>
      <c r="GPI15" s="4"/>
      <c r="GPJ15" s="4"/>
      <c r="GPK15" s="4"/>
      <c r="GPL15" s="4"/>
      <c r="GPM15" s="4"/>
      <c r="GPN15" s="4"/>
      <c r="GPO15" s="4"/>
      <c r="GPP15" s="4"/>
      <c r="GPQ15" s="4"/>
      <c r="GPR15" s="4"/>
      <c r="GPS15" s="4"/>
      <c r="GPT15" s="4"/>
      <c r="GPU15" s="4"/>
      <c r="GPV15" s="4"/>
      <c r="GPW15" s="4"/>
      <c r="GPX15" s="4"/>
      <c r="GPY15" s="4"/>
      <c r="GPZ15" s="4"/>
      <c r="GQA15" s="4"/>
      <c r="GQB15" s="4"/>
      <c r="GQC15" s="4"/>
      <c r="GQD15" s="4"/>
      <c r="GQE15" s="4"/>
      <c r="GQF15" s="4"/>
      <c r="GQG15" s="4"/>
      <c r="GQH15" s="4"/>
      <c r="GQI15" s="4"/>
      <c r="GQJ15" s="4"/>
      <c r="GQK15" s="4"/>
      <c r="GQL15" s="4"/>
      <c r="GQM15" s="4"/>
      <c r="GQN15" s="4"/>
      <c r="GQO15" s="4"/>
      <c r="GQP15" s="4"/>
      <c r="GQQ15" s="4"/>
      <c r="GQR15" s="4"/>
      <c r="GQS15" s="4"/>
      <c r="GQT15" s="4"/>
      <c r="GQU15" s="4"/>
      <c r="GQV15" s="4"/>
      <c r="GQW15" s="4"/>
      <c r="GQX15" s="4"/>
      <c r="GQY15" s="4"/>
      <c r="GQZ15" s="4"/>
      <c r="GRA15" s="4"/>
      <c r="GRB15" s="4"/>
      <c r="GRC15" s="4"/>
      <c r="GRD15" s="4"/>
      <c r="GRE15" s="4"/>
      <c r="GRF15" s="4"/>
      <c r="GRG15" s="4"/>
      <c r="GRH15" s="4"/>
      <c r="GRI15" s="4"/>
      <c r="GRJ15" s="4"/>
      <c r="GRK15" s="4"/>
      <c r="GRL15" s="4"/>
      <c r="GRM15" s="4"/>
      <c r="GRN15" s="4"/>
      <c r="GRO15" s="4"/>
      <c r="GRP15" s="4"/>
      <c r="GRQ15" s="4"/>
      <c r="GRR15" s="4"/>
      <c r="GRS15" s="4"/>
      <c r="GRT15" s="4"/>
      <c r="GRU15" s="4"/>
      <c r="GRV15" s="4"/>
      <c r="GRW15" s="4"/>
      <c r="GRX15" s="4"/>
      <c r="GRY15" s="4"/>
      <c r="GRZ15" s="4"/>
      <c r="GSA15" s="4"/>
      <c r="GSB15" s="4"/>
      <c r="GSC15" s="4"/>
      <c r="GSD15" s="4"/>
      <c r="GSE15" s="4"/>
      <c r="GSF15" s="4"/>
      <c r="GSG15" s="4"/>
      <c r="GSH15" s="4"/>
      <c r="GSI15" s="4"/>
      <c r="GSJ15" s="4"/>
      <c r="GSK15" s="4"/>
      <c r="GSL15" s="4"/>
      <c r="GSM15" s="4"/>
      <c r="GSN15" s="4"/>
      <c r="GSO15" s="4"/>
      <c r="GSP15" s="4"/>
      <c r="GSQ15" s="4"/>
      <c r="GSR15" s="4"/>
      <c r="GSS15" s="4"/>
      <c r="GST15" s="4"/>
      <c r="GSU15" s="4"/>
      <c r="GSV15" s="4"/>
      <c r="GSW15" s="4"/>
      <c r="GSX15" s="4"/>
      <c r="GSY15" s="4"/>
      <c r="GSZ15" s="4"/>
      <c r="GTA15" s="4"/>
      <c r="GTB15" s="4"/>
      <c r="GTC15" s="4"/>
      <c r="GTD15" s="4"/>
      <c r="GTE15" s="4"/>
      <c r="GTF15" s="4"/>
      <c r="GTG15" s="4"/>
      <c r="GTH15" s="4"/>
      <c r="GTI15" s="4"/>
      <c r="GTJ15" s="4"/>
      <c r="GTK15" s="4"/>
      <c r="GTL15" s="4"/>
      <c r="GTM15" s="4"/>
      <c r="GTN15" s="4"/>
      <c r="GTO15" s="4"/>
      <c r="GTP15" s="4"/>
      <c r="GTQ15" s="4"/>
      <c r="GTR15" s="4"/>
      <c r="GTS15" s="4"/>
      <c r="GTT15" s="4"/>
      <c r="GTU15" s="4"/>
      <c r="GTV15" s="4"/>
      <c r="GTW15" s="4"/>
      <c r="GTX15" s="4"/>
      <c r="GTY15" s="4"/>
      <c r="GTZ15" s="4"/>
      <c r="GUA15" s="4"/>
      <c r="GUB15" s="4"/>
      <c r="GUC15" s="4"/>
      <c r="GUD15" s="4"/>
      <c r="GUE15" s="4"/>
      <c r="GUF15" s="4"/>
      <c r="GUG15" s="4"/>
      <c r="GUH15" s="4"/>
      <c r="GUI15" s="4"/>
      <c r="GUJ15" s="4"/>
      <c r="GUK15" s="4"/>
      <c r="GUL15" s="4"/>
      <c r="GUM15" s="4"/>
      <c r="GUN15" s="4"/>
      <c r="GUO15" s="4"/>
      <c r="GUP15" s="4"/>
      <c r="GUQ15" s="4"/>
      <c r="GUR15" s="4"/>
      <c r="GUS15" s="4"/>
      <c r="GUT15" s="4"/>
      <c r="GUU15" s="4"/>
      <c r="GUV15" s="4"/>
      <c r="GUW15" s="4"/>
      <c r="GUX15" s="4"/>
      <c r="GUY15" s="4"/>
      <c r="GUZ15" s="4"/>
      <c r="GVA15" s="4"/>
      <c r="GVB15" s="4"/>
      <c r="GVC15" s="4"/>
      <c r="GVD15" s="4"/>
      <c r="GVE15" s="4"/>
      <c r="GVF15" s="4"/>
      <c r="GVG15" s="4"/>
      <c r="GVH15" s="4"/>
      <c r="GVI15" s="4"/>
      <c r="GVJ15" s="4"/>
      <c r="GVK15" s="4"/>
      <c r="GVL15" s="4"/>
      <c r="GVM15" s="4"/>
      <c r="GVN15" s="4"/>
      <c r="GVO15" s="4"/>
      <c r="GVP15" s="4"/>
      <c r="GVQ15" s="4"/>
      <c r="GVR15" s="4"/>
      <c r="GVS15" s="4"/>
      <c r="GVT15" s="4"/>
      <c r="GVU15" s="4"/>
      <c r="GVV15" s="4"/>
      <c r="GVW15" s="4"/>
      <c r="GVX15" s="4"/>
      <c r="GVY15" s="4"/>
      <c r="GVZ15" s="4"/>
      <c r="GWA15" s="4"/>
      <c r="GWB15" s="4"/>
      <c r="GWC15" s="4"/>
      <c r="GWD15" s="4"/>
      <c r="GWE15" s="4"/>
      <c r="GWF15" s="4"/>
      <c r="GWG15" s="4"/>
      <c r="GWH15" s="4"/>
      <c r="GWI15" s="4"/>
      <c r="GWJ15" s="4"/>
      <c r="GWK15" s="4"/>
      <c r="GWL15" s="4"/>
      <c r="GWM15" s="4"/>
      <c r="GWN15" s="4"/>
      <c r="GWO15" s="4"/>
      <c r="GWP15" s="4"/>
      <c r="GWQ15" s="4"/>
      <c r="GWR15" s="4"/>
      <c r="GWS15" s="4"/>
      <c r="GWT15" s="4"/>
      <c r="GWU15" s="4"/>
      <c r="GWV15" s="4"/>
      <c r="GWW15" s="4"/>
      <c r="GWX15" s="4"/>
      <c r="GWY15" s="4"/>
      <c r="GWZ15" s="4"/>
      <c r="GXA15" s="4"/>
      <c r="GXB15" s="4"/>
      <c r="GXC15" s="4"/>
      <c r="GXD15" s="4"/>
      <c r="GXE15" s="4"/>
      <c r="GXF15" s="4"/>
      <c r="GXG15" s="4"/>
      <c r="GXH15" s="4"/>
      <c r="GXI15" s="4"/>
      <c r="GXJ15" s="4"/>
      <c r="GXK15" s="4"/>
      <c r="GXL15" s="4"/>
      <c r="GXM15" s="4"/>
      <c r="GXN15" s="4"/>
      <c r="GXO15" s="4"/>
      <c r="GXP15" s="4"/>
      <c r="GXQ15" s="4"/>
      <c r="GXR15" s="4"/>
      <c r="GXS15" s="4"/>
      <c r="GXT15" s="4"/>
      <c r="GXU15" s="4"/>
      <c r="GXV15" s="4"/>
      <c r="GXW15" s="4"/>
      <c r="GXX15" s="4"/>
      <c r="GXY15" s="4"/>
      <c r="GXZ15" s="4"/>
      <c r="GYA15" s="4"/>
      <c r="GYB15" s="4"/>
      <c r="GYC15" s="4"/>
      <c r="GYD15" s="4"/>
      <c r="GYE15" s="4"/>
      <c r="GYF15" s="4"/>
      <c r="GYG15" s="4"/>
      <c r="GYH15" s="4"/>
      <c r="GYI15" s="4"/>
      <c r="GYJ15" s="4"/>
      <c r="GYK15" s="4"/>
      <c r="GYL15" s="4"/>
      <c r="GYM15" s="4"/>
      <c r="GYN15" s="4"/>
      <c r="GYO15" s="4"/>
      <c r="GYP15" s="4"/>
      <c r="GYQ15" s="4"/>
      <c r="GYR15" s="4"/>
      <c r="GYS15" s="4"/>
      <c r="GYT15" s="4"/>
      <c r="GYU15" s="4"/>
      <c r="GYV15" s="4"/>
      <c r="GYW15" s="4"/>
      <c r="GYX15" s="4"/>
      <c r="GYY15" s="4"/>
      <c r="GYZ15" s="4"/>
      <c r="GZA15" s="4"/>
      <c r="GZB15" s="4"/>
      <c r="GZC15" s="4"/>
      <c r="GZD15" s="4"/>
      <c r="GZE15" s="4"/>
      <c r="GZF15" s="4"/>
      <c r="GZG15" s="4"/>
      <c r="GZH15" s="4"/>
      <c r="GZI15" s="4"/>
      <c r="GZJ15" s="4"/>
      <c r="GZK15" s="4"/>
      <c r="GZL15" s="4"/>
      <c r="GZM15" s="4"/>
      <c r="GZN15" s="4"/>
      <c r="GZO15" s="4"/>
      <c r="GZP15" s="4"/>
      <c r="GZQ15" s="4"/>
      <c r="GZR15" s="4"/>
      <c r="GZS15" s="4"/>
      <c r="GZT15" s="4"/>
      <c r="GZU15" s="4"/>
      <c r="GZV15" s="4"/>
      <c r="GZW15" s="4"/>
      <c r="GZX15" s="4"/>
      <c r="GZY15" s="4"/>
      <c r="GZZ15" s="4"/>
      <c r="HAA15" s="4"/>
      <c r="HAB15" s="4"/>
      <c r="HAC15" s="4"/>
      <c r="HAD15" s="4"/>
      <c r="HAE15" s="4"/>
      <c r="HAF15" s="4"/>
      <c r="HAG15" s="4"/>
      <c r="HAH15" s="4"/>
      <c r="HAI15" s="4"/>
      <c r="HAJ15" s="4"/>
      <c r="HAK15" s="4"/>
      <c r="HAL15" s="4"/>
      <c r="HAM15" s="4"/>
      <c r="HAN15" s="4"/>
      <c r="HAO15" s="4"/>
      <c r="HAP15" s="4"/>
      <c r="HAQ15" s="4"/>
      <c r="HAR15" s="4"/>
      <c r="HAS15" s="4"/>
      <c r="HAT15" s="4"/>
      <c r="HAU15" s="4"/>
      <c r="HAV15" s="4"/>
      <c r="HAW15" s="4"/>
      <c r="HAX15" s="4"/>
      <c r="HAY15" s="4"/>
      <c r="HAZ15" s="4"/>
      <c r="HBA15" s="4"/>
      <c r="HBB15" s="4"/>
      <c r="HBC15" s="4"/>
      <c r="HBD15" s="4"/>
      <c r="HBE15" s="4"/>
      <c r="HBF15" s="4"/>
      <c r="HBG15" s="4"/>
      <c r="HBH15" s="4"/>
      <c r="HBI15" s="4"/>
      <c r="HBJ15" s="4"/>
      <c r="HBK15" s="4"/>
      <c r="HBL15" s="4"/>
      <c r="HBM15" s="4"/>
      <c r="HBN15" s="4"/>
      <c r="HBO15" s="4"/>
      <c r="HBP15" s="4"/>
      <c r="HBQ15" s="4"/>
      <c r="HBR15" s="4"/>
      <c r="HBS15" s="4"/>
      <c r="HBT15" s="4"/>
      <c r="HBU15" s="4"/>
      <c r="HBV15" s="4"/>
      <c r="HBW15" s="4"/>
      <c r="HBX15" s="4"/>
      <c r="HBY15" s="4"/>
      <c r="HBZ15" s="4"/>
      <c r="HCA15" s="4"/>
      <c r="HCB15" s="4"/>
      <c r="HCC15" s="4"/>
      <c r="HCD15" s="4"/>
      <c r="HCE15" s="4"/>
      <c r="HCF15" s="4"/>
      <c r="HCG15" s="4"/>
      <c r="HCH15" s="4"/>
      <c r="HCI15" s="4"/>
      <c r="HCJ15" s="4"/>
      <c r="HCK15" s="4"/>
      <c r="HCL15" s="4"/>
      <c r="HCM15" s="4"/>
      <c r="HCN15" s="4"/>
      <c r="HCO15" s="4"/>
      <c r="HCP15" s="4"/>
      <c r="HCQ15" s="4"/>
      <c r="HCR15" s="4"/>
      <c r="HCS15" s="4"/>
      <c r="HCT15" s="4"/>
      <c r="HCU15" s="4"/>
      <c r="HCV15" s="4"/>
      <c r="HCW15" s="4"/>
      <c r="HCX15" s="4"/>
      <c r="HCY15" s="4"/>
      <c r="HCZ15" s="4"/>
      <c r="HDA15" s="4"/>
      <c r="HDB15" s="4"/>
      <c r="HDC15" s="4"/>
      <c r="HDD15" s="4"/>
      <c r="HDE15" s="4"/>
      <c r="HDF15" s="4"/>
      <c r="HDG15" s="4"/>
      <c r="HDH15" s="4"/>
      <c r="HDI15" s="4"/>
      <c r="HDJ15" s="4"/>
      <c r="HDK15" s="4"/>
      <c r="HDL15" s="4"/>
      <c r="HDM15" s="4"/>
      <c r="HDN15" s="4"/>
      <c r="HDO15" s="4"/>
      <c r="HDP15" s="4"/>
      <c r="HDQ15" s="4"/>
      <c r="HDR15" s="4"/>
      <c r="HDS15" s="4"/>
      <c r="HDT15" s="4"/>
      <c r="HDU15" s="4"/>
      <c r="HDV15" s="4"/>
      <c r="HDW15" s="4"/>
      <c r="HDX15" s="4"/>
      <c r="HDY15" s="4"/>
      <c r="HDZ15" s="4"/>
      <c r="HEA15" s="4"/>
      <c r="HEB15" s="4"/>
      <c r="HEC15" s="4"/>
      <c r="HED15" s="4"/>
      <c r="HEE15" s="4"/>
      <c r="HEF15" s="4"/>
      <c r="HEG15" s="4"/>
      <c r="HEH15" s="4"/>
      <c r="HEI15" s="4"/>
      <c r="HEJ15" s="4"/>
      <c r="HEK15" s="4"/>
      <c r="HEL15" s="4"/>
      <c r="HEM15" s="4"/>
      <c r="HEN15" s="4"/>
      <c r="HEO15" s="4"/>
      <c r="HEP15" s="4"/>
      <c r="HEQ15" s="4"/>
      <c r="HER15" s="4"/>
      <c r="HES15" s="4"/>
      <c r="HET15" s="4"/>
      <c r="HEU15" s="4"/>
      <c r="HEV15" s="4"/>
      <c r="HEW15" s="4"/>
      <c r="HEX15" s="4"/>
      <c r="HEY15" s="4"/>
      <c r="HEZ15" s="4"/>
      <c r="HFA15" s="4"/>
      <c r="HFB15" s="4"/>
      <c r="HFC15" s="4"/>
      <c r="HFD15" s="4"/>
      <c r="HFE15" s="4"/>
      <c r="HFF15" s="4"/>
      <c r="HFG15" s="4"/>
      <c r="HFH15" s="4"/>
      <c r="HFI15" s="4"/>
      <c r="HFJ15" s="4"/>
      <c r="HFK15" s="4"/>
      <c r="HFL15" s="4"/>
      <c r="HFM15" s="4"/>
      <c r="HFN15" s="4"/>
      <c r="HFO15" s="4"/>
      <c r="HFP15" s="4"/>
      <c r="HFQ15" s="4"/>
      <c r="HFR15" s="4"/>
      <c r="HFS15" s="4"/>
      <c r="HFT15" s="4"/>
      <c r="HFU15" s="4"/>
      <c r="HFV15" s="4"/>
      <c r="HFW15" s="4"/>
      <c r="HFX15" s="4"/>
      <c r="HFY15" s="4"/>
      <c r="HFZ15" s="4"/>
      <c r="HGA15" s="4"/>
      <c r="HGB15" s="4"/>
      <c r="HGC15" s="4"/>
      <c r="HGD15" s="4"/>
      <c r="HGE15" s="4"/>
      <c r="HGF15" s="4"/>
      <c r="HGG15" s="4"/>
      <c r="HGH15" s="4"/>
      <c r="HGI15" s="4"/>
      <c r="HGJ15" s="4"/>
      <c r="HGK15" s="4"/>
      <c r="HGL15" s="4"/>
      <c r="HGM15" s="4"/>
      <c r="HGN15" s="4"/>
      <c r="HGO15" s="4"/>
      <c r="HGP15" s="4"/>
      <c r="HGQ15" s="4"/>
      <c r="HGR15" s="4"/>
      <c r="HGS15" s="4"/>
      <c r="HGT15" s="4"/>
      <c r="HGU15" s="4"/>
      <c r="HGV15" s="4"/>
      <c r="HGW15" s="4"/>
      <c r="HGX15" s="4"/>
      <c r="HGY15" s="4"/>
      <c r="HGZ15" s="4"/>
      <c r="HHA15" s="4"/>
      <c r="HHB15" s="4"/>
      <c r="HHC15" s="4"/>
      <c r="HHD15" s="4"/>
      <c r="HHE15" s="4"/>
      <c r="HHF15" s="4"/>
      <c r="HHG15" s="4"/>
      <c r="HHH15" s="4"/>
      <c r="HHI15" s="4"/>
      <c r="HHJ15" s="4"/>
      <c r="HHK15" s="4"/>
      <c r="HHL15" s="4"/>
      <c r="HHM15" s="4"/>
      <c r="HHN15" s="4"/>
      <c r="HHO15" s="4"/>
      <c r="HHP15" s="4"/>
      <c r="HHQ15" s="4"/>
      <c r="HHR15" s="4"/>
      <c r="HHS15" s="4"/>
      <c r="HHT15" s="4"/>
      <c r="HHU15" s="4"/>
      <c r="HHV15" s="4"/>
      <c r="HHW15" s="4"/>
      <c r="HHX15" s="4"/>
      <c r="HHY15" s="4"/>
      <c r="HHZ15" s="4"/>
      <c r="HIA15" s="4"/>
      <c r="HIB15" s="4"/>
      <c r="HIC15" s="4"/>
      <c r="HID15" s="4"/>
      <c r="HIE15" s="4"/>
      <c r="HIF15" s="4"/>
      <c r="HIG15" s="4"/>
      <c r="HIH15" s="4"/>
      <c r="HII15" s="4"/>
      <c r="HIJ15" s="4"/>
      <c r="HIK15" s="4"/>
      <c r="HIL15" s="4"/>
      <c r="HIM15" s="4"/>
      <c r="HIN15" s="4"/>
      <c r="HIO15" s="4"/>
      <c r="HIP15" s="4"/>
      <c r="HIQ15" s="4"/>
      <c r="HIR15" s="4"/>
      <c r="HIS15" s="4"/>
      <c r="HIT15" s="4"/>
      <c r="HIU15" s="4"/>
      <c r="HIV15" s="4"/>
      <c r="HIW15" s="4"/>
      <c r="HIX15" s="4"/>
      <c r="HIY15" s="4"/>
      <c r="HIZ15" s="4"/>
      <c r="HJA15" s="4"/>
      <c r="HJB15" s="4"/>
      <c r="HJC15" s="4"/>
      <c r="HJD15" s="4"/>
      <c r="HJE15" s="4"/>
      <c r="HJF15" s="4"/>
      <c r="HJG15" s="4"/>
      <c r="HJH15" s="4"/>
      <c r="HJI15" s="4"/>
      <c r="HJJ15" s="4"/>
      <c r="HJK15" s="4"/>
      <c r="HJL15" s="4"/>
      <c r="HJM15" s="4"/>
      <c r="HJN15" s="4"/>
      <c r="HJO15" s="4"/>
      <c r="HJP15" s="4"/>
      <c r="HJQ15" s="4"/>
      <c r="HJR15" s="4"/>
      <c r="HJS15" s="4"/>
      <c r="HJT15" s="4"/>
      <c r="HJU15" s="4"/>
      <c r="HJV15" s="4"/>
      <c r="HJW15" s="4"/>
      <c r="HJX15" s="4"/>
      <c r="HJY15" s="4"/>
      <c r="HJZ15" s="4"/>
      <c r="HKA15" s="4"/>
      <c r="HKB15" s="4"/>
      <c r="HKC15" s="4"/>
      <c r="HKD15" s="4"/>
      <c r="HKE15" s="4"/>
      <c r="HKF15" s="4"/>
      <c r="HKG15" s="4"/>
      <c r="HKH15" s="4"/>
      <c r="HKI15" s="4"/>
      <c r="HKJ15" s="4"/>
      <c r="HKK15" s="4"/>
      <c r="HKL15" s="4"/>
      <c r="HKM15" s="4"/>
      <c r="HKN15" s="4"/>
      <c r="HKO15" s="4"/>
      <c r="HKP15" s="4"/>
      <c r="HKQ15" s="4"/>
      <c r="HKR15" s="4"/>
      <c r="HKS15" s="4"/>
      <c r="HKT15" s="4"/>
      <c r="HKU15" s="4"/>
      <c r="HKV15" s="4"/>
      <c r="HKW15" s="4"/>
      <c r="HKX15" s="4"/>
      <c r="HKY15" s="4"/>
      <c r="HKZ15" s="4"/>
      <c r="HLA15" s="4"/>
      <c r="HLB15" s="4"/>
      <c r="HLC15" s="4"/>
      <c r="HLD15" s="4"/>
      <c r="HLE15" s="4"/>
      <c r="HLF15" s="4"/>
      <c r="HLG15" s="4"/>
      <c r="HLH15" s="4"/>
      <c r="HLI15" s="4"/>
      <c r="HLJ15" s="4"/>
      <c r="HLK15" s="4"/>
      <c r="HLL15" s="4"/>
      <c r="HLM15" s="4"/>
      <c r="HLN15" s="4"/>
      <c r="HLO15" s="4"/>
      <c r="HLP15" s="4"/>
      <c r="HLQ15" s="4"/>
      <c r="HLR15" s="4"/>
      <c r="HLS15" s="4"/>
      <c r="HLT15" s="4"/>
      <c r="HLU15" s="4"/>
      <c r="HLV15" s="4"/>
      <c r="HLW15" s="4"/>
      <c r="HLX15" s="4"/>
      <c r="HLY15" s="4"/>
      <c r="HLZ15" s="4"/>
      <c r="HMA15" s="4"/>
      <c r="HMB15" s="4"/>
      <c r="HMC15" s="4"/>
      <c r="HMD15" s="4"/>
      <c r="HME15" s="4"/>
      <c r="HMF15" s="4"/>
      <c r="HMG15" s="4"/>
      <c r="HMH15" s="4"/>
      <c r="HMI15" s="4"/>
      <c r="HMJ15" s="4"/>
      <c r="HMK15" s="4"/>
      <c r="HML15" s="4"/>
      <c r="HMM15" s="4"/>
      <c r="HMN15" s="4"/>
      <c r="HMO15" s="4"/>
      <c r="HMP15" s="4"/>
      <c r="HMQ15" s="4"/>
      <c r="HMR15" s="4"/>
      <c r="HMS15" s="4"/>
      <c r="HMT15" s="4"/>
      <c r="HMU15" s="4"/>
      <c r="HMV15" s="4"/>
      <c r="HMW15" s="4"/>
      <c r="HMX15" s="4"/>
      <c r="HMY15" s="4"/>
      <c r="HMZ15" s="4"/>
      <c r="HNA15" s="4"/>
      <c r="HNB15" s="4"/>
      <c r="HNC15" s="4"/>
      <c r="HND15" s="4"/>
      <c r="HNE15" s="4"/>
      <c r="HNF15" s="4"/>
      <c r="HNG15" s="4"/>
      <c r="HNH15" s="4"/>
      <c r="HNI15" s="4"/>
      <c r="HNJ15" s="4"/>
      <c r="HNK15" s="4"/>
      <c r="HNL15" s="4"/>
      <c r="HNM15" s="4"/>
      <c r="HNN15" s="4"/>
      <c r="HNO15" s="4"/>
      <c r="HNP15" s="4"/>
      <c r="HNQ15" s="4"/>
      <c r="HNR15" s="4"/>
      <c r="HNS15" s="4"/>
      <c r="HNT15" s="4"/>
      <c r="HNU15" s="4"/>
      <c r="HNV15" s="4"/>
      <c r="HNW15" s="4"/>
      <c r="HNX15" s="4"/>
      <c r="HNY15" s="4"/>
      <c r="HNZ15" s="4"/>
      <c r="HOA15" s="4"/>
      <c r="HOB15" s="4"/>
      <c r="HOC15" s="4"/>
      <c r="HOD15" s="4"/>
      <c r="HOE15" s="4"/>
      <c r="HOF15" s="4"/>
      <c r="HOG15" s="4"/>
      <c r="HOH15" s="4"/>
      <c r="HOI15" s="4"/>
      <c r="HOJ15" s="4"/>
      <c r="HOK15" s="4"/>
      <c r="HOL15" s="4"/>
      <c r="HOM15" s="4"/>
      <c r="HON15" s="4"/>
      <c r="HOO15" s="4"/>
      <c r="HOP15" s="4"/>
      <c r="HOQ15" s="4"/>
      <c r="HOR15" s="4"/>
      <c r="HOS15" s="4"/>
      <c r="HOT15" s="4"/>
      <c r="HOU15" s="4"/>
      <c r="HOV15" s="4"/>
      <c r="HOW15" s="4"/>
      <c r="HOX15" s="4"/>
      <c r="HOY15" s="4"/>
      <c r="HOZ15" s="4"/>
      <c r="HPA15" s="4"/>
      <c r="HPB15" s="4"/>
      <c r="HPC15" s="4"/>
      <c r="HPD15" s="4"/>
      <c r="HPE15" s="4"/>
      <c r="HPF15" s="4"/>
      <c r="HPG15" s="4"/>
      <c r="HPH15" s="4"/>
      <c r="HPI15" s="4"/>
      <c r="HPJ15" s="4"/>
      <c r="HPK15" s="4"/>
      <c r="HPL15" s="4"/>
      <c r="HPM15" s="4"/>
      <c r="HPN15" s="4"/>
      <c r="HPO15" s="4"/>
      <c r="HPP15" s="4"/>
      <c r="HPQ15" s="4"/>
      <c r="HPR15" s="4"/>
      <c r="HPS15" s="4"/>
      <c r="HPT15" s="4"/>
      <c r="HPU15" s="4"/>
      <c r="HPV15" s="4"/>
      <c r="HPW15" s="4"/>
      <c r="HPX15" s="4"/>
      <c r="HPY15" s="4"/>
      <c r="HPZ15" s="4"/>
      <c r="HQA15" s="4"/>
      <c r="HQB15" s="4"/>
      <c r="HQC15" s="4"/>
      <c r="HQD15" s="4"/>
      <c r="HQE15" s="4"/>
      <c r="HQF15" s="4"/>
      <c r="HQG15" s="4"/>
      <c r="HQH15" s="4"/>
      <c r="HQI15" s="4"/>
      <c r="HQJ15" s="4"/>
      <c r="HQK15" s="4"/>
      <c r="HQL15" s="4"/>
      <c r="HQM15" s="4"/>
      <c r="HQN15" s="4"/>
      <c r="HQO15" s="4"/>
      <c r="HQP15" s="4"/>
      <c r="HQQ15" s="4"/>
      <c r="HQR15" s="4"/>
      <c r="HQS15" s="4"/>
      <c r="HQT15" s="4"/>
      <c r="HQU15" s="4"/>
      <c r="HQV15" s="4"/>
      <c r="HQW15" s="4"/>
      <c r="HQX15" s="4"/>
      <c r="HQY15" s="4"/>
      <c r="HQZ15" s="4"/>
      <c r="HRA15" s="4"/>
      <c r="HRB15" s="4"/>
      <c r="HRC15" s="4"/>
      <c r="HRD15" s="4"/>
      <c r="HRE15" s="4"/>
      <c r="HRF15" s="4"/>
      <c r="HRG15" s="4"/>
      <c r="HRH15" s="4"/>
      <c r="HRI15" s="4"/>
      <c r="HRJ15" s="4"/>
      <c r="HRK15" s="4"/>
      <c r="HRL15" s="4"/>
      <c r="HRM15" s="4"/>
      <c r="HRN15" s="4"/>
      <c r="HRO15" s="4"/>
      <c r="HRP15" s="4"/>
      <c r="HRQ15" s="4"/>
      <c r="HRR15" s="4"/>
      <c r="HRS15" s="4"/>
      <c r="HRT15" s="4"/>
      <c r="HRU15" s="4"/>
      <c r="HRV15" s="4"/>
      <c r="HRW15" s="4"/>
      <c r="HRX15" s="4"/>
      <c r="HRY15" s="4"/>
      <c r="HRZ15" s="4"/>
      <c r="HSA15" s="4"/>
      <c r="HSB15" s="4"/>
      <c r="HSC15" s="4"/>
      <c r="HSD15" s="4"/>
      <c r="HSE15" s="4"/>
      <c r="HSF15" s="4"/>
      <c r="HSG15" s="4"/>
      <c r="HSH15" s="4"/>
      <c r="HSI15" s="4"/>
      <c r="HSJ15" s="4"/>
      <c r="HSK15" s="4"/>
      <c r="HSL15" s="4"/>
      <c r="HSM15" s="4"/>
      <c r="HSN15" s="4"/>
      <c r="HSO15" s="4"/>
      <c r="HSP15" s="4"/>
      <c r="HSQ15" s="4"/>
      <c r="HSR15" s="4"/>
      <c r="HSS15" s="4"/>
      <c r="HST15" s="4"/>
      <c r="HSU15" s="4"/>
      <c r="HSV15" s="4"/>
      <c r="HSW15" s="4"/>
      <c r="HSX15" s="4"/>
      <c r="HSY15" s="4"/>
      <c r="HSZ15" s="4"/>
      <c r="HTA15" s="4"/>
      <c r="HTB15" s="4"/>
      <c r="HTC15" s="4"/>
      <c r="HTD15" s="4"/>
      <c r="HTE15" s="4"/>
      <c r="HTF15" s="4"/>
      <c r="HTG15" s="4"/>
      <c r="HTH15" s="4"/>
      <c r="HTI15" s="4"/>
      <c r="HTJ15" s="4"/>
      <c r="HTK15" s="4"/>
      <c r="HTL15" s="4"/>
      <c r="HTM15" s="4"/>
      <c r="HTN15" s="4"/>
      <c r="HTO15" s="4"/>
      <c r="HTP15" s="4"/>
      <c r="HTQ15" s="4"/>
      <c r="HTR15" s="4"/>
      <c r="HTS15" s="4"/>
      <c r="HTT15" s="4"/>
      <c r="HTU15" s="4"/>
      <c r="HTV15" s="4"/>
      <c r="HTW15" s="4"/>
      <c r="HTX15" s="4"/>
      <c r="HTY15" s="4"/>
      <c r="HTZ15" s="4"/>
      <c r="HUA15" s="4"/>
      <c r="HUB15" s="4"/>
      <c r="HUC15" s="4"/>
      <c r="HUD15" s="4"/>
      <c r="HUE15" s="4"/>
      <c r="HUF15" s="4"/>
      <c r="HUG15" s="4"/>
      <c r="HUH15" s="4"/>
      <c r="HUI15" s="4"/>
      <c r="HUJ15" s="4"/>
      <c r="HUK15" s="4"/>
      <c r="HUL15" s="4"/>
      <c r="HUM15" s="4"/>
      <c r="HUN15" s="4"/>
      <c r="HUO15" s="4"/>
      <c r="HUP15" s="4"/>
      <c r="HUQ15" s="4"/>
      <c r="HUR15" s="4"/>
      <c r="HUS15" s="4"/>
      <c r="HUT15" s="4"/>
      <c r="HUU15" s="4"/>
      <c r="HUV15" s="4"/>
      <c r="HUW15" s="4"/>
      <c r="HUX15" s="4"/>
      <c r="HUY15" s="4"/>
      <c r="HUZ15" s="4"/>
      <c r="HVA15" s="4"/>
      <c r="HVB15" s="4"/>
      <c r="HVC15" s="4"/>
      <c r="HVD15" s="4"/>
      <c r="HVE15" s="4"/>
      <c r="HVF15" s="4"/>
      <c r="HVG15" s="4"/>
      <c r="HVH15" s="4"/>
      <c r="HVI15" s="4"/>
      <c r="HVJ15" s="4"/>
      <c r="HVK15" s="4"/>
      <c r="HVL15" s="4"/>
      <c r="HVM15" s="4"/>
      <c r="HVN15" s="4"/>
      <c r="HVO15" s="4"/>
      <c r="HVP15" s="4"/>
      <c r="HVQ15" s="4"/>
      <c r="HVR15" s="4"/>
      <c r="HVS15" s="4"/>
      <c r="HVT15" s="4"/>
      <c r="HVU15" s="4"/>
      <c r="HVV15" s="4"/>
      <c r="HVW15" s="4"/>
      <c r="HVX15" s="4"/>
      <c r="HVY15" s="4"/>
      <c r="HVZ15" s="4"/>
      <c r="HWA15" s="4"/>
      <c r="HWB15" s="4"/>
      <c r="HWC15" s="4"/>
      <c r="HWD15" s="4"/>
      <c r="HWE15" s="4"/>
      <c r="HWF15" s="4"/>
      <c r="HWG15" s="4"/>
      <c r="HWH15" s="4"/>
      <c r="HWI15" s="4"/>
      <c r="HWJ15" s="4"/>
      <c r="HWK15" s="4"/>
      <c r="HWL15" s="4"/>
      <c r="HWM15" s="4"/>
      <c r="HWN15" s="4"/>
      <c r="HWO15" s="4"/>
      <c r="HWP15" s="4"/>
      <c r="HWQ15" s="4"/>
      <c r="HWR15" s="4"/>
      <c r="HWS15" s="4"/>
      <c r="HWT15" s="4"/>
      <c r="HWU15" s="4"/>
      <c r="HWV15" s="4"/>
      <c r="HWW15" s="4"/>
      <c r="HWX15" s="4"/>
      <c r="HWY15" s="4"/>
      <c r="HWZ15" s="4"/>
      <c r="HXA15" s="4"/>
      <c r="HXB15" s="4"/>
      <c r="HXC15" s="4"/>
      <c r="HXD15" s="4"/>
      <c r="HXE15" s="4"/>
      <c r="HXF15" s="4"/>
      <c r="HXG15" s="4"/>
      <c r="HXH15" s="4"/>
      <c r="HXI15" s="4"/>
      <c r="HXJ15" s="4"/>
      <c r="HXK15" s="4"/>
      <c r="HXL15" s="4"/>
      <c r="HXM15" s="4"/>
      <c r="HXN15" s="4"/>
      <c r="HXO15" s="4"/>
      <c r="HXP15" s="4"/>
      <c r="HXQ15" s="4"/>
      <c r="HXR15" s="4"/>
      <c r="HXS15" s="4"/>
      <c r="HXT15" s="4"/>
      <c r="HXU15" s="4"/>
      <c r="HXV15" s="4"/>
      <c r="HXW15" s="4"/>
      <c r="HXX15" s="4"/>
      <c r="HXY15" s="4"/>
      <c r="HXZ15" s="4"/>
      <c r="HYA15" s="4"/>
      <c r="HYB15" s="4"/>
      <c r="HYC15" s="4"/>
      <c r="HYD15" s="4"/>
      <c r="HYE15" s="4"/>
      <c r="HYF15" s="4"/>
      <c r="HYG15" s="4"/>
      <c r="HYH15" s="4"/>
      <c r="HYI15" s="4"/>
      <c r="HYJ15" s="4"/>
      <c r="HYK15" s="4"/>
      <c r="HYL15" s="4"/>
      <c r="HYM15" s="4"/>
      <c r="HYN15" s="4"/>
      <c r="HYO15" s="4"/>
      <c r="HYP15" s="4"/>
      <c r="HYQ15" s="4"/>
      <c r="HYR15" s="4"/>
      <c r="HYS15" s="4"/>
      <c r="HYT15" s="4"/>
      <c r="HYU15" s="4"/>
      <c r="HYV15" s="4"/>
      <c r="HYW15" s="4"/>
      <c r="HYX15" s="4"/>
      <c r="HYY15" s="4"/>
      <c r="HYZ15" s="4"/>
      <c r="HZA15" s="4"/>
      <c r="HZB15" s="4"/>
      <c r="HZC15" s="4"/>
      <c r="HZD15" s="4"/>
      <c r="HZE15" s="4"/>
      <c r="HZF15" s="4"/>
      <c r="HZG15" s="4"/>
      <c r="HZH15" s="4"/>
      <c r="HZI15" s="4"/>
      <c r="HZJ15" s="4"/>
      <c r="HZK15" s="4"/>
      <c r="HZL15" s="4"/>
      <c r="HZM15" s="4"/>
      <c r="HZN15" s="4"/>
      <c r="HZO15" s="4"/>
      <c r="HZP15" s="4"/>
      <c r="HZQ15" s="4"/>
      <c r="HZR15" s="4"/>
      <c r="HZS15" s="4"/>
      <c r="HZT15" s="4"/>
      <c r="HZU15" s="4"/>
      <c r="HZV15" s="4"/>
      <c r="HZW15" s="4"/>
      <c r="HZX15" s="4"/>
      <c r="HZY15" s="4"/>
      <c r="HZZ15" s="4"/>
      <c r="IAA15" s="4"/>
      <c r="IAB15" s="4"/>
      <c r="IAC15" s="4"/>
      <c r="IAD15" s="4"/>
      <c r="IAE15" s="4"/>
      <c r="IAF15" s="4"/>
      <c r="IAG15" s="4"/>
      <c r="IAH15" s="4"/>
      <c r="IAI15" s="4"/>
      <c r="IAJ15" s="4"/>
      <c r="IAK15" s="4"/>
      <c r="IAL15" s="4"/>
      <c r="IAM15" s="4"/>
      <c r="IAN15" s="4"/>
      <c r="IAO15" s="4"/>
      <c r="IAP15" s="4"/>
      <c r="IAQ15" s="4"/>
      <c r="IAR15" s="4"/>
      <c r="IAS15" s="4"/>
      <c r="IAT15" s="4"/>
      <c r="IAU15" s="4"/>
      <c r="IAV15" s="4"/>
      <c r="IAW15" s="4"/>
      <c r="IAX15" s="4"/>
      <c r="IAY15" s="4"/>
      <c r="IAZ15" s="4"/>
      <c r="IBA15" s="4"/>
      <c r="IBB15" s="4"/>
      <c r="IBC15" s="4"/>
      <c r="IBD15" s="4"/>
      <c r="IBE15" s="4"/>
      <c r="IBF15" s="4"/>
      <c r="IBG15" s="4"/>
      <c r="IBH15" s="4"/>
      <c r="IBI15" s="4"/>
      <c r="IBJ15" s="4"/>
      <c r="IBK15" s="4"/>
      <c r="IBL15" s="4"/>
      <c r="IBM15" s="4"/>
      <c r="IBN15" s="4"/>
      <c r="IBO15" s="4"/>
      <c r="IBP15" s="4"/>
      <c r="IBQ15" s="4"/>
      <c r="IBR15" s="4"/>
      <c r="IBS15" s="4"/>
      <c r="IBT15" s="4"/>
      <c r="IBU15" s="4"/>
      <c r="IBV15" s="4"/>
      <c r="IBW15" s="4"/>
      <c r="IBX15" s="4"/>
      <c r="IBY15" s="4"/>
      <c r="IBZ15" s="4"/>
      <c r="ICA15" s="4"/>
      <c r="ICB15" s="4"/>
      <c r="ICC15" s="4"/>
      <c r="ICD15" s="4"/>
      <c r="ICE15" s="4"/>
      <c r="ICF15" s="4"/>
      <c r="ICG15" s="4"/>
      <c r="ICH15" s="4"/>
      <c r="ICI15" s="4"/>
      <c r="ICJ15" s="4"/>
      <c r="ICK15" s="4"/>
      <c r="ICL15" s="4"/>
      <c r="ICM15" s="4"/>
      <c r="ICN15" s="4"/>
      <c r="ICO15" s="4"/>
      <c r="ICP15" s="4"/>
      <c r="ICQ15" s="4"/>
      <c r="ICR15" s="4"/>
      <c r="ICS15" s="4"/>
      <c r="ICT15" s="4"/>
      <c r="ICU15" s="4"/>
      <c r="ICV15" s="4"/>
      <c r="ICW15" s="4"/>
      <c r="ICX15" s="4"/>
      <c r="ICY15" s="4"/>
      <c r="ICZ15" s="4"/>
      <c r="IDA15" s="4"/>
      <c r="IDB15" s="4"/>
      <c r="IDC15" s="4"/>
      <c r="IDD15" s="4"/>
      <c r="IDE15" s="4"/>
      <c r="IDF15" s="4"/>
      <c r="IDG15" s="4"/>
      <c r="IDH15" s="4"/>
      <c r="IDI15" s="4"/>
      <c r="IDJ15" s="4"/>
      <c r="IDK15" s="4"/>
      <c r="IDL15" s="4"/>
      <c r="IDM15" s="4"/>
      <c r="IDN15" s="4"/>
      <c r="IDO15" s="4"/>
      <c r="IDP15" s="4"/>
      <c r="IDQ15" s="4"/>
      <c r="IDR15" s="4"/>
      <c r="IDS15" s="4"/>
      <c r="IDT15" s="4"/>
      <c r="IDU15" s="4"/>
      <c r="IDV15" s="4"/>
      <c r="IDW15" s="4"/>
      <c r="IDX15" s="4"/>
      <c r="IDY15" s="4"/>
      <c r="IDZ15" s="4"/>
      <c r="IEA15" s="4"/>
      <c r="IEB15" s="4"/>
      <c r="IEC15" s="4"/>
      <c r="IED15" s="4"/>
      <c r="IEE15" s="4"/>
      <c r="IEF15" s="4"/>
      <c r="IEG15" s="4"/>
      <c r="IEH15" s="4"/>
      <c r="IEI15" s="4"/>
      <c r="IEJ15" s="4"/>
      <c r="IEK15" s="4"/>
      <c r="IEL15" s="4"/>
      <c r="IEM15" s="4"/>
      <c r="IEN15" s="4"/>
      <c r="IEO15" s="4"/>
      <c r="IEP15" s="4"/>
      <c r="IEQ15" s="4"/>
      <c r="IER15" s="4"/>
      <c r="IES15" s="4"/>
      <c r="IET15" s="4"/>
      <c r="IEU15" s="4"/>
      <c r="IEV15" s="4"/>
      <c r="IEW15" s="4"/>
      <c r="IEX15" s="4"/>
      <c r="IEY15" s="4"/>
      <c r="IEZ15" s="4"/>
      <c r="IFA15" s="4"/>
      <c r="IFB15" s="4"/>
      <c r="IFC15" s="4"/>
      <c r="IFD15" s="4"/>
      <c r="IFE15" s="4"/>
      <c r="IFF15" s="4"/>
      <c r="IFG15" s="4"/>
      <c r="IFH15" s="4"/>
      <c r="IFI15" s="4"/>
      <c r="IFJ15" s="4"/>
      <c r="IFK15" s="4"/>
      <c r="IFL15" s="4"/>
      <c r="IFM15" s="4"/>
      <c r="IFN15" s="4"/>
      <c r="IFO15" s="4"/>
      <c r="IFP15" s="4"/>
      <c r="IFQ15" s="4"/>
      <c r="IFR15" s="4"/>
      <c r="IFS15" s="4"/>
      <c r="IFT15" s="4"/>
      <c r="IFU15" s="4"/>
      <c r="IFV15" s="4"/>
      <c r="IFW15" s="4"/>
      <c r="IFX15" s="4"/>
      <c r="IFY15" s="4"/>
      <c r="IFZ15" s="4"/>
      <c r="IGA15" s="4"/>
      <c r="IGB15" s="4"/>
      <c r="IGC15" s="4"/>
      <c r="IGD15" s="4"/>
      <c r="IGE15" s="4"/>
      <c r="IGF15" s="4"/>
      <c r="IGG15" s="4"/>
      <c r="IGH15" s="4"/>
      <c r="IGI15" s="4"/>
      <c r="IGJ15" s="4"/>
      <c r="IGK15" s="4"/>
      <c r="IGL15" s="4"/>
      <c r="IGM15" s="4"/>
      <c r="IGN15" s="4"/>
      <c r="IGO15" s="4"/>
      <c r="IGP15" s="4"/>
      <c r="IGQ15" s="4"/>
      <c r="IGR15" s="4"/>
      <c r="IGS15" s="4"/>
      <c r="IGT15" s="4"/>
      <c r="IGU15" s="4"/>
      <c r="IGV15" s="4"/>
      <c r="IGW15" s="4"/>
      <c r="IGX15" s="4"/>
      <c r="IGY15" s="4"/>
      <c r="IGZ15" s="4"/>
      <c r="IHA15" s="4"/>
      <c r="IHB15" s="4"/>
      <c r="IHC15" s="4"/>
      <c r="IHD15" s="4"/>
      <c r="IHE15" s="4"/>
      <c r="IHF15" s="4"/>
      <c r="IHG15" s="4"/>
      <c r="IHH15" s="4"/>
      <c r="IHI15" s="4"/>
      <c r="IHJ15" s="4"/>
      <c r="IHK15" s="4"/>
      <c r="IHL15" s="4"/>
      <c r="IHM15" s="4"/>
      <c r="IHN15" s="4"/>
      <c r="IHO15" s="4"/>
      <c r="IHP15" s="4"/>
      <c r="IHQ15" s="4"/>
      <c r="IHR15" s="4"/>
      <c r="IHS15" s="4"/>
      <c r="IHT15" s="4"/>
      <c r="IHU15" s="4"/>
      <c r="IHV15" s="4"/>
      <c r="IHW15" s="4"/>
      <c r="IHX15" s="4"/>
      <c r="IHY15" s="4"/>
      <c r="IHZ15" s="4"/>
      <c r="IIA15" s="4"/>
      <c r="IIB15" s="4"/>
      <c r="IIC15" s="4"/>
      <c r="IID15" s="4"/>
      <c r="IIE15" s="4"/>
      <c r="IIF15" s="4"/>
      <c r="IIG15" s="4"/>
      <c r="IIH15" s="4"/>
      <c r="III15" s="4"/>
      <c r="IIJ15" s="4"/>
      <c r="IIK15" s="4"/>
      <c r="IIL15" s="4"/>
      <c r="IIM15" s="4"/>
      <c r="IIN15" s="4"/>
      <c r="IIO15" s="4"/>
      <c r="IIP15" s="4"/>
      <c r="IIQ15" s="4"/>
      <c r="IIR15" s="4"/>
      <c r="IIS15" s="4"/>
      <c r="IIT15" s="4"/>
      <c r="IIU15" s="4"/>
      <c r="IIV15" s="4"/>
      <c r="IIW15" s="4"/>
      <c r="IIX15" s="4"/>
      <c r="IIY15" s="4"/>
      <c r="IIZ15" s="4"/>
      <c r="IJA15" s="4"/>
      <c r="IJB15" s="4"/>
      <c r="IJC15" s="4"/>
      <c r="IJD15" s="4"/>
      <c r="IJE15" s="4"/>
      <c r="IJF15" s="4"/>
      <c r="IJG15" s="4"/>
      <c r="IJH15" s="4"/>
      <c r="IJI15" s="4"/>
      <c r="IJJ15" s="4"/>
      <c r="IJK15" s="4"/>
      <c r="IJL15" s="4"/>
      <c r="IJM15" s="4"/>
      <c r="IJN15" s="4"/>
      <c r="IJO15" s="4"/>
      <c r="IJP15" s="4"/>
      <c r="IJQ15" s="4"/>
      <c r="IJR15" s="4"/>
      <c r="IJS15" s="4"/>
      <c r="IJT15" s="4"/>
      <c r="IJU15" s="4"/>
      <c r="IJV15" s="4"/>
      <c r="IJW15" s="4"/>
      <c r="IJX15" s="4"/>
      <c r="IJY15" s="4"/>
      <c r="IJZ15" s="4"/>
      <c r="IKA15" s="4"/>
      <c r="IKB15" s="4"/>
      <c r="IKC15" s="4"/>
      <c r="IKD15" s="4"/>
      <c r="IKE15" s="4"/>
      <c r="IKF15" s="4"/>
      <c r="IKG15" s="4"/>
      <c r="IKH15" s="4"/>
      <c r="IKI15" s="4"/>
      <c r="IKJ15" s="4"/>
      <c r="IKK15" s="4"/>
      <c r="IKL15" s="4"/>
      <c r="IKM15" s="4"/>
      <c r="IKN15" s="4"/>
      <c r="IKO15" s="4"/>
      <c r="IKP15" s="4"/>
      <c r="IKQ15" s="4"/>
      <c r="IKR15" s="4"/>
      <c r="IKS15" s="4"/>
      <c r="IKT15" s="4"/>
      <c r="IKU15" s="4"/>
      <c r="IKV15" s="4"/>
      <c r="IKW15" s="4"/>
      <c r="IKX15" s="4"/>
      <c r="IKY15" s="4"/>
      <c r="IKZ15" s="4"/>
      <c r="ILA15" s="4"/>
      <c r="ILB15" s="4"/>
      <c r="ILC15" s="4"/>
      <c r="ILD15" s="4"/>
      <c r="ILE15" s="4"/>
      <c r="ILF15" s="4"/>
      <c r="ILG15" s="4"/>
      <c r="ILH15" s="4"/>
      <c r="ILI15" s="4"/>
      <c r="ILJ15" s="4"/>
      <c r="ILK15" s="4"/>
      <c r="ILL15" s="4"/>
      <c r="ILM15" s="4"/>
      <c r="ILN15" s="4"/>
      <c r="ILO15" s="4"/>
      <c r="ILP15" s="4"/>
      <c r="ILQ15" s="4"/>
      <c r="ILR15" s="4"/>
      <c r="ILS15" s="4"/>
      <c r="ILT15" s="4"/>
      <c r="ILU15" s="4"/>
      <c r="ILV15" s="4"/>
      <c r="ILW15" s="4"/>
      <c r="ILX15" s="4"/>
      <c r="ILY15" s="4"/>
      <c r="ILZ15" s="4"/>
      <c r="IMA15" s="4"/>
      <c r="IMB15" s="4"/>
      <c r="IMC15" s="4"/>
      <c r="IMD15" s="4"/>
      <c r="IME15" s="4"/>
      <c r="IMF15" s="4"/>
      <c r="IMG15" s="4"/>
      <c r="IMH15" s="4"/>
      <c r="IMI15" s="4"/>
      <c r="IMJ15" s="4"/>
      <c r="IMK15" s="4"/>
      <c r="IML15" s="4"/>
      <c r="IMM15" s="4"/>
      <c r="IMN15" s="4"/>
      <c r="IMO15" s="4"/>
      <c r="IMP15" s="4"/>
      <c r="IMQ15" s="4"/>
      <c r="IMR15" s="4"/>
      <c r="IMS15" s="4"/>
      <c r="IMT15" s="4"/>
      <c r="IMU15" s="4"/>
      <c r="IMV15" s="4"/>
      <c r="IMW15" s="4"/>
      <c r="IMX15" s="4"/>
      <c r="IMY15" s="4"/>
      <c r="IMZ15" s="4"/>
      <c r="INA15" s="4"/>
      <c r="INB15" s="4"/>
      <c r="INC15" s="4"/>
      <c r="IND15" s="4"/>
      <c r="INE15" s="4"/>
      <c r="INF15" s="4"/>
      <c r="ING15" s="4"/>
      <c r="INH15" s="4"/>
      <c r="INI15" s="4"/>
      <c r="INJ15" s="4"/>
      <c r="INK15" s="4"/>
      <c r="INL15" s="4"/>
      <c r="INM15" s="4"/>
      <c r="INN15" s="4"/>
      <c r="INO15" s="4"/>
      <c r="INP15" s="4"/>
      <c r="INQ15" s="4"/>
      <c r="INR15" s="4"/>
      <c r="INS15" s="4"/>
      <c r="INT15" s="4"/>
      <c r="INU15" s="4"/>
      <c r="INV15" s="4"/>
      <c r="INW15" s="4"/>
      <c r="INX15" s="4"/>
      <c r="INY15" s="4"/>
      <c r="INZ15" s="4"/>
      <c r="IOA15" s="4"/>
      <c r="IOB15" s="4"/>
      <c r="IOC15" s="4"/>
      <c r="IOD15" s="4"/>
      <c r="IOE15" s="4"/>
      <c r="IOF15" s="4"/>
      <c r="IOG15" s="4"/>
      <c r="IOH15" s="4"/>
      <c r="IOI15" s="4"/>
      <c r="IOJ15" s="4"/>
      <c r="IOK15" s="4"/>
      <c r="IOL15" s="4"/>
      <c r="IOM15" s="4"/>
      <c r="ION15" s="4"/>
      <c r="IOO15" s="4"/>
      <c r="IOP15" s="4"/>
      <c r="IOQ15" s="4"/>
      <c r="IOR15" s="4"/>
      <c r="IOS15" s="4"/>
      <c r="IOT15" s="4"/>
      <c r="IOU15" s="4"/>
      <c r="IOV15" s="4"/>
      <c r="IOW15" s="4"/>
      <c r="IOX15" s="4"/>
      <c r="IOY15" s="4"/>
      <c r="IOZ15" s="4"/>
      <c r="IPA15" s="4"/>
      <c r="IPB15" s="4"/>
      <c r="IPC15" s="4"/>
      <c r="IPD15" s="4"/>
      <c r="IPE15" s="4"/>
      <c r="IPF15" s="4"/>
      <c r="IPG15" s="4"/>
      <c r="IPH15" s="4"/>
      <c r="IPI15" s="4"/>
      <c r="IPJ15" s="4"/>
      <c r="IPK15" s="4"/>
      <c r="IPL15" s="4"/>
      <c r="IPM15" s="4"/>
      <c r="IPN15" s="4"/>
      <c r="IPO15" s="4"/>
      <c r="IPP15" s="4"/>
      <c r="IPQ15" s="4"/>
      <c r="IPR15" s="4"/>
      <c r="IPS15" s="4"/>
      <c r="IPT15" s="4"/>
      <c r="IPU15" s="4"/>
      <c r="IPV15" s="4"/>
      <c r="IPW15" s="4"/>
      <c r="IPX15" s="4"/>
      <c r="IPY15" s="4"/>
      <c r="IPZ15" s="4"/>
      <c r="IQA15" s="4"/>
      <c r="IQB15" s="4"/>
      <c r="IQC15" s="4"/>
      <c r="IQD15" s="4"/>
      <c r="IQE15" s="4"/>
      <c r="IQF15" s="4"/>
      <c r="IQG15" s="4"/>
      <c r="IQH15" s="4"/>
      <c r="IQI15" s="4"/>
      <c r="IQJ15" s="4"/>
      <c r="IQK15" s="4"/>
      <c r="IQL15" s="4"/>
      <c r="IQM15" s="4"/>
      <c r="IQN15" s="4"/>
      <c r="IQO15" s="4"/>
      <c r="IQP15" s="4"/>
      <c r="IQQ15" s="4"/>
      <c r="IQR15" s="4"/>
      <c r="IQS15" s="4"/>
      <c r="IQT15" s="4"/>
      <c r="IQU15" s="4"/>
      <c r="IQV15" s="4"/>
      <c r="IQW15" s="4"/>
      <c r="IQX15" s="4"/>
      <c r="IQY15" s="4"/>
      <c r="IQZ15" s="4"/>
      <c r="IRA15" s="4"/>
      <c r="IRB15" s="4"/>
      <c r="IRC15" s="4"/>
      <c r="IRD15" s="4"/>
      <c r="IRE15" s="4"/>
      <c r="IRF15" s="4"/>
      <c r="IRG15" s="4"/>
      <c r="IRH15" s="4"/>
      <c r="IRI15" s="4"/>
      <c r="IRJ15" s="4"/>
      <c r="IRK15" s="4"/>
      <c r="IRL15" s="4"/>
      <c r="IRM15" s="4"/>
      <c r="IRN15" s="4"/>
      <c r="IRO15" s="4"/>
      <c r="IRP15" s="4"/>
      <c r="IRQ15" s="4"/>
      <c r="IRR15" s="4"/>
      <c r="IRS15" s="4"/>
      <c r="IRT15" s="4"/>
      <c r="IRU15" s="4"/>
      <c r="IRV15" s="4"/>
      <c r="IRW15" s="4"/>
      <c r="IRX15" s="4"/>
      <c r="IRY15" s="4"/>
      <c r="IRZ15" s="4"/>
      <c r="ISA15" s="4"/>
      <c r="ISB15" s="4"/>
      <c r="ISC15" s="4"/>
      <c r="ISD15" s="4"/>
      <c r="ISE15" s="4"/>
      <c r="ISF15" s="4"/>
      <c r="ISG15" s="4"/>
      <c r="ISH15" s="4"/>
      <c r="ISI15" s="4"/>
      <c r="ISJ15" s="4"/>
      <c r="ISK15" s="4"/>
      <c r="ISL15" s="4"/>
      <c r="ISM15" s="4"/>
      <c r="ISN15" s="4"/>
      <c r="ISO15" s="4"/>
      <c r="ISP15" s="4"/>
      <c r="ISQ15" s="4"/>
      <c r="ISR15" s="4"/>
      <c r="ISS15" s="4"/>
      <c r="IST15" s="4"/>
      <c r="ISU15" s="4"/>
      <c r="ISV15" s="4"/>
      <c r="ISW15" s="4"/>
      <c r="ISX15" s="4"/>
      <c r="ISY15" s="4"/>
      <c r="ISZ15" s="4"/>
      <c r="ITA15" s="4"/>
      <c r="ITB15" s="4"/>
      <c r="ITC15" s="4"/>
      <c r="ITD15" s="4"/>
      <c r="ITE15" s="4"/>
      <c r="ITF15" s="4"/>
      <c r="ITG15" s="4"/>
      <c r="ITH15" s="4"/>
      <c r="ITI15" s="4"/>
      <c r="ITJ15" s="4"/>
      <c r="ITK15" s="4"/>
      <c r="ITL15" s="4"/>
      <c r="ITM15" s="4"/>
      <c r="ITN15" s="4"/>
      <c r="ITO15" s="4"/>
      <c r="ITP15" s="4"/>
      <c r="ITQ15" s="4"/>
      <c r="ITR15" s="4"/>
      <c r="ITS15" s="4"/>
      <c r="ITT15" s="4"/>
      <c r="ITU15" s="4"/>
      <c r="ITV15" s="4"/>
      <c r="ITW15" s="4"/>
      <c r="ITX15" s="4"/>
      <c r="ITY15" s="4"/>
      <c r="ITZ15" s="4"/>
      <c r="IUA15" s="4"/>
      <c r="IUB15" s="4"/>
      <c r="IUC15" s="4"/>
      <c r="IUD15" s="4"/>
      <c r="IUE15" s="4"/>
      <c r="IUF15" s="4"/>
      <c r="IUG15" s="4"/>
      <c r="IUH15" s="4"/>
      <c r="IUI15" s="4"/>
      <c r="IUJ15" s="4"/>
      <c r="IUK15" s="4"/>
      <c r="IUL15" s="4"/>
      <c r="IUM15" s="4"/>
      <c r="IUN15" s="4"/>
      <c r="IUO15" s="4"/>
      <c r="IUP15" s="4"/>
      <c r="IUQ15" s="4"/>
      <c r="IUR15" s="4"/>
      <c r="IUS15" s="4"/>
      <c r="IUT15" s="4"/>
      <c r="IUU15" s="4"/>
      <c r="IUV15" s="4"/>
      <c r="IUW15" s="4"/>
      <c r="IUX15" s="4"/>
      <c r="IUY15" s="4"/>
      <c r="IUZ15" s="4"/>
      <c r="IVA15" s="4"/>
      <c r="IVB15" s="4"/>
      <c r="IVC15" s="4"/>
      <c r="IVD15" s="4"/>
      <c r="IVE15" s="4"/>
      <c r="IVF15" s="4"/>
      <c r="IVG15" s="4"/>
      <c r="IVH15" s="4"/>
      <c r="IVI15" s="4"/>
      <c r="IVJ15" s="4"/>
      <c r="IVK15" s="4"/>
      <c r="IVL15" s="4"/>
      <c r="IVM15" s="4"/>
      <c r="IVN15" s="4"/>
      <c r="IVO15" s="4"/>
      <c r="IVP15" s="4"/>
      <c r="IVQ15" s="4"/>
      <c r="IVR15" s="4"/>
      <c r="IVS15" s="4"/>
      <c r="IVT15" s="4"/>
      <c r="IVU15" s="4"/>
      <c r="IVV15" s="4"/>
      <c r="IVW15" s="4"/>
      <c r="IVX15" s="4"/>
      <c r="IVY15" s="4"/>
      <c r="IVZ15" s="4"/>
      <c r="IWA15" s="4"/>
      <c r="IWB15" s="4"/>
      <c r="IWC15" s="4"/>
      <c r="IWD15" s="4"/>
      <c r="IWE15" s="4"/>
      <c r="IWF15" s="4"/>
      <c r="IWG15" s="4"/>
      <c r="IWH15" s="4"/>
      <c r="IWI15" s="4"/>
      <c r="IWJ15" s="4"/>
      <c r="IWK15" s="4"/>
      <c r="IWL15" s="4"/>
      <c r="IWM15" s="4"/>
      <c r="IWN15" s="4"/>
      <c r="IWO15" s="4"/>
      <c r="IWP15" s="4"/>
      <c r="IWQ15" s="4"/>
      <c r="IWR15" s="4"/>
      <c r="IWS15" s="4"/>
      <c r="IWT15" s="4"/>
      <c r="IWU15" s="4"/>
      <c r="IWV15" s="4"/>
      <c r="IWW15" s="4"/>
      <c r="IWX15" s="4"/>
      <c r="IWY15" s="4"/>
      <c r="IWZ15" s="4"/>
      <c r="IXA15" s="4"/>
      <c r="IXB15" s="4"/>
      <c r="IXC15" s="4"/>
      <c r="IXD15" s="4"/>
      <c r="IXE15" s="4"/>
      <c r="IXF15" s="4"/>
      <c r="IXG15" s="4"/>
      <c r="IXH15" s="4"/>
      <c r="IXI15" s="4"/>
      <c r="IXJ15" s="4"/>
      <c r="IXK15" s="4"/>
      <c r="IXL15" s="4"/>
      <c r="IXM15" s="4"/>
      <c r="IXN15" s="4"/>
      <c r="IXO15" s="4"/>
      <c r="IXP15" s="4"/>
      <c r="IXQ15" s="4"/>
      <c r="IXR15" s="4"/>
      <c r="IXS15" s="4"/>
      <c r="IXT15" s="4"/>
      <c r="IXU15" s="4"/>
      <c r="IXV15" s="4"/>
      <c r="IXW15" s="4"/>
      <c r="IXX15" s="4"/>
      <c r="IXY15" s="4"/>
      <c r="IXZ15" s="4"/>
      <c r="IYA15" s="4"/>
      <c r="IYB15" s="4"/>
      <c r="IYC15" s="4"/>
      <c r="IYD15" s="4"/>
      <c r="IYE15" s="4"/>
      <c r="IYF15" s="4"/>
      <c r="IYG15" s="4"/>
      <c r="IYH15" s="4"/>
      <c r="IYI15" s="4"/>
      <c r="IYJ15" s="4"/>
      <c r="IYK15" s="4"/>
      <c r="IYL15" s="4"/>
      <c r="IYM15" s="4"/>
      <c r="IYN15" s="4"/>
      <c r="IYO15" s="4"/>
      <c r="IYP15" s="4"/>
      <c r="IYQ15" s="4"/>
      <c r="IYR15" s="4"/>
      <c r="IYS15" s="4"/>
      <c r="IYT15" s="4"/>
      <c r="IYU15" s="4"/>
      <c r="IYV15" s="4"/>
      <c r="IYW15" s="4"/>
      <c r="IYX15" s="4"/>
      <c r="IYY15" s="4"/>
      <c r="IYZ15" s="4"/>
      <c r="IZA15" s="4"/>
      <c r="IZB15" s="4"/>
      <c r="IZC15" s="4"/>
      <c r="IZD15" s="4"/>
      <c r="IZE15" s="4"/>
      <c r="IZF15" s="4"/>
      <c r="IZG15" s="4"/>
      <c r="IZH15" s="4"/>
      <c r="IZI15" s="4"/>
      <c r="IZJ15" s="4"/>
      <c r="IZK15" s="4"/>
      <c r="IZL15" s="4"/>
      <c r="IZM15" s="4"/>
      <c r="IZN15" s="4"/>
      <c r="IZO15" s="4"/>
      <c r="IZP15" s="4"/>
      <c r="IZQ15" s="4"/>
      <c r="IZR15" s="4"/>
      <c r="IZS15" s="4"/>
      <c r="IZT15" s="4"/>
      <c r="IZU15" s="4"/>
      <c r="IZV15" s="4"/>
      <c r="IZW15" s="4"/>
      <c r="IZX15" s="4"/>
      <c r="IZY15" s="4"/>
      <c r="IZZ15" s="4"/>
      <c r="JAA15" s="4"/>
      <c r="JAB15" s="4"/>
      <c r="JAC15" s="4"/>
      <c r="JAD15" s="4"/>
      <c r="JAE15" s="4"/>
      <c r="JAF15" s="4"/>
      <c r="JAG15" s="4"/>
      <c r="JAH15" s="4"/>
      <c r="JAI15" s="4"/>
      <c r="JAJ15" s="4"/>
      <c r="JAK15" s="4"/>
      <c r="JAL15" s="4"/>
      <c r="JAM15" s="4"/>
      <c r="JAN15" s="4"/>
      <c r="JAO15" s="4"/>
      <c r="JAP15" s="4"/>
      <c r="JAQ15" s="4"/>
      <c r="JAR15" s="4"/>
      <c r="JAS15" s="4"/>
      <c r="JAT15" s="4"/>
      <c r="JAU15" s="4"/>
      <c r="JAV15" s="4"/>
      <c r="JAW15" s="4"/>
      <c r="JAX15" s="4"/>
      <c r="JAY15" s="4"/>
      <c r="JAZ15" s="4"/>
      <c r="JBA15" s="4"/>
      <c r="JBB15" s="4"/>
      <c r="JBC15" s="4"/>
      <c r="JBD15" s="4"/>
      <c r="JBE15" s="4"/>
      <c r="JBF15" s="4"/>
      <c r="JBG15" s="4"/>
      <c r="JBH15" s="4"/>
      <c r="JBI15" s="4"/>
      <c r="JBJ15" s="4"/>
      <c r="JBK15" s="4"/>
      <c r="JBL15" s="4"/>
      <c r="JBM15" s="4"/>
      <c r="JBN15" s="4"/>
      <c r="JBO15" s="4"/>
      <c r="JBP15" s="4"/>
      <c r="JBQ15" s="4"/>
      <c r="JBR15" s="4"/>
      <c r="JBS15" s="4"/>
      <c r="JBT15" s="4"/>
      <c r="JBU15" s="4"/>
      <c r="JBV15" s="4"/>
      <c r="JBW15" s="4"/>
      <c r="JBX15" s="4"/>
      <c r="JBY15" s="4"/>
      <c r="JBZ15" s="4"/>
      <c r="JCA15" s="4"/>
      <c r="JCB15" s="4"/>
      <c r="JCC15" s="4"/>
      <c r="JCD15" s="4"/>
      <c r="JCE15" s="4"/>
      <c r="JCF15" s="4"/>
      <c r="JCG15" s="4"/>
      <c r="JCH15" s="4"/>
      <c r="JCI15" s="4"/>
      <c r="JCJ15" s="4"/>
      <c r="JCK15" s="4"/>
      <c r="JCL15" s="4"/>
      <c r="JCM15" s="4"/>
      <c r="JCN15" s="4"/>
      <c r="JCO15" s="4"/>
      <c r="JCP15" s="4"/>
      <c r="JCQ15" s="4"/>
      <c r="JCR15" s="4"/>
      <c r="JCS15" s="4"/>
      <c r="JCT15" s="4"/>
      <c r="JCU15" s="4"/>
      <c r="JCV15" s="4"/>
      <c r="JCW15" s="4"/>
      <c r="JCX15" s="4"/>
      <c r="JCY15" s="4"/>
      <c r="JCZ15" s="4"/>
      <c r="JDA15" s="4"/>
      <c r="JDB15" s="4"/>
      <c r="JDC15" s="4"/>
      <c r="JDD15" s="4"/>
      <c r="JDE15" s="4"/>
      <c r="JDF15" s="4"/>
      <c r="JDG15" s="4"/>
      <c r="JDH15" s="4"/>
      <c r="JDI15" s="4"/>
      <c r="JDJ15" s="4"/>
      <c r="JDK15" s="4"/>
      <c r="JDL15" s="4"/>
      <c r="JDM15" s="4"/>
      <c r="JDN15" s="4"/>
      <c r="JDO15" s="4"/>
      <c r="JDP15" s="4"/>
      <c r="JDQ15" s="4"/>
      <c r="JDR15" s="4"/>
      <c r="JDS15" s="4"/>
      <c r="JDT15" s="4"/>
      <c r="JDU15" s="4"/>
      <c r="JDV15" s="4"/>
      <c r="JDW15" s="4"/>
      <c r="JDX15" s="4"/>
      <c r="JDY15" s="4"/>
      <c r="JDZ15" s="4"/>
      <c r="JEA15" s="4"/>
      <c r="JEB15" s="4"/>
      <c r="JEC15" s="4"/>
      <c r="JED15" s="4"/>
      <c r="JEE15" s="4"/>
      <c r="JEF15" s="4"/>
      <c r="JEG15" s="4"/>
      <c r="JEH15" s="4"/>
      <c r="JEI15" s="4"/>
      <c r="JEJ15" s="4"/>
      <c r="JEK15" s="4"/>
      <c r="JEL15" s="4"/>
      <c r="JEM15" s="4"/>
      <c r="JEN15" s="4"/>
      <c r="JEO15" s="4"/>
      <c r="JEP15" s="4"/>
      <c r="JEQ15" s="4"/>
      <c r="JER15" s="4"/>
      <c r="JES15" s="4"/>
      <c r="JET15" s="4"/>
      <c r="JEU15" s="4"/>
      <c r="JEV15" s="4"/>
      <c r="JEW15" s="4"/>
      <c r="JEX15" s="4"/>
      <c r="JEY15" s="4"/>
      <c r="JEZ15" s="4"/>
      <c r="JFA15" s="4"/>
      <c r="JFB15" s="4"/>
      <c r="JFC15" s="4"/>
      <c r="JFD15" s="4"/>
      <c r="JFE15" s="4"/>
      <c r="JFF15" s="4"/>
      <c r="JFG15" s="4"/>
      <c r="JFH15" s="4"/>
      <c r="JFI15" s="4"/>
      <c r="JFJ15" s="4"/>
      <c r="JFK15" s="4"/>
      <c r="JFL15" s="4"/>
      <c r="JFM15" s="4"/>
      <c r="JFN15" s="4"/>
      <c r="JFO15" s="4"/>
      <c r="JFP15" s="4"/>
      <c r="JFQ15" s="4"/>
      <c r="JFR15" s="4"/>
      <c r="JFS15" s="4"/>
      <c r="JFT15" s="4"/>
      <c r="JFU15" s="4"/>
      <c r="JFV15" s="4"/>
      <c r="JFW15" s="4"/>
      <c r="JFX15" s="4"/>
      <c r="JFY15" s="4"/>
      <c r="JFZ15" s="4"/>
      <c r="JGA15" s="4"/>
      <c r="JGB15" s="4"/>
      <c r="JGC15" s="4"/>
      <c r="JGD15" s="4"/>
      <c r="JGE15" s="4"/>
      <c r="JGF15" s="4"/>
      <c r="JGG15" s="4"/>
      <c r="JGH15" s="4"/>
      <c r="JGI15" s="4"/>
      <c r="JGJ15" s="4"/>
      <c r="JGK15" s="4"/>
      <c r="JGL15" s="4"/>
      <c r="JGM15" s="4"/>
      <c r="JGN15" s="4"/>
      <c r="JGO15" s="4"/>
      <c r="JGP15" s="4"/>
      <c r="JGQ15" s="4"/>
      <c r="JGR15" s="4"/>
      <c r="JGS15" s="4"/>
      <c r="JGT15" s="4"/>
      <c r="JGU15" s="4"/>
      <c r="JGV15" s="4"/>
      <c r="JGW15" s="4"/>
      <c r="JGX15" s="4"/>
      <c r="JGY15" s="4"/>
      <c r="JGZ15" s="4"/>
      <c r="JHA15" s="4"/>
      <c r="JHB15" s="4"/>
      <c r="JHC15" s="4"/>
      <c r="JHD15" s="4"/>
      <c r="JHE15" s="4"/>
      <c r="JHF15" s="4"/>
      <c r="JHG15" s="4"/>
      <c r="JHH15" s="4"/>
      <c r="JHI15" s="4"/>
      <c r="JHJ15" s="4"/>
      <c r="JHK15" s="4"/>
      <c r="JHL15" s="4"/>
      <c r="JHM15" s="4"/>
      <c r="JHN15" s="4"/>
      <c r="JHO15" s="4"/>
      <c r="JHP15" s="4"/>
      <c r="JHQ15" s="4"/>
      <c r="JHR15" s="4"/>
      <c r="JHS15" s="4"/>
      <c r="JHT15" s="4"/>
      <c r="JHU15" s="4"/>
      <c r="JHV15" s="4"/>
      <c r="JHW15" s="4"/>
      <c r="JHX15" s="4"/>
      <c r="JHY15" s="4"/>
      <c r="JHZ15" s="4"/>
      <c r="JIA15" s="4"/>
      <c r="JIB15" s="4"/>
      <c r="JIC15" s="4"/>
      <c r="JID15" s="4"/>
      <c r="JIE15" s="4"/>
      <c r="JIF15" s="4"/>
      <c r="JIG15" s="4"/>
      <c r="JIH15" s="4"/>
      <c r="JII15" s="4"/>
      <c r="JIJ15" s="4"/>
      <c r="JIK15" s="4"/>
      <c r="JIL15" s="4"/>
      <c r="JIM15" s="4"/>
      <c r="JIN15" s="4"/>
      <c r="JIO15" s="4"/>
      <c r="JIP15" s="4"/>
      <c r="JIQ15" s="4"/>
      <c r="JIR15" s="4"/>
      <c r="JIS15" s="4"/>
      <c r="JIT15" s="4"/>
      <c r="JIU15" s="4"/>
      <c r="JIV15" s="4"/>
      <c r="JIW15" s="4"/>
      <c r="JIX15" s="4"/>
      <c r="JIY15" s="4"/>
      <c r="JIZ15" s="4"/>
      <c r="JJA15" s="4"/>
      <c r="JJB15" s="4"/>
      <c r="JJC15" s="4"/>
      <c r="JJD15" s="4"/>
      <c r="JJE15" s="4"/>
      <c r="JJF15" s="4"/>
      <c r="JJG15" s="4"/>
      <c r="JJH15" s="4"/>
      <c r="JJI15" s="4"/>
      <c r="JJJ15" s="4"/>
      <c r="JJK15" s="4"/>
      <c r="JJL15" s="4"/>
      <c r="JJM15" s="4"/>
      <c r="JJN15" s="4"/>
      <c r="JJO15" s="4"/>
      <c r="JJP15" s="4"/>
      <c r="JJQ15" s="4"/>
      <c r="JJR15" s="4"/>
      <c r="JJS15" s="4"/>
      <c r="JJT15" s="4"/>
      <c r="JJU15" s="4"/>
      <c r="JJV15" s="4"/>
      <c r="JJW15" s="4"/>
      <c r="JJX15" s="4"/>
      <c r="JJY15" s="4"/>
      <c r="JJZ15" s="4"/>
      <c r="JKA15" s="4"/>
      <c r="JKB15" s="4"/>
      <c r="JKC15" s="4"/>
      <c r="JKD15" s="4"/>
      <c r="JKE15" s="4"/>
      <c r="JKF15" s="4"/>
      <c r="JKG15" s="4"/>
      <c r="JKH15" s="4"/>
      <c r="JKI15" s="4"/>
      <c r="JKJ15" s="4"/>
      <c r="JKK15" s="4"/>
      <c r="JKL15" s="4"/>
      <c r="JKM15" s="4"/>
      <c r="JKN15" s="4"/>
      <c r="JKO15" s="4"/>
      <c r="JKP15" s="4"/>
      <c r="JKQ15" s="4"/>
      <c r="JKR15" s="4"/>
      <c r="JKS15" s="4"/>
      <c r="JKT15" s="4"/>
      <c r="JKU15" s="4"/>
      <c r="JKV15" s="4"/>
      <c r="JKW15" s="4"/>
      <c r="JKX15" s="4"/>
      <c r="JKY15" s="4"/>
      <c r="JKZ15" s="4"/>
      <c r="JLA15" s="4"/>
      <c r="JLB15" s="4"/>
      <c r="JLC15" s="4"/>
      <c r="JLD15" s="4"/>
      <c r="JLE15" s="4"/>
      <c r="JLF15" s="4"/>
      <c r="JLG15" s="4"/>
      <c r="JLH15" s="4"/>
      <c r="JLI15" s="4"/>
      <c r="JLJ15" s="4"/>
      <c r="JLK15" s="4"/>
      <c r="JLL15" s="4"/>
      <c r="JLM15" s="4"/>
      <c r="JLN15" s="4"/>
      <c r="JLO15" s="4"/>
      <c r="JLP15" s="4"/>
      <c r="JLQ15" s="4"/>
      <c r="JLR15" s="4"/>
      <c r="JLS15" s="4"/>
      <c r="JLT15" s="4"/>
      <c r="JLU15" s="4"/>
      <c r="JLV15" s="4"/>
      <c r="JLW15" s="4"/>
      <c r="JLX15" s="4"/>
      <c r="JLY15" s="4"/>
      <c r="JLZ15" s="4"/>
      <c r="JMA15" s="4"/>
      <c r="JMB15" s="4"/>
      <c r="JMC15" s="4"/>
      <c r="JMD15" s="4"/>
      <c r="JME15" s="4"/>
      <c r="JMF15" s="4"/>
      <c r="JMG15" s="4"/>
      <c r="JMH15" s="4"/>
      <c r="JMI15" s="4"/>
      <c r="JMJ15" s="4"/>
      <c r="JMK15" s="4"/>
      <c r="JML15" s="4"/>
      <c r="JMM15" s="4"/>
      <c r="JMN15" s="4"/>
      <c r="JMO15" s="4"/>
      <c r="JMP15" s="4"/>
      <c r="JMQ15" s="4"/>
      <c r="JMR15" s="4"/>
      <c r="JMS15" s="4"/>
      <c r="JMT15" s="4"/>
      <c r="JMU15" s="4"/>
      <c r="JMV15" s="4"/>
      <c r="JMW15" s="4"/>
      <c r="JMX15" s="4"/>
      <c r="JMY15" s="4"/>
      <c r="JMZ15" s="4"/>
      <c r="JNA15" s="4"/>
      <c r="JNB15" s="4"/>
      <c r="JNC15" s="4"/>
      <c r="JND15" s="4"/>
      <c r="JNE15" s="4"/>
      <c r="JNF15" s="4"/>
      <c r="JNG15" s="4"/>
      <c r="JNH15" s="4"/>
      <c r="JNI15" s="4"/>
      <c r="JNJ15" s="4"/>
      <c r="JNK15" s="4"/>
      <c r="JNL15" s="4"/>
      <c r="JNM15" s="4"/>
      <c r="JNN15" s="4"/>
      <c r="JNO15" s="4"/>
      <c r="JNP15" s="4"/>
      <c r="JNQ15" s="4"/>
      <c r="JNR15" s="4"/>
      <c r="JNS15" s="4"/>
      <c r="JNT15" s="4"/>
      <c r="JNU15" s="4"/>
      <c r="JNV15" s="4"/>
      <c r="JNW15" s="4"/>
      <c r="JNX15" s="4"/>
      <c r="JNY15" s="4"/>
      <c r="JNZ15" s="4"/>
      <c r="JOA15" s="4"/>
      <c r="JOB15" s="4"/>
      <c r="JOC15" s="4"/>
      <c r="JOD15" s="4"/>
      <c r="JOE15" s="4"/>
      <c r="JOF15" s="4"/>
      <c r="JOG15" s="4"/>
      <c r="JOH15" s="4"/>
      <c r="JOI15" s="4"/>
      <c r="JOJ15" s="4"/>
      <c r="JOK15" s="4"/>
      <c r="JOL15" s="4"/>
      <c r="JOM15" s="4"/>
      <c r="JON15" s="4"/>
      <c r="JOO15" s="4"/>
      <c r="JOP15" s="4"/>
      <c r="JOQ15" s="4"/>
      <c r="JOR15" s="4"/>
      <c r="JOS15" s="4"/>
      <c r="JOT15" s="4"/>
      <c r="JOU15" s="4"/>
      <c r="JOV15" s="4"/>
      <c r="JOW15" s="4"/>
      <c r="JOX15" s="4"/>
      <c r="JOY15" s="4"/>
      <c r="JOZ15" s="4"/>
      <c r="JPA15" s="4"/>
      <c r="JPB15" s="4"/>
      <c r="JPC15" s="4"/>
      <c r="JPD15" s="4"/>
      <c r="JPE15" s="4"/>
      <c r="JPF15" s="4"/>
      <c r="JPG15" s="4"/>
      <c r="JPH15" s="4"/>
      <c r="JPI15" s="4"/>
      <c r="JPJ15" s="4"/>
      <c r="JPK15" s="4"/>
      <c r="JPL15" s="4"/>
      <c r="JPM15" s="4"/>
      <c r="JPN15" s="4"/>
      <c r="JPO15" s="4"/>
      <c r="JPP15" s="4"/>
      <c r="JPQ15" s="4"/>
      <c r="JPR15" s="4"/>
      <c r="JPS15" s="4"/>
      <c r="JPT15" s="4"/>
      <c r="JPU15" s="4"/>
      <c r="JPV15" s="4"/>
      <c r="JPW15" s="4"/>
      <c r="JPX15" s="4"/>
      <c r="JPY15" s="4"/>
      <c r="JPZ15" s="4"/>
      <c r="JQA15" s="4"/>
      <c r="JQB15" s="4"/>
      <c r="JQC15" s="4"/>
      <c r="JQD15" s="4"/>
      <c r="JQE15" s="4"/>
      <c r="JQF15" s="4"/>
      <c r="JQG15" s="4"/>
      <c r="JQH15" s="4"/>
      <c r="JQI15" s="4"/>
      <c r="JQJ15" s="4"/>
      <c r="JQK15" s="4"/>
      <c r="JQL15" s="4"/>
      <c r="JQM15" s="4"/>
      <c r="JQN15" s="4"/>
      <c r="JQO15" s="4"/>
      <c r="JQP15" s="4"/>
      <c r="JQQ15" s="4"/>
      <c r="JQR15" s="4"/>
      <c r="JQS15" s="4"/>
      <c r="JQT15" s="4"/>
      <c r="JQU15" s="4"/>
      <c r="JQV15" s="4"/>
      <c r="JQW15" s="4"/>
      <c r="JQX15" s="4"/>
      <c r="JQY15" s="4"/>
      <c r="JQZ15" s="4"/>
      <c r="JRA15" s="4"/>
      <c r="JRB15" s="4"/>
      <c r="JRC15" s="4"/>
      <c r="JRD15" s="4"/>
      <c r="JRE15" s="4"/>
      <c r="JRF15" s="4"/>
      <c r="JRG15" s="4"/>
      <c r="JRH15" s="4"/>
      <c r="JRI15" s="4"/>
      <c r="JRJ15" s="4"/>
      <c r="JRK15" s="4"/>
      <c r="JRL15" s="4"/>
      <c r="JRM15" s="4"/>
      <c r="JRN15" s="4"/>
      <c r="JRO15" s="4"/>
      <c r="JRP15" s="4"/>
      <c r="JRQ15" s="4"/>
      <c r="JRR15" s="4"/>
      <c r="JRS15" s="4"/>
      <c r="JRT15" s="4"/>
      <c r="JRU15" s="4"/>
      <c r="JRV15" s="4"/>
      <c r="JRW15" s="4"/>
      <c r="JRX15" s="4"/>
      <c r="JRY15" s="4"/>
      <c r="JRZ15" s="4"/>
      <c r="JSA15" s="4"/>
      <c r="JSB15" s="4"/>
      <c r="JSC15" s="4"/>
      <c r="JSD15" s="4"/>
      <c r="JSE15" s="4"/>
      <c r="JSF15" s="4"/>
      <c r="JSG15" s="4"/>
      <c r="JSH15" s="4"/>
      <c r="JSI15" s="4"/>
      <c r="JSJ15" s="4"/>
      <c r="JSK15" s="4"/>
      <c r="JSL15" s="4"/>
      <c r="JSM15" s="4"/>
      <c r="JSN15" s="4"/>
      <c r="JSO15" s="4"/>
      <c r="JSP15" s="4"/>
      <c r="JSQ15" s="4"/>
      <c r="JSR15" s="4"/>
      <c r="JSS15" s="4"/>
      <c r="JST15" s="4"/>
      <c r="JSU15" s="4"/>
      <c r="JSV15" s="4"/>
      <c r="JSW15" s="4"/>
      <c r="JSX15" s="4"/>
      <c r="JSY15" s="4"/>
      <c r="JSZ15" s="4"/>
      <c r="JTA15" s="4"/>
      <c r="JTB15" s="4"/>
      <c r="JTC15" s="4"/>
      <c r="JTD15" s="4"/>
      <c r="JTE15" s="4"/>
      <c r="JTF15" s="4"/>
      <c r="JTG15" s="4"/>
      <c r="JTH15" s="4"/>
      <c r="JTI15" s="4"/>
      <c r="JTJ15" s="4"/>
      <c r="JTK15" s="4"/>
      <c r="JTL15" s="4"/>
      <c r="JTM15" s="4"/>
      <c r="JTN15" s="4"/>
      <c r="JTO15" s="4"/>
      <c r="JTP15" s="4"/>
      <c r="JTQ15" s="4"/>
      <c r="JTR15" s="4"/>
      <c r="JTS15" s="4"/>
      <c r="JTT15" s="4"/>
      <c r="JTU15" s="4"/>
      <c r="JTV15" s="4"/>
      <c r="JTW15" s="4"/>
      <c r="JTX15" s="4"/>
      <c r="JTY15" s="4"/>
      <c r="JTZ15" s="4"/>
      <c r="JUA15" s="4"/>
      <c r="JUB15" s="4"/>
      <c r="JUC15" s="4"/>
      <c r="JUD15" s="4"/>
      <c r="JUE15" s="4"/>
      <c r="JUF15" s="4"/>
      <c r="JUG15" s="4"/>
      <c r="JUH15" s="4"/>
      <c r="JUI15" s="4"/>
      <c r="JUJ15" s="4"/>
      <c r="JUK15" s="4"/>
      <c r="JUL15" s="4"/>
      <c r="JUM15" s="4"/>
      <c r="JUN15" s="4"/>
      <c r="JUO15" s="4"/>
      <c r="JUP15" s="4"/>
      <c r="JUQ15" s="4"/>
      <c r="JUR15" s="4"/>
      <c r="JUS15" s="4"/>
      <c r="JUT15" s="4"/>
      <c r="JUU15" s="4"/>
      <c r="JUV15" s="4"/>
      <c r="JUW15" s="4"/>
      <c r="JUX15" s="4"/>
      <c r="JUY15" s="4"/>
      <c r="JUZ15" s="4"/>
      <c r="JVA15" s="4"/>
      <c r="JVB15" s="4"/>
      <c r="JVC15" s="4"/>
      <c r="JVD15" s="4"/>
      <c r="JVE15" s="4"/>
      <c r="JVF15" s="4"/>
      <c r="JVG15" s="4"/>
      <c r="JVH15" s="4"/>
      <c r="JVI15" s="4"/>
      <c r="JVJ15" s="4"/>
      <c r="JVK15" s="4"/>
      <c r="JVL15" s="4"/>
      <c r="JVM15" s="4"/>
      <c r="JVN15" s="4"/>
      <c r="JVO15" s="4"/>
      <c r="JVP15" s="4"/>
      <c r="JVQ15" s="4"/>
      <c r="JVR15" s="4"/>
      <c r="JVS15" s="4"/>
      <c r="JVT15" s="4"/>
      <c r="JVU15" s="4"/>
      <c r="JVV15" s="4"/>
      <c r="JVW15" s="4"/>
      <c r="JVX15" s="4"/>
      <c r="JVY15" s="4"/>
      <c r="JVZ15" s="4"/>
      <c r="JWA15" s="4"/>
      <c r="JWB15" s="4"/>
      <c r="JWC15" s="4"/>
      <c r="JWD15" s="4"/>
      <c r="JWE15" s="4"/>
      <c r="JWF15" s="4"/>
      <c r="JWG15" s="4"/>
      <c r="JWH15" s="4"/>
      <c r="JWI15" s="4"/>
      <c r="JWJ15" s="4"/>
      <c r="JWK15" s="4"/>
      <c r="JWL15" s="4"/>
      <c r="JWM15" s="4"/>
      <c r="JWN15" s="4"/>
      <c r="JWO15" s="4"/>
      <c r="JWP15" s="4"/>
      <c r="JWQ15" s="4"/>
      <c r="JWR15" s="4"/>
      <c r="JWS15" s="4"/>
      <c r="JWT15" s="4"/>
      <c r="JWU15" s="4"/>
      <c r="JWV15" s="4"/>
      <c r="JWW15" s="4"/>
      <c r="JWX15" s="4"/>
      <c r="JWY15" s="4"/>
      <c r="JWZ15" s="4"/>
      <c r="JXA15" s="4"/>
      <c r="JXB15" s="4"/>
      <c r="JXC15" s="4"/>
      <c r="JXD15" s="4"/>
      <c r="JXE15" s="4"/>
      <c r="JXF15" s="4"/>
      <c r="JXG15" s="4"/>
      <c r="JXH15" s="4"/>
      <c r="JXI15" s="4"/>
      <c r="JXJ15" s="4"/>
      <c r="JXK15" s="4"/>
      <c r="JXL15" s="4"/>
      <c r="JXM15" s="4"/>
      <c r="JXN15" s="4"/>
      <c r="JXO15" s="4"/>
      <c r="JXP15" s="4"/>
      <c r="JXQ15" s="4"/>
      <c r="JXR15" s="4"/>
      <c r="JXS15" s="4"/>
      <c r="JXT15" s="4"/>
      <c r="JXU15" s="4"/>
      <c r="JXV15" s="4"/>
      <c r="JXW15" s="4"/>
      <c r="JXX15" s="4"/>
      <c r="JXY15" s="4"/>
      <c r="JXZ15" s="4"/>
      <c r="JYA15" s="4"/>
      <c r="JYB15" s="4"/>
      <c r="JYC15" s="4"/>
      <c r="JYD15" s="4"/>
      <c r="JYE15" s="4"/>
      <c r="JYF15" s="4"/>
      <c r="JYG15" s="4"/>
      <c r="JYH15" s="4"/>
      <c r="JYI15" s="4"/>
      <c r="JYJ15" s="4"/>
      <c r="JYK15" s="4"/>
      <c r="JYL15" s="4"/>
      <c r="JYM15" s="4"/>
      <c r="JYN15" s="4"/>
      <c r="JYO15" s="4"/>
      <c r="JYP15" s="4"/>
      <c r="JYQ15" s="4"/>
      <c r="JYR15" s="4"/>
      <c r="JYS15" s="4"/>
      <c r="JYT15" s="4"/>
      <c r="JYU15" s="4"/>
      <c r="JYV15" s="4"/>
      <c r="JYW15" s="4"/>
      <c r="JYX15" s="4"/>
      <c r="JYY15" s="4"/>
      <c r="JYZ15" s="4"/>
      <c r="JZA15" s="4"/>
      <c r="JZB15" s="4"/>
      <c r="JZC15" s="4"/>
      <c r="JZD15" s="4"/>
      <c r="JZE15" s="4"/>
      <c r="JZF15" s="4"/>
      <c r="JZG15" s="4"/>
      <c r="JZH15" s="4"/>
      <c r="JZI15" s="4"/>
      <c r="JZJ15" s="4"/>
      <c r="JZK15" s="4"/>
      <c r="JZL15" s="4"/>
      <c r="JZM15" s="4"/>
      <c r="JZN15" s="4"/>
      <c r="JZO15" s="4"/>
      <c r="JZP15" s="4"/>
      <c r="JZQ15" s="4"/>
      <c r="JZR15" s="4"/>
      <c r="JZS15" s="4"/>
      <c r="JZT15" s="4"/>
      <c r="JZU15" s="4"/>
      <c r="JZV15" s="4"/>
      <c r="JZW15" s="4"/>
      <c r="JZX15" s="4"/>
      <c r="JZY15" s="4"/>
      <c r="JZZ15" s="4"/>
      <c r="KAA15" s="4"/>
      <c r="KAB15" s="4"/>
      <c r="KAC15" s="4"/>
      <c r="KAD15" s="4"/>
      <c r="KAE15" s="4"/>
      <c r="KAF15" s="4"/>
      <c r="KAG15" s="4"/>
      <c r="KAH15" s="4"/>
      <c r="KAI15" s="4"/>
      <c r="KAJ15" s="4"/>
      <c r="KAK15" s="4"/>
      <c r="KAL15" s="4"/>
      <c r="KAM15" s="4"/>
      <c r="KAN15" s="4"/>
      <c r="KAO15" s="4"/>
      <c r="KAP15" s="4"/>
      <c r="KAQ15" s="4"/>
      <c r="KAR15" s="4"/>
      <c r="KAS15" s="4"/>
      <c r="KAT15" s="4"/>
      <c r="KAU15" s="4"/>
      <c r="KAV15" s="4"/>
      <c r="KAW15" s="4"/>
      <c r="KAX15" s="4"/>
      <c r="KAY15" s="4"/>
      <c r="KAZ15" s="4"/>
      <c r="KBA15" s="4"/>
      <c r="KBB15" s="4"/>
      <c r="KBC15" s="4"/>
      <c r="KBD15" s="4"/>
      <c r="KBE15" s="4"/>
      <c r="KBF15" s="4"/>
      <c r="KBG15" s="4"/>
      <c r="KBH15" s="4"/>
      <c r="KBI15" s="4"/>
      <c r="KBJ15" s="4"/>
      <c r="KBK15" s="4"/>
      <c r="KBL15" s="4"/>
      <c r="KBM15" s="4"/>
      <c r="KBN15" s="4"/>
      <c r="KBO15" s="4"/>
      <c r="KBP15" s="4"/>
      <c r="KBQ15" s="4"/>
      <c r="KBR15" s="4"/>
      <c r="KBS15" s="4"/>
      <c r="KBT15" s="4"/>
      <c r="KBU15" s="4"/>
      <c r="KBV15" s="4"/>
      <c r="KBW15" s="4"/>
      <c r="KBX15" s="4"/>
      <c r="KBY15" s="4"/>
      <c r="KBZ15" s="4"/>
      <c r="KCA15" s="4"/>
      <c r="KCB15" s="4"/>
      <c r="KCC15" s="4"/>
      <c r="KCD15" s="4"/>
      <c r="KCE15" s="4"/>
      <c r="KCF15" s="4"/>
      <c r="KCG15" s="4"/>
      <c r="KCH15" s="4"/>
      <c r="KCI15" s="4"/>
      <c r="KCJ15" s="4"/>
      <c r="KCK15" s="4"/>
      <c r="KCL15" s="4"/>
      <c r="KCM15" s="4"/>
      <c r="KCN15" s="4"/>
      <c r="KCO15" s="4"/>
      <c r="KCP15" s="4"/>
      <c r="KCQ15" s="4"/>
      <c r="KCR15" s="4"/>
      <c r="KCS15" s="4"/>
      <c r="KCT15" s="4"/>
      <c r="KCU15" s="4"/>
      <c r="KCV15" s="4"/>
      <c r="KCW15" s="4"/>
      <c r="KCX15" s="4"/>
      <c r="KCY15" s="4"/>
      <c r="KCZ15" s="4"/>
      <c r="KDA15" s="4"/>
      <c r="KDB15" s="4"/>
      <c r="KDC15" s="4"/>
      <c r="KDD15" s="4"/>
      <c r="KDE15" s="4"/>
      <c r="KDF15" s="4"/>
      <c r="KDG15" s="4"/>
      <c r="KDH15" s="4"/>
      <c r="KDI15" s="4"/>
      <c r="KDJ15" s="4"/>
      <c r="KDK15" s="4"/>
      <c r="KDL15" s="4"/>
      <c r="KDM15" s="4"/>
      <c r="KDN15" s="4"/>
      <c r="KDO15" s="4"/>
      <c r="KDP15" s="4"/>
      <c r="KDQ15" s="4"/>
      <c r="KDR15" s="4"/>
      <c r="KDS15" s="4"/>
      <c r="KDT15" s="4"/>
      <c r="KDU15" s="4"/>
      <c r="KDV15" s="4"/>
      <c r="KDW15" s="4"/>
      <c r="KDX15" s="4"/>
      <c r="KDY15" s="4"/>
      <c r="KDZ15" s="4"/>
      <c r="KEA15" s="4"/>
      <c r="KEB15" s="4"/>
      <c r="KEC15" s="4"/>
      <c r="KED15" s="4"/>
      <c r="KEE15" s="4"/>
      <c r="KEF15" s="4"/>
      <c r="KEG15" s="4"/>
      <c r="KEH15" s="4"/>
      <c r="KEI15" s="4"/>
      <c r="KEJ15" s="4"/>
      <c r="KEK15" s="4"/>
      <c r="KEL15" s="4"/>
      <c r="KEM15" s="4"/>
      <c r="KEN15" s="4"/>
      <c r="KEO15" s="4"/>
      <c r="KEP15" s="4"/>
      <c r="KEQ15" s="4"/>
      <c r="KER15" s="4"/>
      <c r="KES15" s="4"/>
      <c r="KET15" s="4"/>
      <c r="KEU15" s="4"/>
      <c r="KEV15" s="4"/>
      <c r="KEW15" s="4"/>
      <c r="KEX15" s="4"/>
      <c r="KEY15" s="4"/>
      <c r="KEZ15" s="4"/>
      <c r="KFA15" s="4"/>
      <c r="KFB15" s="4"/>
      <c r="KFC15" s="4"/>
      <c r="KFD15" s="4"/>
      <c r="KFE15" s="4"/>
      <c r="KFF15" s="4"/>
      <c r="KFG15" s="4"/>
      <c r="KFH15" s="4"/>
      <c r="KFI15" s="4"/>
      <c r="KFJ15" s="4"/>
      <c r="KFK15" s="4"/>
      <c r="KFL15" s="4"/>
      <c r="KFM15" s="4"/>
      <c r="KFN15" s="4"/>
      <c r="KFO15" s="4"/>
      <c r="KFP15" s="4"/>
      <c r="KFQ15" s="4"/>
      <c r="KFR15" s="4"/>
      <c r="KFS15" s="4"/>
      <c r="KFT15" s="4"/>
      <c r="KFU15" s="4"/>
      <c r="KFV15" s="4"/>
      <c r="KFW15" s="4"/>
      <c r="KFX15" s="4"/>
      <c r="KFY15" s="4"/>
      <c r="KFZ15" s="4"/>
      <c r="KGA15" s="4"/>
      <c r="KGB15" s="4"/>
      <c r="KGC15" s="4"/>
      <c r="KGD15" s="4"/>
      <c r="KGE15" s="4"/>
      <c r="KGF15" s="4"/>
      <c r="KGG15" s="4"/>
      <c r="KGH15" s="4"/>
      <c r="KGI15" s="4"/>
      <c r="KGJ15" s="4"/>
      <c r="KGK15" s="4"/>
      <c r="KGL15" s="4"/>
      <c r="KGM15" s="4"/>
      <c r="KGN15" s="4"/>
      <c r="KGO15" s="4"/>
      <c r="KGP15" s="4"/>
      <c r="KGQ15" s="4"/>
      <c r="KGR15" s="4"/>
      <c r="KGS15" s="4"/>
      <c r="KGT15" s="4"/>
      <c r="KGU15" s="4"/>
      <c r="KGV15" s="4"/>
      <c r="KGW15" s="4"/>
      <c r="KGX15" s="4"/>
      <c r="KGY15" s="4"/>
      <c r="KGZ15" s="4"/>
      <c r="KHA15" s="4"/>
      <c r="KHB15" s="4"/>
      <c r="KHC15" s="4"/>
      <c r="KHD15" s="4"/>
      <c r="KHE15" s="4"/>
      <c r="KHF15" s="4"/>
      <c r="KHG15" s="4"/>
      <c r="KHH15" s="4"/>
      <c r="KHI15" s="4"/>
      <c r="KHJ15" s="4"/>
      <c r="KHK15" s="4"/>
      <c r="KHL15" s="4"/>
      <c r="KHM15" s="4"/>
      <c r="KHN15" s="4"/>
      <c r="KHO15" s="4"/>
      <c r="KHP15" s="4"/>
      <c r="KHQ15" s="4"/>
      <c r="KHR15" s="4"/>
      <c r="KHS15" s="4"/>
      <c r="KHT15" s="4"/>
      <c r="KHU15" s="4"/>
      <c r="KHV15" s="4"/>
      <c r="KHW15" s="4"/>
      <c r="KHX15" s="4"/>
      <c r="KHY15" s="4"/>
      <c r="KHZ15" s="4"/>
      <c r="KIA15" s="4"/>
      <c r="KIB15" s="4"/>
      <c r="KIC15" s="4"/>
      <c r="KID15" s="4"/>
      <c r="KIE15" s="4"/>
      <c r="KIF15" s="4"/>
      <c r="KIG15" s="4"/>
      <c r="KIH15" s="4"/>
      <c r="KII15" s="4"/>
      <c r="KIJ15" s="4"/>
      <c r="KIK15" s="4"/>
      <c r="KIL15" s="4"/>
      <c r="KIM15" s="4"/>
      <c r="KIN15" s="4"/>
      <c r="KIO15" s="4"/>
      <c r="KIP15" s="4"/>
      <c r="KIQ15" s="4"/>
      <c r="KIR15" s="4"/>
      <c r="KIS15" s="4"/>
      <c r="KIT15" s="4"/>
      <c r="KIU15" s="4"/>
      <c r="KIV15" s="4"/>
      <c r="KIW15" s="4"/>
      <c r="KIX15" s="4"/>
      <c r="KIY15" s="4"/>
      <c r="KIZ15" s="4"/>
      <c r="KJA15" s="4"/>
      <c r="KJB15" s="4"/>
      <c r="KJC15" s="4"/>
      <c r="KJD15" s="4"/>
      <c r="KJE15" s="4"/>
      <c r="KJF15" s="4"/>
      <c r="KJG15" s="4"/>
      <c r="KJH15" s="4"/>
      <c r="KJI15" s="4"/>
      <c r="KJJ15" s="4"/>
      <c r="KJK15" s="4"/>
      <c r="KJL15" s="4"/>
      <c r="KJM15" s="4"/>
      <c r="KJN15" s="4"/>
      <c r="KJO15" s="4"/>
      <c r="KJP15" s="4"/>
      <c r="KJQ15" s="4"/>
      <c r="KJR15" s="4"/>
      <c r="KJS15" s="4"/>
      <c r="KJT15" s="4"/>
      <c r="KJU15" s="4"/>
      <c r="KJV15" s="4"/>
      <c r="KJW15" s="4"/>
      <c r="KJX15" s="4"/>
      <c r="KJY15" s="4"/>
      <c r="KJZ15" s="4"/>
      <c r="KKA15" s="4"/>
      <c r="KKB15" s="4"/>
      <c r="KKC15" s="4"/>
      <c r="KKD15" s="4"/>
      <c r="KKE15" s="4"/>
      <c r="KKF15" s="4"/>
      <c r="KKG15" s="4"/>
      <c r="KKH15" s="4"/>
      <c r="KKI15" s="4"/>
      <c r="KKJ15" s="4"/>
      <c r="KKK15" s="4"/>
      <c r="KKL15" s="4"/>
      <c r="KKM15" s="4"/>
      <c r="KKN15" s="4"/>
      <c r="KKO15" s="4"/>
      <c r="KKP15" s="4"/>
      <c r="KKQ15" s="4"/>
      <c r="KKR15" s="4"/>
      <c r="KKS15" s="4"/>
      <c r="KKT15" s="4"/>
      <c r="KKU15" s="4"/>
      <c r="KKV15" s="4"/>
      <c r="KKW15" s="4"/>
      <c r="KKX15" s="4"/>
      <c r="KKY15" s="4"/>
      <c r="KKZ15" s="4"/>
      <c r="KLA15" s="4"/>
      <c r="KLB15" s="4"/>
      <c r="KLC15" s="4"/>
      <c r="KLD15" s="4"/>
      <c r="KLE15" s="4"/>
      <c r="KLF15" s="4"/>
      <c r="KLG15" s="4"/>
      <c r="KLH15" s="4"/>
      <c r="KLI15" s="4"/>
      <c r="KLJ15" s="4"/>
      <c r="KLK15" s="4"/>
      <c r="KLL15" s="4"/>
      <c r="KLM15" s="4"/>
      <c r="KLN15" s="4"/>
      <c r="KLO15" s="4"/>
      <c r="KLP15" s="4"/>
      <c r="KLQ15" s="4"/>
      <c r="KLR15" s="4"/>
      <c r="KLS15" s="4"/>
      <c r="KLT15" s="4"/>
      <c r="KLU15" s="4"/>
      <c r="KLV15" s="4"/>
      <c r="KLW15" s="4"/>
      <c r="KLX15" s="4"/>
      <c r="KLY15" s="4"/>
      <c r="KLZ15" s="4"/>
      <c r="KMA15" s="4"/>
      <c r="KMB15" s="4"/>
      <c r="KMC15" s="4"/>
      <c r="KMD15" s="4"/>
      <c r="KME15" s="4"/>
      <c r="KMF15" s="4"/>
      <c r="KMG15" s="4"/>
      <c r="KMH15" s="4"/>
      <c r="KMI15" s="4"/>
      <c r="KMJ15" s="4"/>
      <c r="KMK15" s="4"/>
      <c r="KML15" s="4"/>
      <c r="KMM15" s="4"/>
      <c r="KMN15" s="4"/>
      <c r="KMO15" s="4"/>
      <c r="KMP15" s="4"/>
      <c r="KMQ15" s="4"/>
      <c r="KMR15" s="4"/>
      <c r="KMS15" s="4"/>
      <c r="KMT15" s="4"/>
      <c r="KMU15" s="4"/>
      <c r="KMV15" s="4"/>
      <c r="KMW15" s="4"/>
      <c r="KMX15" s="4"/>
      <c r="KMY15" s="4"/>
      <c r="KMZ15" s="4"/>
      <c r="KNA15" s="4"/>
      <c r="KNB15" s="4"/>
      <c r="KNC15" s="4"/>
      <c r="KND15" s="4"/>
      <c r="KNE15" s="4"/>
      <c r="KNF15" s="4"/>
      <c r="KNG15" s="4"/>
      <c r="KNH15" s="4"/>
      <c r="KNI15" s="4"/>
      <c r="KNJ15" s="4"/>
      <c r="KNK15" s="4"/>
      <c r="KNL15" s="4"/>
      <c r="KNM15" s="4"/>
      <c r="KNN15" s="4"/>
      <c r="KNO15" s="4"/>
      <c r="KNP15" s="4"/>
      <c r="KNQ15" s="4"/>
      <c r="KNR15" s="4"/>
      <c r="KNS15" s="4"/>
      <c r="KNT15" s="4"/>
      <c r="KNU15" s="4"/>
      <c r="KNV15" s="4"/>
      <c r="KNW15" s="4"/>
      <c r="KNX15" s="4"/>
      <c r="KNY15" s="4"/>
      <c r="KNZ15" s="4"/>
      <c r="KOA15" s="4"/>
      <c r="KOB15" s="4"/>
      <c r="KOC15" s="4"/>
      <c r="KOD15" s="4"/>
      <c r="KOE15" s="4"/>
      <c r="KOF15" s="4"/>
      <c r="KOG15" s="4"/>
      <c r="KOH15" s="4"/>
      <c r="KOI15" s="4"/>
      <c r="KOJ15" s="4"/>
      <c r="KOK15" s="4"/>
      <c r="KOL15" s="4"/>
      <c r="KOM15" s="4"/>
      <c r="KON15" s="4"/>
      <c r="KOO15" s="4"/>
      <c r="KOP15" s="4"/>
      <c r="KOQ15" s="4"/>
      <c r="KOR15" s="4"/>
      <c r="KOS15" s="4"/>
      <c r="KOT15" s="4"/>
      <c r="KOU15" s="4"/>
      <c r="KOV15" s="4"/>
      <c r="KOW15" s="4"/>
      <c r="KOX15" s="4"/>
      <c r="KOY15" s="4"/>
      <c r="KOZ15" s="4"/>
      <c r="KPA15" s="4"/>
      <c r="KPB15" s="4"/>
      <c r="KPC15" s="4"/>
      <c r="KPD15" s="4"/>
      <c r="KPE15" s="4"/>
      <c r="KPF15" s="4"/>
      <c r="KPG15" s="4"/>
      <c r="KPH15" s="4"/>
      <c r="KPI15" s="4"/>
      <c r="KPJ15" s="4"/>
      <c r="KPK15" s="4"/>
      <c r="KPL15" s="4"/>
      <c r="KPM15" s="4"/>
      <c r="KPN15" s="4"/>
      <c r="KPO15" s="4"/>
      <c r="KPP15" s="4"/>
      <c r="KPQ15" s="4"/>
      <c r="KPR15" s="4"/>
      <c r="KPS15" s="4"/>
      <c r="KPT15" s="4"/>
      <c r="KPU15" s="4"/>
      <c r="KPV15" s="4"/>
      <c r="KPW15" s="4"/>
      <c r="KPX15" s="4"/>
      <c r="KPY15" s="4"/>
      <c r="KPZ15" s="4"/>
      <c r="KQA15" s="4"/>
      <c r="KQB15" s="4"/>
      <c r="KQC15" s="4"/>
      <c r="KQD15" s="4"/>
      <c r="KQE15" s="4"/>
      <c r="KQF15" s="4"/>
      <c r="KQG15" s="4"/>
      <c r="KQH15" s="4"/>
      <c r="KQI15" s="4"/>
      <c r="KQJ15" s="4"/>
      <c r="KQK15" s="4"/>
      <c r="KQL15" s="4"/>
      <c r="KQM15" s="4"/>
      <c r="KQN15" s="4"/>
      <c r="KQO15" s="4"/>
      <c r="KQP15" s="4"/>
      <c r="KQQ15" s="4"/>
      <c r="KQR15" s="4"/>
      <c r="KQS15" s="4"/>
      <c r="KQT15" s="4"/>
      <c r="KQU15" s="4"/>
      <c r="KQV15" s="4"/>
      <c r="KQW15" s="4"/>
      <c r="KQX15" s="4"/>
      <c r="KQY15" s="4"/>
      <c r="KQZ15" s="4"/>
      <c r="KRA15" s="4"/>
      <c r="KRB15" s="4"/>
      <c r="KRC15" s="4"/>
      <c r="KRD15" s="4"/>
      <c r="KRE15" s="4"/>
      <c r="KRF15" s="4"/>
      <c r="KRG15" s="4"/>
      <c r="KRH15" s="4"/>
      <c r="KRI15" s="4"/>
      <c r="KRJ15" s="4"/>
      <c r="KRK15" s="4"/>
      <c r="KRL15" s="4"/>
      <c r="KRM15" s="4"/>
      <c r="KRN15" s="4"/>
      <c r="KRO15" s="4"/>
      <c r="KRP15" s="4"/>
      <c r="KRQ15" s="4"/>
      <c r="KRR15" s="4"/>
      <c r="KRS15" s="4"/>
      <c r="KRT15" s="4"/>
      <c r="KRU15" s="4"/>
      <c r="KRV15" s="4"/>
      <c r="KRW15" s="4"/>
      <c r="KRX15" s="4"/>
      <c r="KRY15" s="4"/>
      <c r="KRZ15" s="4"/>
      <c r="KSA15" s="4"/>
      <c r="KSB15" s="4"/>
      <c r="KSC15" s="4"/>
      <c r="KSD15" s="4"/>
      <c r="KSE15" s="4"/>
      <c r="KSF15" s="4"/>
      <c r="KSG15" s="4"/>
      <c r="KSH15" s="4"/>
      <c r="KSI15" s="4"/>
      <c r="KSJ15" s="4"/>
      <c r="KSK15" s="4"/>
      <c r="KSL15" s="4"/>
      <c r="KSM15" s="4"/>
      <c r="KSN15" s="4"/>
      <c r="KSO15" s="4"/>
      <c r="KSP15" s="4"/>
      <c r="KSQ15" s="4"/>
      <c r="KSR15" s="4"/>
      <c r="KSS15" s="4"/>
      <c r="KST15" s="4"/>
      <c r="KSU15" s="4"/>
      <c r="KSV15" s="4"/>
      <c r="KSW15" s="4"/>
      <c r="KSX15" s="4"/>
      <c r="KSY15" s="4"/>
      <c r="KSZ15" s="4"/>
      <c r="KTA15" s="4"/>
      <c r="KTB15" s="4"/>
      <c r="KTC15" s="4"/>
      <c r="KTD15" s="4"/>
      <c r="KTE15" s="4"/>
      <c r="KTF15" s="4"/>
      <c r="KTG15" s="4"/>
      <c r="KTH15" s="4"/>
      <c r="KTI15" s="4"/>
      <c r="KTJ15" s="4"/>
      <c r="KTK15" s="4"/>
      <c r="KTL15" s="4"/>
      <c r="KTM15" s="4"/>
      <c r="KTN15" s="4"/>
      <c r="KTO15" s="4"/>
      <c r="KTP15" s="4"/>
      <c r="KTQ15" s="4"/>
      <c r="KTR15" s="4"/>
      <c r="KTS15" s="4"/>
      <c r="KTT15" s="4"/>
      <c r="KTU15" s="4"/>
      <c r="KTV15" s="4"/>
      <c r="KTW15" s="4"/>
      <c r="KTX15" s="4"/>
      <c r="KTY15" s="4"/>
      <c r="KTZ15" s="4"/>
      <c r="KUA15" s="4"/>
      <c r="KUB15" s="4"/>
      <c r="KUC15" s="4"/>
      <c r="KUD15" s="4"/>
      <c r="KUE15" s="4"/>
      <c r="KUF15" s="4"/>
      <c r="KUG15" s="4"/>
      <c r="KUH15" s="4"/>
      <c r="KUI15" s="4"/>
      <c r="KUJ15" s="4"/>
      <c r="KUK15" s="4"/>
      <c r="KUL15" s="4"/>
      <c r="KUM15" s="4"/>
      <c r="KUN15" s="4"/>
      <c r="KUO15" s="4"/>
      <c r="KUP15" s="4"/>
      <c r="KUQ15" s="4"/>
      <c r="KUR15" s="4"/>
      <c r="KUS15" s="4"/>
      <c r="KUT15" s="4"/>
      <c r="KUU15" s="4"/>
      <c r="KUV15" s="4"/>
      <c r="KUW15" s="4"/>
      <c r="KUX15" s="4"/>
      <c r="KUY15" s="4"/>
      <c r="KUZ15" s="4"/>
      <c r="KVA15" s="4"/>
      <c r="KVB15" s="4"/>
      <c r="KVC15" s="4"/>
      <c r="KVD15" s="4"/>
      <c r="KVE15" s="4"/>
      <c r="KVF15" s="4"/>
      <c r="KVG15" s="4"/>
      <c r="KVH15" s="4"/>
      <c r="KVI15" s="4"/>
      <c r="KVJ15" s="4"/>
      <c r="KVK15" s="4"/>
      <c r="KVL15" s="4"/>
      <c r="KVM15" s="4"/>
      <c r="KVN15" s="4"/>
      <c r="KVO15" s="4"/>
      <c r="KVP15" s="4"/>
      <c r="KVQ15" s="4"/>
      <c r="KVR15" s="4"/>
      <c r="KVS15" s="4"/>
      <c r="KVT15" s="4"/>
      <c r="KVU15" s="4"/>
      <c r="KVV15" s="4"/>
      <c r="KVW15" s="4"/>
      <c r="KVX15" s="4"/>
      <c r="KVY15" s="4"/>
      <c r="KVZ15" s="4"/>
      <c r="KWA15" s="4"/>
      <c r="KWB15" s="4"/>
      <c r="KWC15" s="4"/>
      <c r="KWD15" s="4"/>
      <c r="KWE15" s="4"/>
      <c r="KWF15" s="4"/>
      <c r="KWG15" s="4"/>
      <c r="KWH15" s="4"/>
      <c r="KWI15" s="4"/>
      <c r="KWJ15" s="4"/>
      <c r="KWK15" s="4"/>
      <c r="KWL15" s="4"/>
      <c r="KWM15" s="4"/>
      <c r="KWN15" s="4"/>
      <c r="KWO15" s="4"/>
      <c r="KWP15" s="4"/>
      <c r="KWQ15" s="4"/>
      <c r="KWR15" s="4"/>
      <c r="KWS15" s="4"/>
      <c r="KWT15" s="4"/>
      <c r="KWU15" s="4"/>
      <c r="KWV15" s="4"/>
      <c r="KWW15" s="4"/>
      <c r="KWX15" s="4"/>
      <c r="KWY15" s="4"/>
      <c r="KWZ15" s="4"/>
      <c r="KXA15" s="4"/>
      <c r="KXB15" s="4"/>
      <c r="KXC15" s="4"/>
      <c r="KXD15" s="4"/>
      <c r="KXE15" s="4"/>
      <c r="KXF15" s="4"/>
      <c r="KXG15" s="4"/>
      <c r="KXH15" s="4"/>
      <c r="KXI15" s="4"/>
      <c r="KXJ15" s="4"/>
      <c r="KXK15" s="4"/>
      <c r="KXL15" s="4"/>
      <c r="KXM15" s="4"/>
      <c r="KXN15" s="4"/>
      <c r="KXO15" s="4"/>
      <c r="KXP15" s="4"/>
      <c r="KXQ15" s="4"/>
      <c r="KXR15" s="4"/>
      <c r="KXS15" s="4"/>
      <c r="KXT15" s="4"/>
      <c r="KXU15" s="4"/>
      <c r="KXV15" s="4"/>
      <c r="KXW15" s="4"/>
      <c r="KXX15" s="4"/>
      <c r="KXY15" s="4"/>
      <c r="KXZ15" s="4"/>
      <c r="KYA15" s="4"/>
      <c r="KYB15" s="4"/>
      <c r="KYC15" s="4"/>
      <c r="KYD15" s="4"/>
      <c r="KYE15" s="4"/>
      <c r="KYF15" s="4"/>
      <c r="KYG15" s="4"/>
      <c r="KYH15" s="4"/>
      <c r="KYI15" s="4"/>
      <c r="KYJ15" s="4"/>
      <c r="KYK15" s="4"/>
      <c r="KYL15" s="4"/>
      <c r="KYM15" s="4"/>
      <c r="KYN15" s="4"/>
      <c r="KYO15" s="4"/>
      <c r="KYP15" s="4"/>
      <c r="KYQ15" s="4"/>
      <c r="KYR15" s="4"/>
      <c r="KYS15" s="4"/>
      <c r="KYT15" s="4"/>
      <c r="KYU15" s="4"/>
      <c r="KYV15" s="4"/>
      <c r="KYW15" s="4"/>
      <c r="KYX15" s="4"/>
      <c r="KYY15" s="4"/>
      <c r="KYZ15" s="4"/>
      <c r="KZA15" s="4"/>
      <c r="KZB15" s="4"/>
      <c r="KZC15" s="4"/>
      <c r="KZD15" s="4"/>
      <c r="KZE15" s="4"/>
      <c r="KZF15" s="4"/>
      <c r="KZG15" s="4"/>
      <c r="KZH15" s="4"/>
      <c r="KZI15" s="4"/>
      <c r="KZJ15" s="4"/>
      <c r="KZK15" s="4"/>
      <c r="KZL15" s="4"/>
      <c r="KZM15" s="4"/>
      <c r="KZN15" s="4"/>
      <c r="KZO15" s="4"/>
      <c r="KZP15" s="4"/>
      <c r="KZQ15" s="4"/>
      <c r="KZR15" s="4"/>
      <c r="KZS15" s="4"/>
      <c r="KZT15" s="4"/>
      <c r="KZU15" s="4"/>
      <c r="KZV15" s="4"/>
      <c r="KZW15" s="4"/>
      <c r="KZX15" s="4"/>
      <c r="KZY15" s="4"/>
      <c r="KZZ15" s="4"/>
      <c r="LAA15" s="4"/>
      <c r="LAB15" s="4"/>
      <c r="LAC15" s="4"/>
      <c r="LAD15" s="4"/>
      <c r="LAE15" s="4"/>
      <c r="LAF15" s="4"/>
      <c r="LAG15" s="4"/>
      <c r="LAH15" s="4"/>
      <c r="LAI15" s="4"/>
      <c r="LAJ15" s="4"/>
      <c r="LAK15" s="4"/>
      <c r="LAL15" s="4"/>
      <c r="LAM15" s="4"/>
      <c r="LAN15" s="4"/>
      <c r="LAO15" s="4"/>
      <c r="LAP15" s="4"/>
      <c r="LAQ15" s="4"/>
      <c r="LAR15" s="4"/>
      <c r="LAS15" s="4"/>
      <c r="LAT15" s="4"/>
      <c r="LAU15" s="4"/>
      <c r="LAV15" s="4"/>
      <c r="LAW15" s="4"/>
      <c r="LAX15" s="4"/>
      <c r="LAY15" s="4"/>
      <c r="LAZ15" s="4"/>
      <c r="LBA15" s="4"/>
      <c r="LBB15" s="4"/>
      <c r="LBC15" s="4"/>
      <c r="LBD15" s="4"/>
      <c r="LBE15" s="4"/>
      <c r="LBF15" s="4"/>
      <c r="LBG15" s="4"/>
      <c r="LBH15" s="4"/>
      <c r="LBI15" s="4"/>
      <c r="LBJ15" s="4"/>
      <c r="LBK15" s="4"/>
      <c r="LBL15" s="4"/>
      <c r="LBM15" s="4"/>
      <c r="LBN15" s="4"/>
      <c r="LBO15" s="4"/>
      <c r="LBP15" s="4"/>
      <c r="LBQ15" s="4"/>
      <c r="LBR15" s="4"/>
      <c r="LBS15" s="4"/>
      <c r="LBT15" s="4"/>
      <c r="LBU15" s="4"/>
      <c r="LBV15" s="4"/>
      <c r="LBW15" s="4"/>
      <c r="LBX15" s="4"/>
      <c r="LBY15" s="4"/>
      <c r="LBZ15" s="4"/>
      <c r="LCA15" s="4"/>
      <c r="LCB15" s="4"/>
      <c r="LCC15" s="4"/>
      <c r="LCD15" s="4"/>
      <c r="LCE15" s="4"/>
      <c r="LCF15" s="4"/>
      <c r="LCG15" s="4"/>
      <c r="LCH15" s="4"/>
      <c r="LCI15" s="4"/>
      <c r="LCJ15" s="4"/>
      <c r="LCK15" s="4"/>
      <c r="LCL15" s="4"/>
      <c r="LCM15" s="4"/>
      <c r="LCN15" s="4"/>
      <c r="LCO15" s="4"/>
      <c r="LCP15" s="4"/>
      <c r="LCQ15" s="4"/>
      <c r="LCR15" s="4"/>
      <c r="LCS15" s="4"/>
      <c r="LCT15" s="4"/>
      <c r="LCU15" s="4"/>
      <c r="LCV15" s="4"/>
      <c r="LCW15" s="4"/>
      <c r="LCX15" s="4"/>
      <c r="LCY15" s="4"/>
      <c r="LCZ15" s="4"/>
      <c r="LDA15" s="4"/>
      <c r="LDB15" s="4"/>
      <c r="LDC15" s="4"/>
      <c r="LDD15" s="4"/>
      <c r="LDE15" s="4"/>
      <c r="LDF15" s="4"/>
      <c r="LDG15" s="4"/>
      <c r="LDH15" s="4"/>
      <c r="LDI15" s="4"/>
      <c r="LDJ15" s="4"/>
      <c r="LDK15" s="4"/>
      <c r="LDL15" s="4"/>
      <c r="LDM15" s="4"/>
      <c r="LDN15" s="4"/>
      <c r="LDO15" s="4"/>
      <c r="LDP15" s="4"/>
      <c r="LDQ15" s="4"/>
      <c r="LDR15" s="4"/>
      <c r="LDS15" s="4"/>
      <c r="LDT15" s="4"/>
      <c r="LDU15" s="4"/>
      <c r="LDV15" s="4"/>
      <c r="LDW15" s="4"/>
      <c r="LDX15" s="4"/>
      <c r="LDY15" s="4"/>
      <c r="LDZ15" s="4"/>
      <c r="LEA15" s="4"/>
      <c r="LEB15" s="4"/>
      <c r="LEC15" s="4"/>
      <c r="LED15" s="4"/>
      <c r="LEE15" s="4"/>
      <c r="LEF15" s="4"/>
      <c r="LEG15" s="4"/>
      <c r="LEH15" s="4"/>
      <c r="LEI15" s="4"/>
      <c r="LEJ15" s="4"/>
      <c r="LEK15" s="4"/>
      <c r="LEL15" s="4"/>
      <c r="LEM15" s="4"/>
      <c r="LEN15" s="4"/>
      <c r="LEO15" s="4"/>
      <c r="LEP15" s="4"/>
      <c r="LEQ15" s="4"/>
      <c r="LER15" s="4"/>
      <c r="LES15" s="4"/>
      <c r="LET15" s="4"/>
      <c r="LEU15" s="4"/>
      <c r="LEV15" s="4"/>
      <c r="LEW15" s="4"/>
      <c r="LEX15" s="4"/>
      <c r="LEY15" s="4"/>
      <c r="LEZ15" s="4"/>
      <c r="LFA15" s="4"/>
      <c r="LFB15" s="4"/>
      <c r="LFC15" s="4"/>
      <c r="LFD15" s="4"/>
      <c r="LFE15" s="4"/>
      <c r="LFF15" s="4"/>
      <c r="LFG15" s="4"/>
      <c r="LFH15" s="4"/>
      <c r="LFI15" s="4"/>
      <c r="LFJ15" s="4"/>
      <c r="LFK15" s="4"/>
      <c r="LFL15" s="4"/>
      <c r="LFM15" s="4"/>
      <c r="LFN15" s="4"/>
      <c r="LFO15" s="4"/>
      <c r="LFP15" s="4"/>
      <c r="LFQ15" s="4"/>
      <c r="LFR15" s="4"/>
      <c r="LFS15" s="4"/>
      <c r="LFT15" s="4"/>
      <c r="LFU15" s="4"/>
      <c r="LFV15" s="4"/>
      <c r="LFW15" s="4"/>
      <c r="LFX15" s="4"/>
      <c r="LFY15" s="4"/>
      <c r="LFZ15" s="4"/>
      <c r="LGA15" s="4"/>
      <c r="LGB15" s="4"/>
      <c r="LGC15" s="4"/>
      <c r="LGD15" s="4"/>
      <c r="LGE15" s="4"/>
      <c r="LGF15" s="4"/>
      <c r="LGG15" s="4"/>
      <c r="LGH15" s="4"/>
      <c r="LGI15" s="4"/>
      <c r="LGJ15" s="4"/>
      <c r="LGK15" s="4"/>
      <c r="LGL15" s="4"/>
      <c r="LGM15" s="4"/>
      <c r="LGN15" s="4"/>
      <c r="LGO15" s="4"/>
      <c r="LGP15" s="4"/>
      <c r="LGQ15" s="4"/>
      <c r="LGR15" s="4"/>
      <c r="LGS15" s="4"/>
      <c r="LGT15" s="4"/>
      <c r="LGU15" s="4"/>
      <c r="LGV15" s="4"/>
      <c r="LGW15" s="4"/>
      <c r="LGX15" s="4"/>
      <c r="LGY15" s="4"/>
      <c r="LGZ15" s="4"/>
      <c r="LHA15" s="4"/>
      <c r="LHB15" s="4"/>
      <c r="LHC15" s="4"/>
      <c r="LHD15" s="4"/>
      <c r="LHE15" s="4"/>
      <c r="LHF15" s="4"/>
      <c r="LHG15" s="4"/>
      <c r="LHH15" s="4"/>
      <c r="LHI15" s="4"/>
      <c r="LHJ15" s="4"/>
      <c r="LHK15" s="4"/>
      <c r="LHL15" s="4"/>
      <c r="LHM15" s="4"/>
      <c r="LHN15" s="4"/>
      <c r="LHO15" s="4"/>
      <c r="LHP15" s="4"/>
      <c r="LHQ15" s="4"/>
      <c r="LHR15" s="4"/>
      <c r="LHS15" s="4"/>
      <c r="LHT15" s="4"/>
      <c r="LHU15" s="4"/>
      <c r="LHV15" s="4"/>
      <c r="LHW15" s="4"/>
      <c r="LHX15" s="4"/>
      <c r="LHY15" s="4"/>
      <c r="LHZ15" s="4"/>
      <c r="LIA15" s="4"/>
      <c r="LIB15" s="4"/>
      <c r="LIC15" s="4"/>
      <c r="LID15" s="4"/>
      <c r="LIE15" s="4"/>
      <c r="LIF15" s="4"/>
      <c r="LIG15" s="4"/>
      <c r="LIH15" s="4"/>
      <c r="LII15" s="4"/>
      <c r="LIJ15" s="4"/>
      <c r="LIK15" s="4"/>
      <c r="LIL15" s="4"/>
      <c r="LIM15" s="4"/>
      <c r="LIN15" s="4"/>
      <c r="LIO15" s="4"/>
      <c r="LIP15" s="4"/>
      <c r="LIQ15" s="4"/>
      <c r="LIR15" s="4"/>
      <c r="LIS15" s="4"/>
      <c r="LIT15" s="4"/>
      <c r="LIU15" s="4"/>
      <c r="LIV15" s="4"/>
      <c r="LIW15" s="4"/>
      <c r="LIX15" s="4"/>
      <c r="LIY15" s="4"/>
      <c r="LIZ15" s="4"/>
      <c r="LJA15" s="4"/>
      <c r="LJB15" s="4"/>
      <c r="LJC15" s="4"/>
      <c r="LJD15" s="4"/>
      <c r="LJE15" s="4"/>
      <c r="LJF15" s="4"/>
      <c r="LJG15" s="4"/>
      <c r="LJH15" s="4"/>
      <c r="LJI15" s="4"/>
      <c r="LJJ15" s="4"/>
      <c r="LJK15" s="4"/>
      <c r="LJL15" s="4"/>
      <c r="LJM15" s="4"/>
      <c r="LJN15" s="4"/>
      <c r="LJO15" s="4"/>
      <c r="LJP15" s="4"/>
      <c r="LJQ15" s="4"/>
      <c r="LJR15" s="4"/>
      <c r="LJS15" s="4"/>
      <c r="LJT15" s="4"/>
      <c r="LJU15" s="4"/>
      <c r="LJV15" s="4"/>
      <c r="LJW15" s="4"/>
      <c r="LJX15" s="4"/>
      <c r="LJY15" s="4"/>
      <c r="LJZ15" s="4"/>
      <c r="LKA15" s="4"/>
      <c r="LKB15" s="4"/>
      <c r="LKC15" s="4"/>
      <c r="LKD15" s="4"/>
      <c r="LKE15" s="4"/>
      <c r="LKF15" s="4"/>
      <c r="LKG15" s="4"/>
      <c r="LKH15" s="4"/>
      <c r="LKI15" s="4"/>
      <c r="LKJ15" s="4"/>
      <c r="LKK15" s="4"/>
      <c r="LKL15" s="4"/>
      <c r="LKM15" s="4"/>
      <c r="LKN15" s="4"/>
      <c r="LKO15" s="4"/>
      <c r="LKP15" s="4"/>
      <c r="LKQ15" s="4"/>
      <c r="LKR15" s="4"/>
      <c r="LKS15" s="4"/>
      <c r="LKT15" s="4"/>
      <c r="LKU15" s="4"/>
      <c r="LKV15" s="4"/>
      <c r="LKW15" s="4"/>
      <c r="LKX15" s="4"/>
      <c r="LKY15" s="4"/>
      <c r="LKZ15" s="4"/>
      <c r="LLA15" s="4"/>
      <c r="LLB15" s="4"/>
      <c r="LLC15" s="4"/>
      <c r="LLD15" s="4"/>
      <c r="LLE15" s="4"/>
      <c r="LLF15" s="4"/>
      <c r="LLG15" s="4"/>
      <c r="LLH15" s="4"/>
      <c r="LLI15" s="4"/>
      <c r="LLJ15" s="4"/>
      <c r="LLK15" s="4"/>
      <c r="LLL15" s="4"/>
      <c r="LLM15" s="4"/>
      <c r="LLN15" s="4"/>
      <c r="LLO15" s="4"/>
      <c r="LLP15" s="4"/>
      <c r="LLQ15" s="4"/>
      <c r="LLR15" s="4"/>
      <c r="LLS15" s="4"/>
      <c r="LLT15" s="4"/>
      <c r="LLU15" s="4"/>
      <c r="LLV15" s="4"/>
      <c r="LLW15" s="4"/>
      <c r="LLX15" s="4"/>
      <c r="LLY15" s="4"/>
      <c r="LLZ15" s="4"/>
      <c r="LMA15" s="4"/>
      <c r="LMB15" s="4"/>
      <c r="LMC15" s="4"/>
      <c r="LMD15" s="4"/>
      <c r="LME15" s="4"/>
      <c r="LMF15" s="4"/>
      <c r="LMG15" s="4"/>
      <c r="LMH15" s="4"/>
      <c r="LMI15" s="4"/>
      <c r="LMJ15" s="4"/>
      <c r="LMK15" s="4"/>
      <c r="LML15" s="4"/>
      <c r="LMM15" s="4"/>
      <c r="LMN15" s="4"/>
      <c r="LMO15" s="4"/>
      <c r="LMP15" s="4"/>
      <c r="LMQ15" s="4"/>
      <c r="LMR15" s="4"/>
      <c r="LMS15" s="4"/>
      <c r="LMT15" s="4"/>
      <c r="LMU15" s="4"/>
      <c r="LMV15" s="4"/>
      <c r="LMW15" s="4"/>
      <c r="LMX15" s="4"/>
      <c r="LMY15" s="4"/>
      <c r="LMZ15" s="4"/>
      <c r="LNA15" s="4"/>
      <c r="LNB15" s="4"/>
      <c r="LNC15" s="4"/>
      <c r="LND15" s="4"/>
      <c r="LNE15" s="4"/>
      <c r="LNF15" s="4"/>
      <c r="LNG15" s="4"/>
      <c r="LNH15" s="4"/>
      <c r="LNI15" s="4"/>
      <c r="LNJ15" s="4"/>
      <c r="LNK15" s="4"/>
      <c r="LNL15" s="4"/>
      <c r="LNM15" s="4"/>
      <c r="LNN15" s="4"/>
      <c r="LNO15" s="4"/>
      <c r="LNP15" s="4"/>
      <c r="LNQ15" s="4"/>
      <c r="LNR15" s="4"/>
      <c r="LNS15" s="4"/>
      <c r="LNT15" s="4"/>
      <c r="LNU15" s="4"/>
      <c r="LNV15" s="4"/>
      <c r="LNW15" s="4"/>
      <c r="LNX15" s="4"/>
      <c r="LNY15" s="4"/>
      <c r="LNZ15" s="4"/>
      <c r="LOA15" s="4"/>
      <c r="LOB15" s="4"/>
      <c r="LOC15" s="4"/>
      <c r="LOD15" s="4"/>
      <c r="LOE15" s="4"/>
      <c r="LOF15" s="4"/>
      <c r="LOG15" s="4"/>
      <c r="LOH15" s="4"/>
      <c r="LOI15" s="4"/>
      <c r="LOJ15" s="4"/>
      <c r="LOK15" s="4"/>
      <c r="LOL15" s="4"/>
      <c r="LOM15" s="4"/>
      <c r="LON15" s="4"/>
      <c r="LOO15" s="4"/>
      <c r="LOP15" s="4"/>
      <c r="LOQ15" s="4"/>
      <c r="LOR15" s="4"/>
      <c r="LOS15" s="4"/>
      <c r="LOT15" s="4"/>
      <c r="LOU15" s="4"/>
      <c r="LOV15" s="4"/>
      <c r="LOW15" s="4"/>
      <c r="LOX15" s="4"/>
      <c r="LOY15" s="4"/>
      <c r="LOZ15" s="4"/>
      <c r="LPA15" s="4"/>
      <c r="LPB15" s="4"/>
      <c r="LPC15" s="4"/>
      <c r="LPD15" s="4"/>
      <c r="LPE15" s="4"/>
      <c r="LPF15" s="4"/>
      <c r="LPG15" s="4"/>
      <c r="LPH15" s="4"/>
      <c r="LPI15" s="4"/>
      <c r="LPJ15" s="4"/>
      <c r="LPK15" s="4"/>
      <c r="LPL15" s="4"/>
      <c r="LPM15" s="4"/>
      <c r="LPN15" s="4"/>
      <c r="LPO15" s="4"/>
      <c r="LPP15" s="4"/>
      <c r="LPQ15" s="4"/>
      <c r="LPR15" s="4"/>
      <c r="LPS15" s="4"/>
      <c r="LPT15" s="4"/>
      <c r="LPU15" s="4"/>
      <c r="LPV15" s="4"/>
      <c r="LPW15" s="4"/>
      <c r="LPX15" s="4"/>
      <c r="LPY15" s="4"/>
      <c r="LPZ15" s="4"/>
      <c r="LQA15" s="4"/>
      <c r="LQB15" s="4"/>
      <c r="LQC15" s="4"/>
      <c r="LQD15" s="4"/>
      <c r="LQE15" s="4"/>
      <c r="LQF15" s="4"/>
      <c r="LQG15" s="4"/>
      <c r="LQH15" s="4"/>
      <c r="LQI15" s="4"/>
      <c r="LQJ15" s="4"/>
      <c r="LQK15" s="4"/>
      <c r="LQL15" s="4"/>
      <c r="LQM15" s="4"/>
      <c r="LQN15" s="4"/>
      <c r="LQO15" s="4"/>
      <c r="LQP15" s="4"/>
      <c r="LQQ15" s="4"/>
      <c r="LQR15" s="4"/>
      <c r="LQS15" s="4"/>
      <c r="LQT15" s="4"/>
      <c r="LQU15" s="4"/>
      <c r="LQV15" s="4"/>
      <c r="LQW15" s="4"/>
      <c r="LQX15" s="4"/>
      <c r="LQY15" s="4"/>
      <c r="LQZ15" s="4"/>
      <c r="LRA15" s="4"/>
      <c r="LRB15" s="4"/>
      <c r="LRC15" s="4"/>
      <c r="LRD15" s="4"/>
      <c r="LRE15" s="4"/>
      <c r="LRF15" s="4"/>
      <c r="LRG15" s="4"/>
      <c r="LRH15" s="4"/>
      <c r="LRI15" s="4"/>
      <c r="LRJ15" s="4"/>
      <c r="LRK15" s="4"/>
      <c r="LRL15" s="4"/>
      <c r="LRM15" s="4"/>
      <c r="LRN15" s="4"/>
      <c r="LRO15" s="4"/>
      <c r="LRP15" s="4"/>
      <c r="LRQ15" s="4"/>
      <c r="LRR15" s="4"/>
      <c r="LRS15" s="4"/>
      <c r="LRT15" s="4"/>
      <c r="LRU15" s="4"/>
      <c r="LRV15" s="4"/>
      <c r="LRW15" s="4"/>
      <c r="LRX15" s="4"/>
      <c r="LRY15" s="4"/>
      <c r="LRZ15" s="4"/>
      <c r="LSA15" s="4"/>
      <c r="LSB15" s="4"/>
      <c r="LSC15" s="4"/>
      <c r="LSD15" s="4"/>
      <c r="LSE15" s="4"/>
      <c r="LSF15" s="4"/>
      <c r="LSG15" s="4"/>
      <c r="LSH15" s="4"/>
      <c r="LSI15" s="4"/>
      <c r="LSJ15" s="4"/>
      <c r="LSK15" s="4"/>
      <c r="LSL15" s="4"/>
      <c r="LSM15" s="4"/>
      <c r="LSN15" s="4"/>
      <c r="LSO15" s="4"/>
      <c r="LSP15" s="4"/>
      <c r="LSQ15" s="4"/>
      <c r="LSR15" s="4"/>
      <c r="LSS15" s="4"/>
      <c r="LST15" s="4"/>
      <c r="LSU15" s="4"/>
      <c r="LSV15" s="4"/>
      <c r="LSW15" s="4"/>
      <c r="LSX15" s="4"/>
      <c r="LSY15" s="4"/>
      <c r="LSZ15" s="4"/>
      <c r="LTA15" s="4"/>
      <c r="LTB15" s="4"/>
      <c r="LTC15" s="4"/>
      <c r="LTD15" s="4"/>
      <c r="LTE15" s="4"/>
      <c r="LTF15" s="4"/>
      <c r="LTG15" s="4"/>
      <c r="LTH15" s="4"/>
      <c r="LTI15" s="4"/>
      <c r="LTJ15" s="4"/>
      <c r="LTK15" s="4"/>
      <c r="LTL15" s="4"/>
      <c r="LTM15" s="4"/>
      <c r="LTN15" s="4"/>
      <c r="LTO15" s="4"/>
      <c r="LTP15" s="4"/>
      <c r="LTQ15" s="4"/>
      <c r="LTR15" s="4"/>
      <c r="LTS15" s="4"/>
      <c r="LTT15" s="4"/>
      <c r="LTU15" s="4"/>
      <c r="LTV15" s="4"/>
      <c r="LTW15" s="4"/>
      <c r="LTX15" s="4"/>
      <c r="LTY15" s="4"/>
      <c r="LTZ15" s="4"/>
      <c r="LUA15" s="4"/>
      <c r="LUB15" s="4"/>
      <c r="LUC15" s="4"/>
      <c r="LUD15" s="4"/>
      <c r="LUE15" s="4"/>
      <c r="LUF15" s="4"/>
      <c r="LUG15" s="4"/>
      <c r="LUH15" s="4"/>
      <c r="LUI15" s="4"/>
      <c r="LUJ15" s="4"/>
      <c r="LUK15" s="4"/>
      <c r="LUL15" s="4"/>
      <c r="LUM15" s="4"/>
      <c r="LUN15" s="4"/>
      <c r="LUO15" s="4"/>
      <c r="LUP15" s="4"/>
      <c r="LUQ15" s="4"/>
      <c r="LUR15" s="4"/>
      <c r="LUS15" s="4"/>
      <c r="LUT15" s="4"/>
      <c r="LUU15" s="4"/>
      <c r="LUV15" s="4"/>
      <c r="LUW15" s="4"/>
      <c r="LUX15" s="4"/>
      <c r="LUY15" s="4"/>
      <c r="LUZ15" s="4"/>
      <c r="LVA15" s="4"/>
      <c r="LVB15" s="4"/>
      <c r="LVC15" s="4"/>
      <c r="LVD15" s="4"/>
      <c r="LVE15" s="4"/>
      <c r="LVF15" s="4"/>
      <c r="LVG15" s="4"/>
      <c r="LVH15" s="4"/>
      <c r="LVI15" s="4"/>
      <c r="LVJ15" s="4"/>
      <c r="LVK15" s="4"/>
      <c r="LVL15" s="4"/>
      <c r="LVM15" s="4"/>
      <c r="LVN15" s="4"/>
      <c r="LVO15" s="4"/>
      <c r="LVP15" s="4"/>
      <c r="LVQ15" s="4"/>
      <c r="LVR15" s="4"/>
      <c r="LVS15" s="4"/>
      <c r="LVT15" s="4"/>
      <c r="LVU15" s="4"/>
      <c r="LVV15" s="4"/>
      <c r="LVW15" s="4"/>
      <c r="LVX15" s="4"/>
      <c r="LVY15" s="4"/>
      <c r="LVZ15" s="4"/>
      <c r="LWA15" s="4"/>
      <c r="LWB15" s="4"/>
      <c r="LWC15" s="4"/>
      <c r="LWD15" s="4"/>
      <c r="LWE15" s="4"/>
      <c r="LWF15" s="4"/>
      <c r="LWG15" s="4"/>
      <c r="LWH15" s="4"/>
      <c r="LWI15" s="4"/>
      <c r="LWJ15" s="4"/>
      <c r="LWK15" s="4"/>
      <c r="LWL15" s="4"/>
      <c r="LWM15" s="4"/>
      <c r="LWN15" s="4"/>
      <c r="LWO15" s="4"/>
      <c r="LWP15" s="4"/>
      <c r="LWQ15" s="4"/>
      <c r="LWR15" s="4"/>
      <c r="LWS15" s="4"/>
      <c r="LWT15" s="4"/>
      <c r="LWU15" s="4"/>
      <c r="LWV15" s="4"/>
      <c r="LWW15" s="4"/>
      <c r="LWX15" s="4"/>
      <c r="LWY15" s="4"/>
      <c r="LWZ15" s="4"/>
      <c r="LXA15" s="4"/>
      <c r="LXB15" s="4"/>
      <c r="LXC15" s="4"/>
      <c r="LXD15" s="4"/>
      <c r="LXE15" s="4"/>
      <c r="LXF15" s="4"/>
      <c r="LXG15" s="4"/>
      <c r="LXH15" s="4"/>
      <c r="LXI15" s="4"/>
      <c r="LXJ15" s="4"/>
      <c r="LXK15" s="4"/>
      <c r="LXL15" s="4"/>
      <c r="LXM15" s="4"/>
      <c r="LXN15" s="4"/>
      <c r="LXO15" s="4"/>
      <c r="LXP15" s="4"/>
      <c r="LXQ15" s="4"/>
      <c r="LXR15" s="4"/>
      <c r="LXS15" s="4"/>
      <c r="LXT15" s="4"/>
      <c r="LXU15" s="4"/>
      <c r="LXV15" s="4"/>
      <c r="LXW15" s="4"/>
      <c r="LXX15" s="4"/>
      <c r="LXY15" s="4"/>
      <c r="LXZ15" s="4"/>
      <c r="LYA15" s="4"/>
      <c r="LYB15" s="4"/>
      <c r="LYC15" s="4"/>
      <c r="LYD15" s="4"/>
      <c r="LYE15" s="4"/>
      <c r="LYF15" s="4"/>
      <c r="LYG15" s="4"/>
      <c r="LYH15" s="4"/>
      <c r="LYI15" s="4"/>
      <c r="LYJ15" s="4"/>
      <c r="LYK15" s="4"/>
      <c r="LYL15" s="4"/>
      <c r="LYM15" s="4"/>
      <c r="LYN15" s="4"/>
      <c r="LYO15" s="4"/>
      <c r="LYP15" s="4"/>
      <c r="LYQ15" s="4"/>
      <c r="LYR15" s="4"/>
      <c r="LYS15" s="4"/>
      <c r="LYT15" s="4"/>
      <c r="LYU15" s="4"/>
      <c r="LYV15" s="4"/>
      <c r="LYW15" s="4"/>
      <c r="LYX15" s="4"/>
      <c r="LYY15" s="4"/>
      <c r="LYZ15" s="4"/>
      <c r="LZA15" s="4"/>
      <c r="LZB15" s="4"/>
      <c r="LZC15" s="4"/>
      <c r="LZD15" s="4"/>
      <c r="LZE15" s="4"/>
      <c r="LZF15" s="4"/>
      <c r="LZG15" s="4"/>
      <c r="LZH15" s="4"/>
      <c r="LZI15" s="4"/>
      <c r="LZJ15" s="4"/>
      <c r="LZK15" s="4"/>
      <c r="LZL15" s="4"/>
      <c r="LZM15" s="4"/>
      <c r="LZN15" s="4"/>
      <c r="LZO15" s="4"/>
      <c r="LZP15" s="4"/>
      <c r="LZQ15" s="4"/>
      <c r="LZR15" s="4"/>
      <c r="LZS15" s="4"/>
      <c r="LZT15" s="4"/>
      <c r="LZU15" s="4"/>
      <c r="LZV15" s="4"/>
      <c r="LZW15" s="4"/>
      <c r="LZX15" s="4"/>
      <c r="LZY15" s="4"/>
      <c r="LZZ15" s="4"/>
      <c r="MAA15" s="4"/>
      <c r="MAB15" s="4"/>
      <c r="MAC15" s="4"/>
      <c r="MAD15" s="4"/>
      <c r="MAE15" s="4"/>
      <c r="MAF15" s="4"/>
      <c r="MAG15" s="4"/>
      <c r="MAH15" s="4"/>
      <c r="MAI15" s="4"/>
      <c r="MAJ15" s="4"/>
      <c r="MAK15" s="4"/>
      <c r="MAL15" s="4"/>
      <c r="MAM15" s="4"/>
      <c r="MAN15" s="4"/>
      <c r="MAO15" s="4"/>
      <c r="MAP15" s="4"/>
      <c r="MAQ15" s="4"/>
      <c r="MAR15" s="4"/>
      <c r="MAS15" s="4"/>
      <c r="MAT15" s="4"/>
      <c r="MAU15" s="4"/>
      <c r="MAV15" s="4"/>
      <c r="MAW15" s="4"/>
      <c r="MAX15" s="4"/>
      <c r="MAY15" s="4"/>
      <c r="MAZ15" s="4"/>
      <c r="MBA15" s="4"/>
      <c r="MBB15" s="4"/>
      <c r="MBC15" s="4"/>
      <c r="MBD15" s="4"/>
      <c r="MBE15" s="4"/>
      <c r="MBF15" s="4"/>
      <c r="MBG15" s="4"/>
      <c r="MBH15" s="4"/>
      <c r="MBI15" s="4"/>
      <c r="MBJ15" s="4"/>
      <c r="MBK15" s="4"/>
      <c r="MBL15" s="4"/>
      <c r="MBM15" s="4"/>
      <c r="MBN15" s="4"/>
      <c r="MBO15" s="4"/>
      <c r="MBP15" s="4"/>
      <c r="MBQ15" s="4"/>
      <c r="MBR15" s="4"/>
      <c r="MBS15" s="4"/>
      <c r="MBT15" s="4"/>
      <c r="MBU15" s="4"/>
      <c r="MBV15" s="4"/>
      <c r="MBW15" s="4"/>
      <c r="MBX15" s="4"/>
      <c r="MBY15" s="4"/>
      <c r="MBZ15" s="4"/>
      <c r="MCA15" s="4"/>
      <c r="MCB15" s="4"/>
      <c r="MCC15" s="4"/>
      <c r="MCD15" s="4"/>
      <c r="MCE15" s="4"/>
      <c r="MCF15" s="4"/>
      <c r="MCG15" s="4"/>
      <c r="MCH15" s="4"/>
      <c r="MCI15" s="4"/>
      <c r="MCJ15" s="4"/>
      <c r="MCK15" s="4"/>
      <c r="MCL15" s="4"/>
      <c r="MCM15" s="4"/>
      <c r="MCN15" s="4"/>
      <c r="MCO15" s="4"/>
      <c r="MCP15" s="4"/>
      <c r="MCQ15" s="4"/>
      <c r="MCR15" s="4"/>
      <c r="MCS15" s="4"/>
      <c r="MCT15" s="4"/>
      <c r="MCU15" s="4"/>
      <c r="MCV15" s="4"/>
      <c r="MCW15" s="4"/>
      <c r="MCX15" s="4"/>
      <c r="MCY15" s="4"/>
      <c r="MCZ15" s="4"/>
      <c r="MDA15" s="4"/>
      <c r="MDB15" s="4"/>
      <c r="MDC15" s="4"/>
      <c r="MDD15" s="4"/>
      <c r="MDE15" s="4"/>
      <c r="MDF15" s="4"/>
      <c r="MDG15" s="4"/>
      <c r="MDH15" s="4"/>
      <c r="MDI15" s="4"/>
      <c r="MDJ15" s="4"/>
      <c r="MDK15" s="4"/>
      <c r="MDL15" s="4"/>
      <c r="MDM15" s="4"/>
      <c r="MDN15" s="4"/>
      <c r="MDO15" s="4"/>
      <c r="MDP15" s="4"/>
      <c r="MDQ15" s="4"/>
      <c r="MDR15" s="4"/>
      <c r="MDS15" s="4"/>
      <c r="MDT15" s="4"/>
      <c r="MDU15" s="4"/>
      <c r="MDV15" s="4"/>
      <c r="MDW15" s="4"/>
      <c r="MDX15" s="4"/>
      <c r="MDY15" s="4"/>
      <c r="MDZ15" s="4"/>
      <c r="MEA15" s="4"/>
      <c r="MEB15" s="4"/>
      <c r="MEC15" s="4"/>
      <c r="MED15" s="4"/>
      <c r="MEE15" s="4"/>
      <c r="MEF15" s="4"/>
      <c r="MEG15" s="4"/>
      <c r="MEH15" s="4"/>
      <c r="MEI15" s="4"/>
      <c r="MEJ15" s="4"/>
      <c r="MEK15" s="4"/>
      <c r="MEL15" s="4"/>
      <c r="MEM15" s="4"/>
      <c r="MEN15" s="4"/>
      <c r="MEO15" s="4"/>
      <c r="MEP15" s="4"/>
      <c r="MEQ15" s="4"/>
      <c r="MER15" s="4"/>
      <c r="MES15" s="4"/>
      <c r="MET15" s="4"/>
      <c r="MEU15" s="4"/>
      <c r="MEV15" s="4"/>
      <c r="MEW15" s="4"/>
      <c r="MEX15" s="4"/>
      <c r="MEY15" s="4"/>
      <c r="MEZ15" s="4"/>
      <c r="MFA15" s="4"/>
      <c r="MFB15" s="4"/>
      <c r="MFC15" s="4"/>
      <c r="MFD15" s="4"/>
      <c r="MFE15" s="4"/>
      <c r="MFF15" s="4"/>
      <c r="MFG15" s="4"/>
      <c r="MFH15" s="4"/>
      <c r="MFI15" s="4"/>
      <c r="MFJ15" s="4"/>
      <c r="MFK15" s="4"/>
      <c r="MFL15" s="4"/>
      <c r="MFM15" s="4"/>
      <c r="MFN15" s="4"/>
      <c r="MFO15" s="4"/>
      <c r="MFP15" s="4"/>
      <c r="MFQ15" s="4"/>
      <c r="MFR15" s="4"/>
      <c r="MFS15" s="4"/>
      <c r="MFT15" s="4"/>
      <c r="MFU15" s="4"/>
      <c r="MFV15" s="4"/>
      <c r="MFW15" s="4"/>
      <c r="MFX15" s="4"/>
      <c r="MFY15" s="4"/>
      <c r="MFZ15" s="4"/>
      <c r="MGA15" s="4"/>
      <c r="MGB15" s="4"/>
      <c r="MGC15" s="4"/>
      <c r="MGD15" s="4"/>
      <c r="MGE15" s="4"/>
      <c r="MGF15" s="4"/>
      <c r="MGG15" s="4"/>
      <c r="MGH15" s="4"/>
      <c r="MGI15" s="4"/>
      <c r="MGJ15" s="4"/>
      <c r="MGK15" s="4"/>
      <c r="MGL15" s="4"/>
      <c r="MGM15" s="4"/>
      <c r="MGN15" s="4"/>
      <c r="MGO15" s="4"/>
      <c r="MGP15" s="4"/>
      <c r="MGQ15" s="4"/>
      <c r="MGR15" s="4"/>
      <c r="MGS15" s="4"/>
      <c r="MGT15" s="4"/>
      <c r="MGU15" s="4"/>
      <c r="MGV15" s="4"/>
      <c r="MGW15" s="4"/>
      <c r="MGX15" s="4"/>
      <c r="MGY15" s="4"/>
      <c r="MGZ15" s="4"/>
      <c r="MHA15" s="4"/>
      <c r="MHB15" s="4"/>
      <c r="MHC15" s="4"/>
      <c r="MHD15" s="4"/>
      <c r="MHE15" s="4"/>
      <c r="MHF15" s="4"/>
      <c r="MHG15" s="4"/>
      <c r="MHH15" s="4"/>
      <c r="MHI15" s="4"/>
      <c r="MHJ15" s="4"/>
      <c r="MHK15" s="4"/>
      <c r="MHL15" s="4"/>
      <c r="MHM15" s="4"/>
      <c r="MHN15" s="4"/>
      <c r="MHO15" s="4"/>
      <c r="MHP15" s="4"/>
      <c r="MHQ15" s="4"/>
      <c r="MHR15" s="4"/>
      <c r="MHS15" s="4"/>
      <c r="MHT15" s="4"/>
      <c r="MHU15" s="4"/>
      <c r="MHV15" s="4"/>
      <c r="MHW15" s="4"/>
      <c r="MHX15" s="4"/>
      <c r="MHY15" s="4"/>
      <c r="MHZ15" s="4"/>
      <c r="MIA15" s="4"/>
      <c r="MIB15" s="4"/>
      <c r="MIC15" s="4"/>
      <c r="MID15" s="4"/>
      <c r="MIE15" s="4"/>
      <c r="MIF15" s="4"/>
      <c r="MIG15" s="4"/>
      <c r="MIH15" s="4"/>
      <c r="MII15" s="4"/>
      <c r="MIJ15" s="4"/>
      <c r="MIK15" s="4"/>
      <c r="MIL15" s="4"/>
      <c r="MIM15" s="4"/>
      <c r="MIN15" s="4"/>
      <c r="MIO15" s="4"/>
      <c r="MIP15" s="4"/>
      <c r="MIQ15" s="4"/>
      <c r="MIR15" s="4"/>
      <c r="MIS15" s="4"/>
      <c r="MIT15" s="4"/>
      <c r="MIU15" s="4"/>
      <c r="MIV15" s="4"/>
      <c r="MIW15" s="4"/>
      <c r="MIX15" s="4"/>
      <c r="MIY15" s="4"/>
      <c r="MIZ15" s="4"/>
      <c r="MJA15" s="4"/>
      <c r="MJB15" s="4"/>
      <c r="MJC15" s="4"/>
      <c r="MJD15" s="4"/>
      <c r="MJE15" s="4"/>
      <c r="MJF15" s="4"/>
      <c r="MJG15" s="4"/>
      <c r="MJH15" s="4"/>
      <c r="MJI15" s="4"/>
      <c r="MJJ15" s="4"/>
      <c r="MJK15" s="4"/>
      <c r="MJL15" s="4"/>
      <c r="MJM15" s="4"/>
      <c r="MJN15" s="4"/>
      <c r="MJO15" s="4"/>
      <c r="MJP15" s="4"/>
      <c r="MJQ15" s="4"/>
      <c r="MJR15" s="4"/>
      <c r="MJS15" s="4"/>
      <c r="MJT15" s="4"/>
      <c r="MJU15" s="4"/>
      <c r="MJV15" s="4"/>
      <c r="MJW15" s="4"/>
      <c r="MJX15" s="4"/>
      <c r="MJY15" s="4"/>
      <c r="MJZ15" s="4"/>
      <c r="MKA15" s="4"/>
      <c r="MKB15" s="4"/>
      <c r="MKC15" s="4"/>
      <c r="MKD15" s="4"/>
      <c r="MKE15" s="4"/>
      <c r="MKF15" s="4"/>
      <c r="MKG15" s="4"/>
      <c r="MKH15" s="4"/>
      <c r="MKI15" s="4"/>
      <c r="MKJ15" s="4"/>
      <c r="MKK15" s="4"/>
      <c r="MKL15" s="4"/>
      <c r="MKM15" s="4"/>
      <c r="MKN15" s="4"/>
      <c r="MKO15" s="4"/>
      <c r="MKP15" s="4"/>
      <c r="MKQ15" s="4"/>
      <c r="MKR15" s="4"/>
      <c r="MKS15" s="4"/>
      <c r="MKT15" s="4"/>
      <c r="MKU15" s="4"/>
      <c r="MKV15" s="4"/>
      <c r="MKW15" s="4"/>
      <c r="MKX15" s="4"/>
      <c r="MKY15" s="4"/>
      <c r="MKZ15" s="4"/>
      <c r="MLA15" s="4"/>
      <c r="MLB15" s="4"/>
      <c r="MLC15" s="4"/>
      <c r="MLD15" s="4"/>
      <c r="MLE15" s="4"/>
      <c r="MLF15" s="4"/>
      <c r="MLG15" s="4"/>
      <c r="MLH15" s="4"/>
      <c r="MLI15" s="4"/>
      <c r="MLJ15" s="4"/>
      <c r="MLK15" s="4"/>
      <c r="MLL15" s="4"/>
      <c r="MLM15" s="4"/>
      <c r="MLN15" s="4"/>
      <c r="MLO15" s="4"/>
      <c r="MLP15" s="4"/>
      <c r="MLQ15" s="4"/>
      <c r="MLR15" s="4"/>
      <c r="MLS15" s="4"/>
      <c r="MLT15" s="4"/>
      <c r="MLU15" s="4"/>
      <c r="MLV15" s="4"/>
      <c r="MLW15" s="4"/>
      <c r="MLX15" s="4"/>
      <c r="MLY15" s="4"/>
      <c r="MLZ15" s="4"/>
      <c r="MMA15" s="4"/>
      <c r="MMB15" s="4"/>
      <c r="MMC15" s="4"/>
      <c r="MMD15" s="4"/>
      <c r="MME15" s="4"/>
      <c r="MMF15" s="4"/>
      <c r="MMG15" s="4"/>
      <c r="MMH15" s="4"/>
      <c r="MMI15" s="4"/>
      <c r="MMJ15" s="4"/>
      <c r="MMK15" s="4"/>
      <c r="MML15" s="4"/>
      <c r="MMM15" s="4"/>
      <c r="MMN15" s="4"/>
      <c r="MMO15" s="4"/>
      <c r="MMP15" s="4"/>
      <c r="MMQ15" s="4"/>
      <c r="MMR15" s="4"/>
      <c r="MMS15" s="4"/>
      <c r="MMT15" s="4"/>
      <c r="MMU15" s="4"/>
      <c r="MMV15" s="4"/>
      <c r="MMW15" s="4"/>
      <c r="MMX15" s="4"/>
      <c r="MMY15" s="4"/>
      <c r="MMZ15" s="4"/>
      <c r="MNA15" s="4"/>
      <c r="MNB15" s="4"/>
      <c r="MNC15" s="4"/>
      <c r="MND15" s="4"/>
      <c r="MNE15" s="4"/>
      <c r="MNF15" s="4"/>
      <c r="MNG15" s="4"/>
      <c r="MNH15" s="4"/>
      <c r="MNI15" s="4"/>
      <c r="MNJ15" s="4"/>
      <c r="MNK15" s="4"/>
      <c r="MNL15" s="4"/>
      <c r="MNM15" s="4"/>
      <c r="MNN15" s="4"/>
      <c r="MNO15" s="4"/>
      <c r="MNP15" s="4"/>
      <c r="MNQ15" s="4"/>
      <c r="MNR15" s="4"/>
      <c r="MNS15" s="4"/>
      <c r="MNT15" s="4"/>
      <c r="MNU15" s="4"/>
      <c r="MNV15" s="4"/>
      <c r="MNW15" s="4"/>
      <c r="MNX15" s="4"/>
      <c r="MNY15" s="4"/>
      <c r="MNZ15" s="4"/>
      <c r="MOA15" s="4"/>
      <c r="MOB15" s="4"/>
      <c r="MOC15" s="4"/>
      <c r="MOD15" s="4"/>
      <c r="MOE15" s="4"/>
      <c r="MOF15" s="4"/>
      <c r="MOG15" s="4"/>
      <c r="MOH15" s="4"/>
      <c r="MOI15" s="4"/>
      <c r="MOJ15" s="4"/>
      <c r="MOK15" s="4"/>
      <c r="MOL15" s="4"/>
      <c r="MOM15" s="4"/>
      <c r="MON15" s="4"/>
      <c r="MOO15" s="4"/>
      <c r="MOP15" s="4"/>
      <c r="MOQ15" s="4"/>
      <c r="MOR15" s="4"/>
      <c r="MOS15" s="4"/>
      <c r="MOT15" s="4"/>
      <c r="MOU15" s="4"/>
      <c r="MOV15" s="4"/>
      <c r="MOW15" s="4"/>
      <c r="MOX15" s="4"/>
      <c r="MOY15" s="4"/>
      <c r="MOZ15" s="4"/>
      <c r="MPA15" s="4"/>
      <c r="MPB15" s="4"/>
      <c r="MPC15" s="4"/>
      <c r="MPD15" s="4"/>
      <c r="MPE15" s="4"/>
      <c r="MPF15" s="4"/>
      <c r="MPG15" s="4"/>
      <c r="MPH15" s="4"/>
      <c r="MPI15" s="4"/>
      <c r="MPJ15" s="4"/>
      <c r="MPK15" s="4"/>
      <c r="MPL15" s="4"/>
      <c r="MPM15" s="4"/>
      <c r="MPN15" s="4"/>
      <c r="MPO15" s="4"/>
      <c r="MPP15" s="4"/>
      <c r="MPQ15" s="4"/>
      <c r="MPR15" s="4"/>
      <c r="MPS15" s="4"/>
      <c r="MPT15" s="4"/>
      <c r="MPU15" s="4"/>
      <c r="MPV15" s="4"/>
      <c r="MPW15" s="4"/>
      <c r="MPX15" s="4"/>
      <c r="MPY15" s="4"/>
      <c r="MPZ15" s="4"/>
      <c r="MQA15" s="4"/>
      <c r="MQB15" s="4"/>
      <c r="MQC15" s="4"/>
      <c r="MQD15" s="4"/>
      <c r="MQE15" s="4"/>
      <c r="MQF15" s="4"/>
      <c r="MQG15" s="4"/>
      <c r="MQH15" s="4"/>
      <c r="MQI15" s="4"/>
      <c r="MQJ15" s="4"/>
      <c r="MQK15" s="4"/>
      <c r="MQL15" s="4"/>
      <c r="MQM15" s="4"/>
      <c r="MQN15" s="4"/>
      <c r="MQO15" s="4"/>
      <c r="MQP15" s="4"/>
      <c r="MQQ15" s="4"/>
      <c r="MQR15" s="4"/>
      <c r="MQS15" s="4"/>
      <c r="MQT15" s="4"/>
      <c r="MQU15" s="4"/>
      <c r="MQV15" s="4"/>
      <c r="MQW15" s="4"/>
      <c r="MQX15" s="4"/>
      <c r="MQY15" s="4"/>
      <c r="MQZ15" s="4"/>
      <c r="MRA15" s="4"/>
      <c r="MRB15" s="4"/>
      <c r="MRC15" s="4"/>
      <c r="MRD15" s="4"/>
      <c r="MRE15" s="4"/>
      <c r="MRF15" s="4"/>
      <c r="MRG15" s="4"/>
      <c r="MRH15" s="4"/>
      <c r="MRI15" s="4"/>
      <c r="MRJ15" s="4"/>
      <c r="MRK15" s="4"/>
      <c r="MRL15" s="4"/>
      <c r="MRM15" s="4"/>
      <c r="MRN15" s="4"/>
      <c r="MRO15" s="4"/>
      <c r="MRP15" s="4"/>
      <c r="MRQ15" s="4"/>
      <c r="MRR15" s="4"/>
      <c r="MRS15" s="4"/>
      <c r="MRT15" s="4"/>
      <c r="MRU15" s="4"/>
      <c r="MRV15" s="4"/>
      <c r="MRW15" s="4"/>
      <c r="MRX15" s="4"/>
      <c r="MRY15" s="4"/>
      <c r="MRZ15" s="4"/>
      <c r="MSA15" s="4"/>
      <c r="MSB15" s="4"/>
      <c r="MSC15" s="4"/>
      <c r="MSD15" s="4"/>
      <c r="MSE15" s="4"/>
      <c r="MSF15" s="4"/>
      <c r="MSG15" s="4"/>
      <c r="MSH15" s="4"/>
      <c r="MSI15" s="4"/>
      <c r="MSJ15" s="4"/>
      <c r="MSK15" s="4"/>
      <c r="MSL15" s="4"/>
      <c r="MSM15" s="4"/>
      <c r="MSN15" s="4"/>
      <c r="MSO15" s="4"/>
      <c r="MSP15" s="4"/>
      <c r="MSQ15" s="4"/>
      <c r="MSR15" s="4"/>
      <c r="MSS15" s="4"/>
      <c r="MST15" s="4"/>
      <c r="MSU15" s="4"/>
      <c r="MSV15" s="4"/>
      <c r="MSW15" s="4"/>
      <c r="MSX15" s="4"/>
      <c r="MSY15" s="4"/>
      <c r="MSZ15" s="4"/>
      <c r="MTA15" s="4"/>
      <c r="MTB15" s="4"/>
      <c r="MTC15" s="4"/>
      <c r="MTD15" s="4"/>
      <c r="MTE15" s="4"/>
      <c r="MTF15" s="4"/>
      <c r="MTG15" s="4"/>
      <c r="MTH15" s="4"/>
      <c r="MTI15" s="4"/>
      <c r="MTJ15" s="4"/>
      <c r="MTK15" s="4"/>
      <c r="MTL15" s="4"/>
      <c r="MTM15" s="4"/>
      <c r="MTN15" s="4"/>
      <c r="MTO15" s="4"/>
      <c r="MTP15" s="4"/>
      <c r="MTQ15" s="4"/>
      <c r="MTR15" s="4"/>
      <c r="MTS15" s="4"/>
      <c r="MTT15" s="4"/>
      <c r="MTU15" s="4"/>
      <c r="MTV15" s="4"/>
      <c r="MTW15" s="4"/>
      <c r="MTX15" s="4"/>
      <c r="MTY15" s="4"/>
      <c r="MTZ15" s="4"/>
      <c r="MUA15" s="4"/>
      <c r="MUB15" s="4"/>
      <c r="MUC15" s="4"/>
      <c r="MUD15" s="4"/>
      <c r="MUE15" s="4"/>
      <c r="MUF15" s="4"/>
      <c r="MUG15" s="4"/>
      <c r="MUH15" s="4"/>
      <c r="MUI15" s="4"/>
      <c r="MUJ15" s="4"/>
      <c r="MUK15" s="4"/>
      <c r="MUL15" s="4"/>
      <c r="MUM15" s="4"/>
      <c r="MUN15" s="4"/>
      <c r="MUO15" s="4"/>
      <c r="MUP15" s="4"/>
      <c r="MUQ15" s="4"/>
      <c r="MUR15" s="4"/>
      <c r="MUS15" s="4"/>
      <c r="MUT15" s="4"/>
      <c r="MUU15" s="4"/>
      <c r="MUV15" s="4"/>
      <c r="MUW15" s="4"/>
      <c r="MUX15" s="4"/>
      <c r="MUY15" s="4"/>
      <c r="MUZ15" s="4"/>
      <c r="MVA15" s="4"/>
      <c r="MVB15" s="4"/>
      <c r="MVC15" s="4"/>
      <c r="MVD15" s="4"/>
      <c r="MVE15" s="4"/>
      <c r="MVF15" s="4"/>
      <c r="MVG15" s="4"/>
      <c r="MVH15" s="4"/>
      <c r="MVI15" s="4"/>
      <c r="MVJ15" s="4"/>
      <c r="MVK15" s="4"/>
      <c r="MVL15" s="4"/>
      <c r="MVM15" s="4"/>
      <c r="MVN15" s="4"/>
      <c r="MVO15" s="4"/>
      <c r="MVP15" s="4"/>
      <c r="MVQ15" s="4"/>
      <c r="MVR15" s="4"/>
      <c r="MVS15" s="4"/>
      <c r="MVT15" s="4"/>
      <c r="MVU15" s="4"/>
      <c r="MVV15" s="4"/>
      <c r="MVW15" s="4"/>
      <c r="MVX15" s="4"/>
      <c r="MVY15" s="4"/>
      <c r="MVZ15" s="4"/>
      <c r="MWA15" s="4"/>
      <c r="MWB15" s="4"/>
      <c r="MWC15" s="4"/>
      <c r="MWD15" s="4"/>
      <c r="MWE15" s="4"/>
      <c r="MWF15" s="4"/>
      <c r="MWG15" s="4"/>
      <c r="MWH15" s="4"/>
      <c r="MWI15" s="4"/>
      <c r="MWJ15" s="4"/>
      <c r="MWK15" s="4"/>
      <c r="MWL15" s="4"/>
      <c r="MWM15" s="4"/>
      <c r="MWN15" s="4"/>
      <c r="MWO15" s="4"/>
      <c r="MWP15" s="4"/>
      <c r="MWQ15" s="4"/>
      <c r="MWR15" s="4"/>
      <c r="MWS15" s="4"/>
      <c r="MWT15" s="4"/>
      <c r="MWU15" s="4"/>
      <c r="MWV15" s="4"/>
      <c r="MWW15" s="4"/>
      <c r="MWX15" s="4"/>
      <c r="MWY15" s="4"/>
      <c r="MWZ15" s="4"/>
      <c r="MXA15" s="4"/>
      <c r="MXB15" s="4"/>
      <c r="MXC15" s="4"/>
      <c r="MXD15" s="4"/>
      <c r="MXE15" s="4"/>
      <c r="MXF15" s="4"/>
      <c r="MXG15" s="4"/>
      <c r="MXH15" s="4"/>
      <c r="MXI15" s="4"/>
      <c r="MXJ15" s="4"/>
      <c r="MXK15" s="4"/>
      <c r="MXL15" s="4"/>
      <c r="MXM15" s="4"/>
      <c r="MXN15" s="4"/>
      <c r="MXO15" s="4"/>
      <c r="MXP15" s="4"/>
      <c r="MXQ15" s="4"/>
      <c r="MXR15" s="4"/>
      <c r="MXS15" s="4"/>
      <c r="MXT15" s="4"/>
      <c r="MXU15" s="4"/>
      <c r="MXV15" s="4"/>
      <c r="MXW15" s="4"/>
      <c r="MXX15" s="4"/>
      <c r="MXY15" s="4"/>
      <c r="MXZ15" s="4"/>
      <c r="MYA15" s="4"/>
      <c r="MYB15" s="4"/>
      <c r="MYC15" s="4"/>
      <c r="MYD15" s="4"/>
      <c r="MYE15" s="4"/>
      <c r="MYF15" s="4"/>
      <c r="MYG15" s="4"/>
      <c r="MYH15" s="4"/>
      <c r="MYI15" s="4"/>
      <c r="MYJ15" s="4"/>
      <c r="MYK15" s="4"/>
      <c r="MYL15" s="4"/>
      <c r="MYM15" s="4"/>
      <c r="MYN15" s="4"/>
      <c r="MYO15" s="4"/>
      <c r="MYP15" s="4"/>
      <c r="MYQ15" s="4"/>
      <c r="MYR15" s="4"/>
      <c r="MYS15" s="4"/>
      <c r="MYT15" s="4"/>
      <c r="MYU15" s="4"/>
      <c r="MYV15" s="4"/>
      <c r="MYW15" s="4"/>
      <c r="MYX15" s="4"/>
      <c r="MYY15" s="4"/>
      <c r="MYZ15" s="4"/>
      <c r="MZA15" s="4"/>
      <c r="MZB15" s="4"/>
      <c r="MZC15" s="4"/>
      <c r="MZD15" s="4"/>
      <c r="MZE15" s="4"/>
      <c r="MZF15" s="4"/>
      <c r="MZG15" s="4"/>
      <c r="MZH15" s="4"/>
      <c r="MZI15" s="4"/>
      <c r="MZJ15" s="4"/>
      <c r="MZK15" s="4"/>
      <c r="MZL15" s="4"/>
      <c r="MZM15" s="4"/>
      <c r="MZN15" s="4"/>
      <c r="MZO15" s="4"/>
      <c r="MZP15" s="4"/>
      <c r="MZQ15" s="4"/>
      <c r="MZR15" s="4"/>
      <c r="MZS15" s="4"/>
      <c r="MZT15" s="4"/>
      <c r="MZU15" s="4"/>
      <c r="MZV15" s="4"/>
      <c r="MZW15" s="4"/>
      <c r="MZX15" s="4"/>
      <c r="MZY15" s="4"/>
      <c r="MZZ15" s="4"/>
      <c r="NAA15" s="4"/>
      <c r="NAB15" s="4"/>
      <c r="NAC15" s="4"/>
      <c r="NAD15" s="4"/>
      <c r="NAE15" s="4"/>
      <c r="NAF15" s="4"/>
      <c r="NAG15" s="4"/>
      <c r="NAH15" s="4"/>
      <c r="NAI15" s="4"/>
      <c r="NAJ15" s="4"/>
      <c r="NAK15" s="4"/>
      <c r="NAL15" s="4"/>
      <c r="NAM15" s="4"/>
      <c r="NAN15" s="4"/>
      <c r="NAO15" s="4"/>
      <c r="NAP15" s="4"/>
      <c r="NAQ15" s="4"/>
      <c r="NAR15" s="4"/>
      <c r="NAS15" s="4"/>
      <c r="NAT15" s="4"/>
      <c r="NAU15" s="4"/>
      <c r="NAV15" s="4"/>
      <c r="NAW15" s="4"/>
      <c r="NAX15" s="4"/>
      <c r="NAY15" s="4"/>
      <c r="NAZ15" s="4"/>
      <c r="NBA15" s="4"/>
      <c r="NBB15" s="4"/>
      <c r="NBC15" s="4"/>
      <c r="NBD15" s="4"/>
      <c r="NBE15" s="4"/>
      <c r="NBF15" s="4"/>
      <c r="NBG15" s="4"/>
      <c r="NBH15" s="4"/>
      <c r="NBI15" s="4"/>
      <c r="NBJ15" s="4"/>
      <c r="NBK15" s="4"/>
      <c r="NBL15" s="4"/>
      <c r="NBM15" s="4"/>
      <c r="NBN15" s="4"/>
      <c r="NBO15" s="4"/>
      <c r="NBP15" s="4"/>
      <c r="NBQ15" s="4"/>
      <c r="NBR15" s="4"/>
      <c r="NBS15" s="4"/>
      <c r="NBT15" s="4"/>
      <c r="NBU15" s="4"/>
      <c r="NBV15" s="4"/>
      <c r="NBW15" s="4"/>
      <c r="NBX15" s="4"/>
      <c r="NBY15" s="4"/>
      <c r="NBZ15" s="4"/>
      <c r="NCA15" s="4"/>
      <c r="NCB15" s="4"/>
      <c r="NCC15" s="4"/>
      <c r="NCD15" s="4"/>
      <c r="NCE15" s="4"/>
      <c r="NCF15" s="4"/>
      <c r="NCG15" s="4"/>
      <c r="NCH15" s="4"/>
      <c r="NCI15" s="4"/>
      <c r="NCJ15" s="4"/>
      <c r="NCK15" s="4"/>
      <c r="NCL15" s="4"/>
      <c r="NCM15" s="4"/>
      <c r="NCN15" s="4"/>
      <c r="NCO15" s="4"/>
      <c r="NCP15" s="4"/>
      <c r="NCQ15" s="4"/>
      <c r="NCR15" s="4"/>
      <c r="NCS15" s="4"/>
      <c r="NCT15" s="4"/>
      <c r="NCU15" s="4"/>
      <c r="NCV15" s="4"/>
      <c r="NCW15" s="4"/>
      <c r="NCX15" s="4"/>
      <c r="NCY15" s="4"/>
      <c r="NCZ15" s="4"/>
      <c r="NDA15" s="4"/>
      <c r="NDB15" s="4"/>
      <c r="NDC15" s="4"/>
      <c r="NDD15" s="4"/>
      <c r="NDE15" s="4"/>
      <c r="NDF15" s="4"/>
      <c r="NDG15" s="4"/>
      <c r="NDH15" s="4"/>
      <c r="NDI15" s="4"/>
      <c r="NDJ15" s="4"/>
      <c r="NDK15" s="4"/>
      <c r="NDL15" s="4"/>
      <c r="NDM15" s="4"/>
      <c r="NDN15" s="4"/>
      <c r="NDO15" s="4"/>
      <c r="NDP15" s="4"/>
      <c r="NDQ15" s="4"/>
      <c r="NDR15" s="4"/>
      <c r="NDS15" s="4"/>
      <c r="NDT15" s="4"/>
      <c r="NDU15" s="4"/>
      <c r="NDV15" s="4"/>
      <c r="NDW15" s="4"/>
      <c r="NDX15" s="4"/>
      <c r="NDY15" s="4"/>
      <c r="NDZ15" s="4"/>
      <c r="NEA15" s="4"/>
      <c r="NEB15" s="4"/>
      <c r="NEC15" s="4"/>
      <c r="NED15" s="4"/>
      <c r="NEE15" s="4"/>
      <c r="NEF15" s="4"/>
      <c r="NEG15" s="4"/>
      <c r="NEH15" s="4"/>
      <c r="NEI15" s="4"/>
      <c r="NEJ15" s="4"/>
      <c r="NEK15" s="4"/>
      <c r="NEL15" s="4"/>
      <c r="NEM15" s="4"/>
      <c r="NEN15" s="4"/>
      <c r="NEO15" s="4"/>
      <c r="NEP15" s="4"/>
      <c r="NEQ15" s="4"/>
      <c r="NER15" s="4"/>
      <c r="NES15" s="4"/>
      <c r="NET15" s="4"/>
      <c r="NEU15" s="4"/>
      <c r="NEV15" s="4"/>
      <c r="NEW15" s="4"/>
      <c r="NEX15" s="4"/>
      <c r="NEY15" s="4"/>
      <c r="NEZ15" s="4"/>
      <c r="NFA15" s="4"/>
      <c r="NFB15" s="4"/>
      <c r="NFC15" s="4"/>
      <c r="NFD15" s="4"/>
      <c r="NFE15" s="4"/>
      <c r="NFF15" s="4"/>
      <c r="NFG15" s="4"/>
      <c r="NFH15" s="4"/>
      <c r="NFI15" s="4"/>
      <c r="NFJ15" s="4"/>
      <c r="NFK15" s="4"/>
      <c r="NFL15" s="4"/>
      <c r="NFM15" s="4"/>
      <c r="NFN15" s="4"/>
      <c r="NFO15" s="4"/>
      <c r="NFP15" s="4"/>
      <c r="NFQ15" s="4"/>
      <c r="NFR15" s="4"/>
      <c r="NFS15" s="4"/>
      <c r="NFT15" s="4"/>
      <c r="NFU15" s="4"/>
      <c r="NFV15" s="4"/>
      <c r="NFW15" s="4"/>
      <c r="NFX15" s="4"/>
      <c r="NFY15" s="4"/>
      <c r="NFZ15" s="4"/>
      <c r="NGA15" s="4"/>
      <c r="NGB15" s="4"/>
      <c r="NGC15" s="4"/>
      <c r="NGD15" s="4"/>
      <c r="NGE15" s="4"/>
      <c r="NGF15" s="4"/>
      <c r="NGG15" s="4"/>
      <c r="NGH15" s="4"/>
      <c r="NGI15" s="4"/>
      <c r="NGJ15" s="4"/>
      <c r="NGK15" s="4"/>
      <c r="NGL15" s="4"/>
      <c r="NGM15" s="4"/>
      <c r="NGN15" s="4"/>
      <c r="NGO15" s="4"/>
      <c r="NGP15" s="4"/>
      <c r="NGQ15" s="4"/>
      <c r="NGR15" s="4"/>
      <c r="NGS15" s="4"/>
      <c r="NGT15" s="4"/>
      <c r="NGU15" s="4"/>
      <c r="NGV15" s="4"/>
      <c r="NGW15" s="4"/>
      <c r="NGX15" s="4"/>
      <c r="NGY15" s="4"/>
      <c r="NGZ15" s="4"/>
      <c r="NHA15" s="4"/>
      <c r="NHB15" s="4"/>
      <c r="NHC15" s="4"/>
      <c r="NHD15" s="4"/>
      <c r="NHE15" s="4"/>
      <c r="NHF15" s="4"/>
      <c r="NHG15" s="4"/>
      <c r="NHH15" s="4"/>
      <c r="NHI15" s="4"/>
      <c r="NHJ15" s="4"/>
      <c r="NHK15" s="4"/>
      <c r="NHL15" s="4"/>
      <c r="NHM15" s="4"/>
      <c r="NHN15" s="4"/>
      <c r="NHO15" s="4"/>
      <c r="NHP15" s="4"/>
      <c r="NHQ15" s="4"/>
      <c r="NHR15" s="4"/>
      <c r="NHS15" s="4"/>
      <c r="NHT15" s="4"/>
      <c r="NHU15" s="4"/>
      <c r="NHV15" s="4"/>
      <c r="NHW15" s="4"/>
      <c r="NHX15" s="4"/>
      <c r="NHY15" s="4"/>
      <c r="NHZ15" s="4"/>
      <c r="NIA15" s="4"/>
      <c r="NIB15" s="4"/>
      <c r="NIC15" s="4"/>
      <c r="NID15" s="4"/>
      <c r="NIE15" s="4"/>
      <c r="NIF15" s="4"/>
      <c r="NIG15" s="4"/>
      <c r="NIH15" s="4"/>
      <c r="NII15" s="4"/>
      <c r="NIJ15" s="4"/>
      <c r="NIK15" s="4"/>
      <c r="NIL15" s="4"/>
      <c r="NIM15" s="4"/>
      <c r="NIN15" s="4"/>
      <c r="NIO15" s="4"/>
      <c r="NIP15" s="4"/>
      <c r="NIQ15" s="4"/>
      <c r="NIR15" s="4"/>
      <c r="NIS15" s="4"/>
      <c r="NIT15" s="4"/>
      <c r="NIU15" s="4"/>
      <c r="NIV15" s="4"/>
      <c r="NIW15" s="4"/>
      <c r="NIX15" s="4"/>
      <c r="NIY15" s="4"/>
      <c r="NIZ15" s="4"/>
      <c r="NJA15" s="4"/>
      <c r="NJB15" s="4"/>
      <c r="NJC15" s="4"/>
      <c r="NJD15" s="4"/>
      <c r="NJE15" s="4"/>
      <c r="NJF15" s="4"/>
      <c r="NJG15" s="4"/>
      <c r="NJH15" s="4"/>
      <c r="NJI15" s="4"/>
      <c r="NJJ15" s="4"/>
      <c r="NJK15" s="4"/>
      <c r="NJL15" s="4"/>
      <c r="NJM15" s="4"/>
      <c r="NJN15" s="4"/>
      <c r="NJO15" s="4"/>
      <c r="NJP15" s="4"/>
      <c r="NJQ15" s="4"/>
      <c r="NJR15" s="4"/>
      <c r="NJS15" s="4"/>
      <c r="NJT15" s="4"/>
      <c r="NJU15" s="4"/>
      <c r="NJV15" s="4"/>
      <c r="NJW15" s="4"/>
      <c r="NJX15" s="4"/>
      <c r="NJY15" s="4"/>
      <c r="NJZ15" s="4"/>
      <c r="NKA15" s="4"/>
      <c r="NKB15" s="4"/>
      <c r="NKC15" s="4"/>
      <c r="NKD15" s="4"/>
      <c r="NKE15" s="4"/>
      <c r="NKF15" s="4"/>
      <c r="NKG15" s="4"/>
      <c r="NKH15" s="4"/>
      <c r="NKI15" s="4"/>
      <c r="NKJ15" s="4"/>
      <c r="NKK15" s="4"/>
      <c r="NKL15" s="4"/>
      <c r="NKM15" s="4"/>
      <c r="NKN15" s="4"/>
      <c r="NKO15" s="4"/>
      <c r="NKP15" s="4"/>
      <c r="NKQ15" s="4"/>
      <c r="NKR15" s="4"/>
      <c r="NKS15" s="4"/>
      <c r="NKT15" s="4"/>
      <c r="NKU15" s="4"/>
      <c r="NKV15" s="4"/>
      <c r="NKW15" s="4"/>
      <c r="NKX15" s="4"/>
      <c r="NKY15" s="4"/>
      <c r="NKZ15" s="4"/>
      <c r="NLA15" s="4"/>
      <c r="NLB15" s="4"/>
      <c r="NLC15" s="4"/>
      <c r="NLD15" s="4"/>
      <c r="NLE15" s="4"/>
      <c r="NLF15" s="4"/>
      <c r="NLG15" s="4"/>
      <c r="NLH15" s="4"/>
      <c r="NLI15" s="4"/>
      <c r="NLJ15" s="4"/>
      <c r="NLK15" s="4"/>
      <c r="NLL15" s="4"/>
      <c r="NLM15" s="4"/>
      <c r="NLN15" s="4"/>
      <c r="NLO15" s="4"/>
      <c r="NLP15" s="4"/>
      <c r="NLQ15" s="4"/>
      <c r="NLR15" s="4"/>
      <c r="NLS15" s="4"/>
      <c r="NLT15" s="4"/>
      <c r="NLU15" s="4"/>
      <c r="NLV15" s="4"/>
      <c r="NLW15" s="4"/>
      <c r="NLX15" s="4"/>
      <c r="NLY15" s="4"/>
      <c r="NLZ15" s="4"/>
      <c r="NMA15" s="4"/>
      <c r="NMB15" s="4"/>
      <c r="NMC15" s="4"/>
      <c r="NMD15" s="4"/>
      <c r="NME15" s="4"/>
      <c r="NMF15" s="4"/>
      <c r="NMG15" s="4"/>
      <c r="NMH15" s="4"/>
      <c r="NMI15" s="4"/>
      <c r="NMJ15" s="4"/>
      <c r="NMK15" s="4"/>
      <c r="NML15" s="4"/>
      <c r="NMM15" s="4"/>
      <c r="NMN15" s="4"/>
      <c r="NMO15" s="4"/>
      <c r="NMP15" s="4"/>
      <c r="NMQ15" s="4"/>
      <c r="NMR15" s="4"/>
      <c r="NMS15" s="4"/>
      <c r="NMT15" s="4"/>
      <c r="NMU15" s="4"/>
      <c r="NMV15" s="4"/>
      <c r="NMW15" s="4"/>
      <c r="NMX15" s="4"/>
      <c r="NMY15" s="4"/>
      <c r="NMZ15" s="4"/>
      <c r="NNA15" s="4"/>
      <c r="NNB15" s="4"/>
      <c r="NNC15" s="4"/>
      <c r="NND15" s="4"/>
      <c r="NNE15" s="4"/>
      <c r="NNF15" s="4"/>
      <c r="NNG15" s="4"/>
      <c r="NNH15" s="4"/>
      <c r="NNI15" s="4"/>
      <c r="NNJ15" s="4"/>
      <c r="NNK15" s="4"/>
      <c r="NNL15" s="4"/>
      <c r="NNM15" s="4"/>
      <c r="NNN15" s="4"/>
      <c r="NNO15" s="4"/>
      <c r="NNP15" s="4"/>
      <c r="NNQ15" s="4"/>
      <c r="NNR15" s="4"/>
      <c r="NNS15" s="4"/>
      <c r="NNT15" s="4"/>
      <c r="NNU15" s="4"/>
      <c r="NNV15" s="4"/>
      <c r="NNW15" s="4"/>
      <c r="NNX15" s="4"/>
      <c r="NNY15" s="4"/>
      <c r="NNZ15" s="4"/>
      <c r="NOA15" s="4"/>
      <c r="NOB15" s="4"/>
      <c r="NOC15" s="4"/>
      <c r="NOD15" s="4"/>
      <c r="NOE15" s="4"/>
      <c r="NOF15" s="4"/>
      <c r="NOG15" s="4"/>
      <c r="NOH15" s="4"/>
      <c r="NOI15" s="4"/>
      <c r="NOJ15" s="4"/>
      <c r="NOK15" s="4"/>
      <c r="NOL15" s="4"/>
      <c r="NOM15" s="4"/>
      <c r="NON15" s="4"/>
      <c r="NOO15" s="4"/>
      <c r="NOP15" s="4"/>
      <c r="NOQ15" s="4"/>
      <c r="NOR15" s="4"/>
      <c r="NOS15" s="4"/>
      <c r="NOT15" s="4"/>
      <c r="NOU15" s="4"/>
      <c r="NOV15" s="4"/>
      <c r="NOW15" s="4"/>
      <c r="NOX15" s="4"/>
      <c r="NOY15" s="4"/>
      <c r="NOZ15" s="4"/>
      <c r="NPA15" s="4"/>
      <c r="NPB15" s="4"/>
      <c r="NPC15" s="4"/>
      <c r="NPD15" s="4"/>
      <c r="NPE15" s="4"/>
      <c r="NPF15" s="4"/>
      <c r="NPG15" s="4"/>
      <c r="NPH15" s="4"/>
      <c r="NPI15" s="4"/>
      <c r="NPJ15" s="4"/>
      <c r="NPK15" s="4"/>
      <c r="NPL15" s="4"/>
      <c r="NPM15" s="4"/>
      <c r="NPN15" s="4"/>
      <c r="NPO15" s="4"/>
      <c r="NPP15" s="4"/>
      <c r="NPQ15" s="4"/>
      <c r="NPR15" s="4"/>
      <c r="NPS15" s="4"/>
      <c r="NPT15" s="4"/>
      <c r="NPU15" s="4"/>
      <c r="NPV15" s="4"/>
      <c r="NPW15" s="4"/>
      <c r="NPX15" s="4"/>
      <c r="NPY15" s="4"/>
      <c r="NPZ15" s="4"/>
      <c r="NQA15" s="4"/>
      <c r="NQB15" s="4"/>
      <c r="NQC15" s="4"/>
      <c r="NQD15" s="4"/>
      <c r="NQE15" s="4"/>
      <c r="NQF15" s="4"/>
      <c r="NQG15" s="4"/>
      <c r="NQH15" s="4"/>
      <c r="NQI15" s="4"/>
      <c r="NQJ15" s="4"/>
      <c r="NQK15" s="4"/>
      <c r="NQL15" s="4"/>
      <c r="NQM15" s="4"/>
      <c r="NQN15" s="4"/>
      <c r="NQO15" s="4"/>
      <c r="NQP15" s="4"/>
      <c r="NQQ15" s="4"/>
      <c r="NQR15" s="4"/>
      <c r="NQS15" s="4"/>
      <c r="NQT15" s="4"/>
      <c r="NQU15" s="4"/>
      <c r="NQV15" s="4"/>
      <c r="NQW15" s="4"/>
      <c r="NQX15" s="4"/>
      <c r="NQY15" s="4"/>
      <c r="NQZ15" s="4"/>
      <c r="NRA15" s="4"/>
      <c r="NRB15" s="4"/>
      <c r="NRC15" s="4"/>
      <c r="NRD15" s="4"/>
      <c r="NRE15" s="4"/>
      <c r="NRF15" s="4"/>
      <c r="NRG15" s="4"/>
      <c r="NRH15" s="4"/>
      <c r="NRI15" s="4"/>
      <c r="NRJ15" s="4"/>
      <c r="NRK15" s="4"/>
      <c r="NRL15" s="4"/>
      <c r="NRM15" s="4"/>
      <c r="NRN15" s="4"/>
      <c r="NRO15" s="4"/>
      <c r="NRP15" s="4"/>
      <c r="NRQ15" s="4"/>
      <c r="NRR15" s="4"/>
      <c r="NRS15" s="4"/>
      <c r="NRT15" s="4"/>
      <c r="NRU15" s="4"/>
      <c r="NRV15" s="4"/>
      <c r="NRW15" s="4"/>
      <c r="NRX15" s="4"/>
      <c r="NRY15" s="4"/>
      <c r="NRZ15" s="4"/>
      <c r="NSA15" s="4"/>
      <c r="NSB15" s="4"/>
      <c r="NSC15" s="4"/>
      <c r="NSD15" s="4"/>
      <c r="NSE15" s="4"/>
      <c r="NSF15" s="4"/>
      <c r="NSG15" s="4"/>
      <c r="NSH15" s="4"/>
      <c r="NSI15" s="4"/>
      <c r="NSJ15" s="4"/>
      <c r="NSK15" s="4"/>
      <c r="NSL15" s="4"/>
      <c r="NSM15" s="4"/>
      <c r="NSN15" s="4"/>
      <c r="NSO15" s="4"/>
      <c r="NSP15" s="4"/>
      <c r="NSQ15" s="4"/>
      <c r="NSR15" s="4"/>
      <c r="NSS15" s="4"/>
      <c r="NST15" s="4"/>
      <c r="NSU15" s="4"/>
      <c r="NSV15" s="4"/>
      <c r="NSW15" s="4"/>
      <c r="NSX15" s="4"/>
      <c r="NSY15" s="4"/>
      <c r="NSZ15" s="4"/>
      <c r="NTA15" s="4"/>
      <c r="NTB15" s="4"/>
      <c r="NTC15" s="4"/>
      <c r="NTD15" s="4"/>
      <c r="NTE15" s="4"/>
      <c r="NTF15" s="4"/>
      <c r="NTG15" s="4"/>
      <c r="NTH15" s="4"/>
      <c r="NTI15" s="4"/>
      <c r="NTJ15" s="4"/>
      <c r="NTK15" s="4"/>
      <c r="NTL15" s="4"/>
      <c r="NTM15" s="4"/>
      <c r="NTN15" s="4"/>
      <c r="NTO15" s="4"/>
      <c r="NTP15" s="4"/>
      <c r="NTQ15" s="4"/>
      <c r="NTR15" s="4"/>
      <c r="NTS15" s="4"/>
      <c r="NTT15" s="4"/>
      <c r="NTU15" s="4"/>
      <c r="NTV15" s="4"/>
      <c r="NTW15" s="4"/>
      <c r="NTX15" s="4"/>
      <c r="NTY15" s="4"/>
      <c r="NTZ15" s="4"/>
      <c r="NUA15" s="4"/>
      <c r="NUB15" s="4"/>
      <c r="NUC15" s="4"/>
      <c r="NUD15" s="4"/>
      <c r="NUE15" s="4"/>
      <c r="NUF15" s="4"/>
      <c r="NUG15" s="4"/>
      <c r="NUH15" s="4"/>
      <c r="NUI15" s="4"/>
      <c r="NUJ15" s="4"/>
      <c r="NUK15" s="4"/>
      <c r="NUL15" s="4"/>
      <c r="NUM15" s="4"/>
      <c r="NUN15" s="4"/>
      <c r="NUO15" s="4"/>
      <c r="NUP15" s="4"/>
      <c r="NUQ15" s="4"/>
      <c r="NUR15" s="4"/>
      <c r="NUS15" s="4"/>
      <c r="NUT15" s="4"/>
      <c r="NUU15" s="4"/>
      <c r="NUV15" s="4"/>
      <c r="NUW15" s="4"/>
      <c r="NUX15" s="4"/>
      <c r="NUY15" s="4"/>
      <c r="NUZ15" s="4"/>
      <c r="NVA15" s="4"/>
      <c r="NVB15" s="4"/>
      <c r="NVC15" s="4"/>
      <c r="NVD15" s="4"/>
      <c r="NVE15" s="4"/>
      <c r="NVF15" s="4"/>
      <c r="NVG15" s="4"/>
      <c r="NVH15" s="4"/>
      <c r="NVI15" s="4"/>
      <c r="NVJ15" s="4"/>
      <c r="NVK15" s="4"/>
      <c r="NVL15" s="4"/>
      <c r="NVM15" s="4"/>
      <c r="NVN15" s="4"/>
      <c r="NVO15" s="4"/>
      <c r="NVP15" s="4"/>
      <c r="NVQ15" s="4"/>
      <c r="NVR15" s="4"/>
      <c r="NVS15" s="4"/>
      <c r="NVT15" s="4"/>
      <c r="NVU15" s="4"/>
      <c r="NVV15" s="4"/>
      <c r="NVW15" s="4"/>
      <c r="NVX15" s="4"/>
      <c r="NVY15" s="4"/>
      <c r="NVZ15" s="4"/>
      <c r="NWA15" s="4"/>
      <c r="NWB15" s="4"/>
      <c r="NWC15" s="4"/>
      <c r="NWD15" s="4"/>
      <c r="NWE15" s="4"/>
      <c r="NWF15" s="4"/>
      <c r="NWG15" s="4"/>
      <c r="NWH15" s="4"/>
      <c r="NWI15" s="4"/>
      <c r="NWJ15" s="4"/>
      <c r="NWK15" s="4"/>
      <c r="NWL15" s="4"/>
      <c r="NWM15" s="4"/>
      <c r="NWN15" s="4"/>
      <c r="NWO15" s="4"/>
      <c r="NWP15" s="4"/>
      <c r="NWQ15" s="4"/>
      <c r="NWR15" s="4"/>
      <c r="NWS15" s="4"/>
      <c r="NWT15" s="4"/>
      <c r="NWU15" s="4"/>
      <c r="NWV15" s="4"/>
      <c r="NWW15" s="4"/>
      <c r="NWX15" s="4"/>
      <c r="NWY15" s="4"/>
      <c r="NWZ15" s="4"/>
      <c r="NXA15" s="4"/>
      <c r="NXB15" s="4"/>
      <c r="NXC15" s="4"/>
      <c r="NXD15" s="4"/>
      <c r="NXE15" s="4"/>
      <c r="NXF15" s="4"/>
      <c r="NXG15" s="4"/>
      <c r="NXH15" s="4"/>
      <c r="NXI15" s="4"/>
      <c r="NXJ15" s="4"/>
      <c r="NXK15" s="4"/>
      <c r="NXL15" s="4"/>
      <c r="NXM15" s="4"/>
      <c r="NXN15" s="4"/>
      <c r="NXO15" s="4"/>
      <c r="NXP15" s="4"/>
      <c r="NXQ15" s="4"/>
      <c r="NXR15" s="4"/>
      <c r="NXS15" s="4"/>
      <c r="NXT15" s="4"/>
      <c r="NXU15" s="4"/>
      <c r="NXV15" s="4"/>
      <c r="NXW15" s="4"/>
      <c r="NXX15" s="4"/>
      <c r="NXY15" s="4"/>
      <c r="NXZ15" s="4"/>
      <c r="NYA15" s="4"/>
      <c r="NYB15" s="4"/>
      <c r="NYC15" s="4"/>
      <c r="NYD15" s="4"/>
      <c r="NYE15" s="4"/>
      <c r="NYF15" s="4"/>
      <c r="NYG15" s="4"/>
      <c r="NYH15" s="4"/>
      <c r="NYI15" s="4"/>
      <c r="NYJ15" s="4"/>
      <c r="NYK15" s="4"/>
      <c r="NYL15" s="4"/>
      <c r="NYM15" s="4"/>
      <c r="NYN15" s="4"/>
      <c r="NYO15" s="4"/>
      <c r="NYP15" s="4"/>
      <c r="NYQ15" s="4"/>
      <c r="NYR15" s="4"/>
      <c r="NYS15" s="4"/>
      <c r="NYT15" s="4"/>
      <c r="NYU15" s="4"/>
      <c r="NYV15" s="4"/>
      <c r="NYW15" s="4"/>
      <c r="NYX15" s="4"/>
      <c r="NYY15" s="4"/>
      <c r="NYZ15" s="4"/>
      <c r="NZA15" s="4"/>
      <c r="NZB15" s="4"/>
      <c r="NZC15" s="4"/>
      <c r="NZD15" s="4"/>
      <c r="NZE15" s="4"/>
      <c r="NZF15" s="4"/>
      <c r="NZG15" s="4"/>
      <c r="NZH15" s="4"/>
      <c r="NZI15" s="4"/>
      <c r="NZJ15" s="4"/>
      <c r="NZK15" s="4"/>
      <c r="NZL15" s="4"/>
      <c r="NZM15" s="4"/>
      <c r="NZN15" s="4"/>
      <c r="NZO15" s="4"/>
      <c r="NZP15" s="4"/>
      <c r="NZQ15" s="4"/>
      <c r="NZR15" s="4"/>
      <c r="NZS15" s="4"/>
      <c r="NZT15" s="4"/>
      <c r="NZU15" s="4"/>
      <c r="NZV15" s="4"/>
      <c r="NZW15" s="4"/>
      <c r="NZX15" s="4"/>
      <c r="NZY15" s="4"/>
      <c r="NZZ15" s="4"/>
      <c r="OAA15" s="4"/>
      <c r="OAB15" s="4"/>
      <c r="OAC15" s="4"/>
      <c r="OAD15" s="4"/>
      <c r="OAE15" s="4"/>
      <c r="OAF15" s="4"/>
      <c r="OAG15" s="4"/>
      <c r="OAH15" s="4"/>
      <c r="OAI15" s="4"/>
      <c r="OAJ15" s="4"/>
      <c r="OAK15" s="4"/>
      <c r="OAL15" s="4"/>
      <c r="OAM15" s="4"/>
      <c r="OAN15" s="4"/>
      <c r="OAO15" s="4"/>
      <c r="OAP15" s="4"/>
      <c r="OAQ15" s="4"/>
      <c r="OAR15" s="4"/>
      <c r="OAS15" s="4"/>
      <c r="OAT15" s="4"/>
      <c r="OAU15" s="4"/>
      <c r="OAV15" s="4"/>
      <c r="OAW15" s="4"/>
      <c r="OAX15" s="4"/>
      <c r="OAY15" s="4"/>
      <c r="OAZ15" s="4"/>
      <c r="OBA15" s="4"/>
      <c r="OBB15" s="4"/>
      <c r="OBC15" s="4"/>
      <c r="OBD15" s="4"/>
      <c r="OBE15" s="4"/>
      <c r="OBF15" s="4"/>
      <c r="OBG15" s="4"/>
      <c r="OBH15" s="4"/>
      <c r="OBI15" s="4"/>
      <c r="OBJ15" s="4"/>
      <c r="OBK15" s="4"/>
      <c r="OBL15" s="4"/>
      <c r="OBM15" s="4"/>
      <c r="OBN15" s="4"/>
      <c r="OBO15" s="4"/>
      <c r="OBP15" s="4"/>
      <c r="OBQ15" s="4"/>
      <c r="OBR15" s="4"/>
      <c r="OBS15" s="4"/>
      <c r="OBT15" s="4"/>
      <c r="OBU15" s="4"/>
      <c r="OBV15" s="4"/>
      <c r="OBW15" s="4"/>
      <c r="OBX15" s="4"/>
      <c r="OBY15" s="4"/>
      <c r="OBZ15" s="4"/>
      <c r="OCA15" s="4"/>
      <c r="OCB15" s="4"/>
      <c r="OCC15" s="4"/>
      <c r="OCD15" s="4"/>
      <c r="OCE15" s="4"/>
      <c r="OCF15" s="4"/>
      <c r="OCG15" s="4"/>
      <c r="OCH15" s="4"/>
      <c r="OCI15" s="4"/>
      <c r="OCJ15" s="4"/>
      <c r="OCK15" s="4"/>
      <c r="OCL15" s="4"/>
      <c r="OCM15" s="4"/>
      <c r="OCN15" s="4"/>
      <c r="OCO15" s="4"/>
      <c r="OCP15" s="4"/>
      <c r="OCQ15" s="4"/>
      <c r="OCR15" s="4"/>
      <c r="OCS15" s="4"/>
      <c r="OCT15" s="4"/>
      <c r="OCU15" s="4"/>
      <c r="OCV15" s="4"/>
      <c r="OCW15" s="4"/>
      <c r="OCX15" s="4"/>
      <c r="OCY15" s="4"/>
      <c r="OCZ15" s="4"/>
      <c r="ODA15" s="4"/>
      <c r="ODB15" s="4"/>
      <c r="ODC15" s="4"/>
      <c r="ODD15" s="4"/>
      <c r="ODE15" s="4"/>
      <c r="ODF15" s="4"/>
      <c r="ODG15" s="4"/>
      <c r="ODH15" s="4"/>
      <c r="ODI15" s="4"/>
      <c r="ODJ15" s="4"/>
      <c r="ODK15" s="4"/>
      <c r="ODL15" s="4"/>
      <c r="ODM15" s="4"/>
      <c r="ODN15" s="4"/>
      <c r="ODO15" s="4"/>
      <c r="ODP15" s="4"/>
      <c r="ODQ15" s="4"/>
      <c r="ODR15" s="4"/>
      <c r="ODS15" s="4"/>
      <c r="ODT15" s="4"/>
      <c r="ODU15" s="4"/>
      <c r="ODV15" s="4"/>
      <c r="ODW15" s="4"/>
      <c r="ODX15" s="4"/>
      <c r="ODY15" s="4"/>
      <c r="ODZ15" s="4"/>
      <c r="OEA15" s="4"/>
      <c r="OEB15" s="4"/>
      <c r="OEC15" s="4"/>
      <c r="OED15" s="4"/>
      <c r="OEE15" s="4"/>
      <c r="OEF15" s="4"/>
      <c r="OEG15" s="4"/>
      <c r="OEH15" s="4"/>
      <c r="OEI15" s="4"/>
      <c r="OEJ15" s="4"/>
      <c r="OEK15" s="4"/>
      <c r="OEL15" s="4"/>
      <c r="OEM15" s="4"/>
      <c r="OEN15" s="4"/>
      <c r="OEO15" s="4"/>
      <c r="OEP15" s="4"/>
      <c r="OEQ15" s="4"/>
      <c r="OER15" s="4"/>
      <c r="OES15" s="4"/>
      <c r="OET15" s="4"/>
      <c r="OEU15" s="4"/>
      <c r="OEV15" s="4"/>
      <c r="OEW15" s="4"/>
      <c r="OEX15" s="4"/>
      <c r="OEY15" s="4"/>
      <c r="OEZ15" s="4"/>
      <c r="OFA15" s="4"/>
      <c r="OFB15" s="4"/>
      <c r="OFC15" s="4"/>
      <c r="OFD15" s="4"/>
      <c r="OFE15" s="4"/>
      <c r="OFF15" s="4"/>
      <c r="OFG15" s="4"/>
      <c r="OFH15" s="4"/>
      <c r="OFI15" s="4"/>
      <c r="OFJ15" s="4"/>
      <c r="OFK15" s="4"/>
      <c r="OFL15" s="4"/>
      <c r="OFM15" s="4"/>
      <c r="OFN15" s="4"/>
      <c r="OFO15" s="4"/>
      <c r="OFP15" s="4"/>
      <c r="OFQ15" s="4"/>
      <c r="OFR15" s="4"/>
      <c r="OFS15" s="4"/>
      <c r="OFT15" s="4"/>
      <c r="OFU15" s="4"/>
      <c r="OFV15" s="4"/>
      <c r="OFW15" s="4"/>
      <c r="OFX15" s="4"/>
      <c r="OFY15" s="4"/>
      <c r="OFZ15" s="4"/>
      <c r="OGA15" s="4"/>
      <c r="OGB15" s="4"/>
      <c r="OGC15" s="4"/>
      <c r="OGD15" s="4"/>
      <c r="OGE15" s="4"/>
      <c r="OGF15" s="4"/>
      <c r="OGG15" s="4"/>
      <c r="OGH15" s="4"/>
      <c r="OGI15" s="4"/>
      <c r="OGJ15" s="4"/>
      <c r="OGK15" s="4"/>
      <c r="OGL15" s="4"/>
      <c r="OGM15" s="4"/>
      <c r="OGN15" s="4"/>
      <c r="OGO15" s="4"/>
      <c r="OGP15" s="4"/>
      <c r="OGQ15" s="4"/>
      <c r="OGR15" s="4"/>
      <c r="OGS15" s="4"/>
      <c r="OGT15" s="4"/>
      <c r="OGU15" s="4"/>
      <c r="OGV15" s="4"/>
      <c r="OGW15" s="4"/>
      <c r="OGX15" s="4"/>
      <c r="OGY15" s="4"/>
      <c r="OGZ15" s="4"/>
      <c r="OHA15" s="4"/>
      <c r="OHB15" s="4"/>
      <c r="OHC15" s="4"/>
      <c r="OHD15" s="4"/>
      <c r="OHE15" s="4"/>
      <c r="OHF15" s="4"/>
      <c r="OHG15" s="4"/>
      <c r="OHH15" s="4"/>
      <c r="OHI15" s="4"/>
      <c r="OHJ15" s="4"/>
      <c r="OHK15" s="4"/>
      <c r="OHL15" s="4"/>
      <c r="OHM15" s="4"/>
      <c r="OHN15" s="4"/>
      <c r="OHO15" s="4"/>
      <c r="OHP15" s="4"/>
      <c r="OHQ15" s="4"/>
      <c r="OHR15" s="4"/>
      <c r="OHS15" s="4"/>
      <c r="OHT15" s="4"/>
      <c r="OHU15" s="4"/>
      <c r="OHV15" s="4"/>
      <c r="OHW15" s="4"/>
      <c r="OHX15" s="4"/>
      <c r="OHY15" s="4"/>
      <c r="OHZ15" s="4"/>
      <c r="OIA15" s="4"/>
      <c r="OIB15" s="4"/>
      <c r="OIC15" s="4"/>
      <c r="OID15" s="4"/>
      <c r="OIE15" s="4"/>
      <c r="OIF15" s="4"/>
      <c r="OIG15" s="4"/>
      <c r="OIH15" s="4"/>
      <c r="OII15" s="4"/>
      <c r="OIJ15" s="4"/>
      <c r="OIK15" s="4"/>
      <c r="OIL15" s="4"/>
      <c r="OIM15" s="4"/>
      <c r="OIN15" s="4"/>
      <c r="OIO15" s="4"/>
      <c r="OIP15" s="4"/>
      <c r="OIQ15" s="4"/>
      <c r="OIR15" s="4"/>
      <c r="OIS15" s="4"/>
      <c r="OIT15" s="4"/>
      <c r="OIU15" s="4"/>
      <c r="OIV15" s="4"/>
      <c r="OIW15" s="4"/>
      <c r="OIX15" s="4"/>
      <c r="OIY15" s="4"/>
      <c r="OIZ15" s="4"/>
      <c r="OJA15" s="4"/>
      <c r="OJB15" s="4"/>
      <c r="OJC15" s="4"/>
      <c r="OJD15" s="4"/>
      <c r="OJE15" s="4"/>
      <c r="OJF15" s="4"/>
      <c r="OJG15" s="4"/>
      <c r="OJH15" s="4"/>
      <c r="OJI15" s="4"/>
      <c r="OJJ15" s="4"/>
      <c r="OJK15" s="4"/>
      <c r="OJL15" s="4"/>
      <c r="OJM15" s="4"/>
      <c r="OJN15" s="4"/>
      <c r="OJO15" s="4"/>
      <c r="OJP15" s="4"/>
      <c r="OJQ15" s="4"/>
      <c r="OJR15" s="4"/>
      <c r="OJS15" s="4"/>
      <c r="OJT15" s="4"/>
      <c r="OJU15" s="4"/>
      <c r="OJV15" s="4"/>
      <c r="OJW15" s="4"/>
      <c r="OJX15" s="4"/>
      <c r="OJY15" s="4"/>
      <c r="OJZ15" s="4"/>
      <c r="OKA15" s="4"/>
      <c r="OKB15" s="4"/>
      <c r="OKC15" s="4"/>
      <c r="OKD15" s="4"/>
      <c r="OKE15" s="4"/>
      <c r="OKF15" s="4"/>
      <c r="OKG15" s="4"/>
      <c r="OKH15" s="4"/>
      <c r="OKI15" s="4"/>
      <c r="OKJ15" s="4"/>
      <c r="OKK15" s="4"/>
      <c r="OKL15" s="4"/>
      <c r="OKM15" s="4"/>
      <c r="OKN15" s="4"/>
      <c r="OKO15" s="4"/>
      <c r="OKP15" s="4"/>
      <c r="OKQ15" s="4"/>
      <c r="OKR15" s="4"/>
      <c r="OKS15" s="4"/>
      <c r="OKT15" s="4"/>
      <c r="OKU15" s="4"/>
      <c r="OKV15" s="4"/>
      <c r="OKW15" s="4"/>
      <c r="OKX15" s="4"/>
      <c r="OKY15" s="4"/>
      <c r="OKZ15" s="4"/>
      <c r="OLA15" s="4"/>
      <c r="OLB15" s="4"/>
      <c r="OLC15" s="4"/>
      <c r="OLD15" s="4"/>
      <c r="OLE15" s="4"/>
      <c r="OLF15" s="4"/>
      <c r="OLG15" s="4"/>
      <c r="OLH15" s="4"/>
      <c r="OLI15" s="4"/>
      <c r="OLJ15" s="4"/>
      <c r="OLK15" s="4"/>
      <c r="OLL15" s="4"/>
      <c r="OLM15" s="4"/>
      <c r="OLN15" s="4"/>
      <c r="OLO15" s="4"/>
      <c r="OLP15" s="4"/>
      <c r="OLQ15" s="4"/>
      <c r="OLR15" s="4"/>
      <c r="OLS15" s="4"/>
      <c r="OLT15" s="4"/>
      <c r="OLU15" s="4"/>
      <c r="OLV15" s="4"/>
      <c r="OLW15" s="4"/>
      <c r="OLX15" s="4"/>
      <c r="OLY15" s="4"/>
      <c r="OLZ15" s="4"/>
      <c r="OMA15" s="4"/>
      <c r="OMB15" s="4"/>
      <c r="OMC15" s="4"/>
      <c r="OMD15" s="4"/>
      <c r="OME15" s="4"/>
      <c r="OMF15" s="4"/>
      <c r="OMG15" s="4"/>
      <c r="OMH15" s="4"/>
      <c r="OMI15" s="4"/>
      <c r="OMJ15" s="4"/>
      <c r="OMK15" s="4"/>
      <c r="OML15" s="4"/>
      <c r="OMM15" s="4"/>
      <c r="OMN15" s="4"/>
      <c r="OMO15" s="4"/>
      <c r="OMP15" s="4"/>
      <c r="OMQ15" s="4"/>
      <c r="OMR15" s="4"/>
      <c r="OMS15" s="4"/>
      <c r="OMT15" s="4"/>
      <c r="OMU15" s="4"/>
      <c r="OMV15" s="4"/>
      <c r="OMW15" s="4"/>
      <c r="OMX15" s="4"/>
      <c r="OMY15" s="4"/>
      <c r="OMZ15" s="4"/>
      <c r="ONA15" s="4"/>
      <c r="ONB15" s="4"/>
      <c r="ONC15" s="4"/>
      <c r="OND15" s="4"/>
      <c r="ONE15" s="4"/>
      <c r="ONF15" s="4"/>
      <c r="ONG15" s="4"/>
      <c r="ONH15" s="4"/>
      <c r="ONI15" s="4"/>
      <c r="ONJ15" s="4"/>
      <c r="ONK15" s="4"/>
      <c r="ONL15" s="4"/>
      <c r="ONM15" s="4"/>
      <c r="ONN15" s="4"/>
      <c r="ONO15" s="4"/>
      <c r="ONP15" s="4"/>
      <c r="ONQ15" s="4"/>
      <c r="ONR15" s="4"/>
      <c r="ONS15" s="4"/>
      <c r="ONT15" s="4"/>
      <c r="ONU15" s="4"/>
      <c r="ONV15" s="4"/>
      <c r="ONW15" s="4"/>
      <c r="ONX15" s="4"/>
      <c r="ONY15" s="4"/>
      <c r="ONZ15" s="4"/>
      <c r="OOA15" s="4"/>
      <c r="OOB15" s="4"/>
      <c r="OOC15" s="4"/>
      <c r="OOD15" s="4"/>
      <c r="OOE15" s="4"/>
      <c r="OOF15" s="4"/>
      <c r="OOG15" s="4"/>
      <c r="OOH15" s="4"/>
      <c r="OOI15" s="4"/>
      <c r="OOJ15" s="4"/>
      <c r="OOK15" s="4"/>
      <c r="OOL15" s="4"/>
      <c r="OOM15" s="4"/>
      <c r="OON15" s="4"/>
      <c r="OOO15" s="4"/>
      <c r="OOP15" s="4"/>
      <c r="OOQ15" s="4"/>
      <c r="OOR15" s="4"/>
      <c r="OOS15" s="4"/>
      <c r="OOT15" s="4"/>
      <c r="OOU15" s="4"/>
      <c r="OOV15" s="4"/>
      <c r="OOW15" s="4"/>
      <c r="OOX15" s="4"/>
      <c r="OOY15" s="4"/>
      <c r="OOZ15" s="4"/>
      <c r="OPA15" s="4"/>
      <c r="OPB15" s="4"/>
      <c r="OPC15" s="4"/>
      <c r="OPD15" s="4"/>
      <c r="OPE15" s="4"/>
      <c r="OPF15" s="4"/>
      <c r="OPG15" s="4"/>
      <c r="OPH15" s="4"/>
      <c r="OPI15" s="4"/>
      <c r="OPJ15" s="4"/>
      <c r="OPK15" s="4"/>
      <c r="OPL15" s="4"/>
      <c r="OPM15" s="4"/>
      <c r="OPN15" s="4"/>
      <c r="OPO15" s="4"/>
      <c r="OPP15" s="4"/>
      <c r="OPQ15" s="4"/>
      <c r="OPR15" s="4"/>
      <c r="OPS15" s="4"/>
      <c r="OPT15" s="4"/>
      <c r="OPU15" s="4"/>
      <c r="OPV15" s="4"/>
      <c r="OPW15" s="4"/>
      <c r="OPX15" s="4"/>
      <c r="OPY15" s="4"/>
      <c r="OPZ15" s="4"/>
      <c r="OQA15" s="4"/>
      <c r="OQB15" s="4"/>
      <c r="OQC15" s="4"/>
      <c r="OQD15" s="4"/>
      <c r="OQE15" s="4"/>
      <c r="OQF15" s="4"/>
      <c r="OQG15" s="4"/>
      <c r="OQH15" s="4"/>
      <c r="OQI15" s="4"/>
      <c r="OQJ15" s="4"/>
      <c r="OQK15" s="4"/>
      <c r="OQL15" s="4"/>
      <c r="OQM15" s="4"/>
      <c r="OQN15" s="4"/>
      <c r="OQO15" s="4"/>
      <c r="OQP15" s="4"/>
      <c r="OQQ15" s="4"/>
      <c r="OQR15" s="4"/>
      <c r="OQS15" s="4"/>
      <c r="OQT15" s="4"/>
      <c r="OQU15" s="4"/>
      <c r="OQV15" s="4"/>
      <c r="OQW15" s="4"/>
      <c r="OQX15" s="4"/>
      <c r="OQY15" s="4"/>
      <c r="OQZ15" s="4"/>
      <c r="ORA15" s="4"/>
      <c r="ORB15" s="4"/>
      <c r="ORC15" s="4"/>
      <c r="ORD15" s="4"/>
      <c r="ORE15" s="4"/>
      <c r="ORF15" s="4"/>
      <c r="ORG15" s="4"/>
      <c r="ORH15" s="4"/>
      <c r="ORI15" s="4"/>
      <c r="ORJ15" s="4"/>
      <c r="ORK15" s="4"/>
      <c r="ORL15" s="4"/>
      <c r="ORM15" s="4"/>
      <c r="ORN15" s="4"/>
      <c r="ORO15" s="4"/>
      <c r="ORP15" s="4"/>
      <c r="ORQ15" s="4"/>
      <c r="ORR15" s="4"/>
      <c r="ORS15" s="4"/>
      <c r="ORT15" s="4"/>
      <c r="ORU15" s="4"/>
      <c r="ORV15" s="4"/>
      <c r="ORW15" s="4"/>
      <c r="ORX15" s="4"/>
      <c r="ORY15" s="4"/>
      <c r="ORZ15" s="4"/>
      <c r="OSA15" s="4"/>
      <c r="OSB15" s="4"/>
      <c r="OSC15" s="4"/>
      <c r="OSD15" s="4"/>
      <c r="OSE15" s="4"/>
      <c r="OSF15" s="4"/>
      <c r="OSG15" s="4"/>
      <c r="OSH15" s="4"/>
      <c r="OSI15" s="4"/>
      <c r="OSJ15" s="4"/>
      <c r="OSK15" s="4"/>
      <c r="OSL15" s="4"/>
      <c r="OSM15" s="4"/>
      <c r="OSN15" s="4"/>
      <c r="OSO15" s="4"/>
      <c r="OSP15" s="4"/>
      <c r="OSQ15" s="4"/>
      <c r="OSR15" s="4"/>
      <c r="OSS15" s="4"/>
      <c r="OST15" s="4"/>
      <c r="OSU15" s="4"/>
      <c r="OSV15" s="4"/>
      <c r="OSW15" s="4"/>
      <c r="OSX15" s="4"/>
      <c r="OSY15" s="4"/>
      <c r="OSZ15" s="4"/>
      <c r="OTA15" s="4"/>
      <c r="OTB15" s="4"/>
      <c r="OTC15" s="4"/>
      <c r="OTD15" s="4"/>
      <c r="OTE15" s="4"/>
      <c r="OTF15" s="4"/>
      <c r="OTG15" s="4"/>
      <c r="OTH15" s="4"/>
      <c r="OTI15" s="4"/>
      <c r="OTJ15" s="4"/>
      <c r="OTK15" s="4"/>
      <c r="OTL15" s="4"/>
      <c r="OTM15" s="4"/>
      <c r="OTN15" s="4"/>
      <c r="OTO15" s="4"/>
      <c r="OTP15" s="4"/>
      <c r="OTQ15" s="4"/>
      <c r="OTR15" s="4"/>
      <c r="OTS15" s="4"/>
      <c r="OTT15" s="4"/>
      <c r="OTU15" s="4"/>
      <c r="OTV15" s="4"/>
      <c r="OTW15" s="4"/>
      <c r="OTX15" s="4"/>
      <c r="OTY15" s="4"/>
      <c r="OTZ15" s="4"/>
      <c r="OUA15" s="4"/>
      <c r="OUB15" s="4"/>
      <c r="OUC15" s="4"/>
      <c r="OUD15" s="4"/>
      <c r="OUE15" s="4"/>
      <c r="OUF15" s="4"/>
      <c r="OUG15" s="4"/>
      <c r="OUH15" s="4"/>
      <c r="OUI15" s="4"/>
      <c r="OUJ15" s="4"/>
      <c r="OUK15" s="4"/>
      <c r="OUL15" s="4"/>
      <c r="OUM15" s="4"/>
      <c r="OUN15" s="4"/>
      <c r="OUO15" s="4"/>
      <c r="OUP15" s="4"/>
      <c r="OUQ15" s="4"/>
      <c r="OUR15" s="4"/>
      <c r="OUS15" s="4"/>
      <c r="OUT15" s="4"/>
      <c r="OUU15" s="4"/>
      <c r="OUV15" s="4"/>
      <c r="OUW15" s="4"/>
      <c r="OUX15" s="4"/>
      <c r="OUY15" s="4"/>
      <c r="OUZ15" s="4"/>
      <c r="OVA15" s="4"/>
      <c r="OVB15" s="4"/>
      <c r="OVC15" s="4"/>
      <c r="OVD15" s="4"/>
      <c r="OVE15" s="4"/>
      <c r="OVF15" s="4"/>
      <c r="OVG15" s="4"/>
      <c r="OVH15" s="4"/>
      <c r="OVI15" s="4"/>
      <c r="OVJ15" s="4"/>
      <c r="OVK15" s="4"/>
      <c r="OVL15" s="4"/>
      <c r="OVM15" s="4"/>
      <c r="OVN15" s="4"/>
      <c r="OVO15" s="4"/>
      <c r="OVP15" s="4"/>
      <c r="OVQ15" s="4"/>
      <c r="OVR15" s="4"/>
      <c r="OVS15" s="4"/>
      <c r="OVT15" s="4"/>
      <c r="OVU15" s="4"/>
      <c r="OVV15" s="4"/>
      <c r="OVW15" s="4"/>
      <c r="OVX15" s="4"/>
      <c r="OVY15" s="4"/>
      <c r="OVZ15" s="4"/>
      <c r="OWA15" s="4"/>
      <c r="OWB15" s="4"/>
      <c r="OWC15" s="4"/>
      <c r="OWD15" s="4"/>
      <c r="OWE15" s="4"/>
      <c r="OWF15" s="4"/>
      <c r="OWG15" s="4"/>
      <c r="OWH15" s="4"/>
      <c r="OWI15" s="4"/>
      <c r="OWJ15" s="4"/>
      <c r="OWK15" s="4"/>
      <c r="OWL15" s="4"/>
      <c r="OWM15" s="4"/>
      <c r="OWN15" s="4"/>
      <c r="OWO15" s="4"/>
      <c r="OWP15" s="4"/>
      <c r="OWQ15" s="4"/>
      <c r="OWR15" s="4"/>
      <c r="OWS15" s="4"/>
      <c r="OWT15" s="4"/>
      <c r="OWU15" s="4"/>
      <c r="OWV15" s="4"/>
      <c r="OWW15" s="4"/>
      <c r="OWX15" s="4"/>
      <c r="OWY15" s="4"/>
      <c r="OWZ15" s="4"/>
      <c r="OXA15" s="4"/>
      <c r="OXB15" s="4"/>
      <c r="OXC15" s="4"/>
      <c r="OXD15" s="4"/>
      <c r="OXE15" s="4"/>
      <c r="OXF15" s="4"/>
      <c r="OXG15" s="4"/>
      <c r="OXH15" s="4"/>
      <c r="OXI15" s="4"/>
      <c r="OXJ15" s="4"/>
      <c r="OXK15" s="4"/>
      <c r="OXL15" s="4"/>
      <c r="OXM15" s="4"/>
      <c r="OXN15" s="4"/>
      <c r="OXO15" s="4"/>
      <c r="OXP15" s="4"/>
      <c r="OXQ15" s="4"/>
      <c r="OXR15" s="4"/>
      <c r="OXS15" s="4"/>
      <c r="OXT15" s="4"/>
      <c r="OXU15" s="4"/>
      <c r="OXV15" s="4"/>
      <c r="OXW15" s="4"/>
      <c r="OXX15" s="4"/>
      <c r="OXY15" s="4"/>
      <c r="OXZ15" s="4"/>
      <c r="OYA15" s="4"/>
      <c r="OYB15" s="4"/>
      <c r="OYC15" s="4"/>
      <c r="OYD15" s="4"/>
      <c r="OYE15" s="4"/>
      <c r="OYF15" s="4"/>
      <c r="OYG15" s="4"/>
      <c r="OYH15" s="4"/>
      <c r="OYI15" s="4"/>
      <c r="OYJ15" s="4"/>
      <c r="OYK15" s="4"/>
      <c r="OYL15" s="4"/>
      <c r="OYM15" s="4"/>
      <c r="OYN15" s="4"/>
      <c r="OYO15" s="4"/>
      <c r="OYP15" s="4"/>
      <c r="OYQ15" s="4"/>
      <c r="OYR15" s="4"/>
      <c r="OYS15" s="4"/>
      <c r="OYT15" s="4"/>
      <c r="OYU15" s="4"/>
      <c r="OYV15" s="4"/>
      <c r="OYW15" s="4"/>
      <c r="OYX15" s="4"/>
      <c r="OYY15" s="4"/>
      <c r="OYZ15" s="4"/>
      <c r="OZA15" s="4"/>
      <c r="OZB15" s="4"/>
      <c r="OZC15" s="4"/>
      <c r="OZD15" s="4"/>
      <c r="OZE15" s="4"/>
      <c r="OZF15" s="4"/>
      <c r="OZG15" s="4"/>
      <c r="OZH15" s="4"/>
      <c r="OZI15" s="4"/>
      <c r="OZJ15" s="4"/>
      <c r="OZK15" s="4"/>
      <c r="OZL15" s="4"/>
      <c r="OZM15" s="4"/>
      <c r="OZN15" s="4"/>
      <c r="OZO15" s="4"/>
      <c r="OZP15" s="4"/>
      <c r="OZQ15" s="4"/>
      <c r="OZR15" s="4"/>
      <c r="OZS15" s="4"/>
      <c r="OZT15" s="4"/>
      <c r="OZU15" s="4"/>
      <c r="OZV15" s="4"/>
      <c r="OZW15" s="4"/>
      <c r="OZX15" s="4"/>
      <c r="OZY15" s="4"/>
      <c r="OZZ15" s="4"/>
      <c r="PAA15" s="4"/>
      <c r="PAB15" s="4"/>
      <c r="PAC15" s="4"/>
      <c r="PAD15" s="4"/>
      <c r="PAE15" s="4"/>
      <c r="PAF15" s="4"/>
      <c r="PAG15" s="4"/>
      <c r="PAH15" s="4"/>
      <c r="PAI15" s="4"/>
      <c r="PAJ15" s="4"/>
      <c r="PAK15" s="4"/>
      <c r="PAL15" s="4"/>
      <c r="PAM15" s="4"/>
      <c r="PAN15" s="4"/>
      <c r="PAO15" s="4"/>
      <c r="PAP15" s="4"/>
      <c r="PAQ15" s="4"/>
      <c r="PAR15" s="4"/>
      <c r="PAS15" s="4"/>
      <c r="PAT15" s="4"/>
      <c r="PAU15" s="4"/>
      <c r="PAV15" s="4"/>
      <c r="PAW15" s="4"/>
      <c r="PAX15" s="4"/>
      <c r="PAY15" s="4"/>
      <c r="PAZ15" s="4"/>
      <c r="PBA15" s="4"/>
      <c r="PBB15" s="4"/>
      <c r="PBC15" s="4"/>
      <c r="PBD15" s="4"/>
      <c r="PBE15" s="4"/>
      <c r="PBF15" s="4"/>
      <c r="PBG15" s="4"/>
      <c r="PBH15" s="4"/>
      <c r="PBI15" s="4"/>
      <c r="PBJ15" s="4"/>
      <c r="PBK15" s="4"/>
      <c r="PBL15" s="4"/>
      <c r="PBM15" s="4"/>
      <c r="PBN15" s="4"/>
      <c r="PBO15" s="4"/>
      <c r="PBP15" s="4"/>
      <c r="PBQ15" s="4"/>
      <c r="PBR15" s="4"/>
      <c r="PBS15" s="4"/>
      <c r="PBT15" s="4"/>
      <c r="PBU15" s="4"/>
      <c r="PBV15" s="4"/>
      <c r="PBW15" s="4"/>
      <c r="PBX15" s="4"/>
      <c r="PBY15" s="4"/>
      <c r="PBZ15" s="4"/>
      <c r="PCA15" s="4"/>
      <c r="PCB15" s="4"/>
      <c r="PCC15" s="4"/>
      <c r="PCD15" s="4"/>
      <c r="PCE15" s="4"/>
      <c r="PCF15" s="4"/>
      <c r="PCG15" s="4"/>
      <c r="PCH15" s="4"/>
      <c r="PCI15" s="4"/>
      <c r="PCJ15" s="4"/>
      <c r="PCK15" s="4"/>
      <c r="PCL15" s="4"/>
      <c r="PCM15" s="4"/>
      <c r="PCN15" s="4"/>
      <c r="PCO15" s="4"/>
      <c r="PCP15" s="4"/>
      <c r="PCQ15" s="4"/>
      <c r="PCR15" s="4"/>
      <c r="PCS15" s="4"/>
      <c r="PCT15" s="4"/>
      <c r="PCU15" s="4"/>
      <c r="PCV15" s="4"/>
      <c r="PCW15" s="4"/>
      <c r="PCX15" s="4"/>
      <c r="PCY15" s="4"/>
      <c r="PCZ15" s="4"/>
      <c r="PDA15" s="4"/>
      <c r="PDB15" s="4"/>
      <c r="PDC15" s="4"/>
      <c r="PDD15" s="4"/>
      <c r="PDE15" s="4"/>
      <c r="PDF15" s="4"/>
      <c r="PDG15" s="4"/>
      <c r="PDH15" s="4"/>
      <c r="PDI15" s="4"/>
      <c r="PDJ15" s="4"/>
      <c r="PDK15" s="4"/>
      <c r="PDL15" s="4"/>
      <c r="PDM15" s="4"/>
      <c r="PDN15" s="4"/>
      <c r="PDO15" s="4"/>
      <c r="PDP15" s="4"/>
      <c r="PDQ15" s="4"/>
      <c r="PDR15" s="4"/>
      <c r="PDS15" s="4"/>
      <c r="PDT15" s="4"/>
      <c r="PDU15" s="4"/>
      <c r="PDV15" s="4"/>
      <c r="PDW15" s="4"/>
      <c r="PDX15" s="4"/>
      <c r="PDY15" s="4"/>
      <c r="PDZ15" s="4"/>
      <c r="PEA15" s="4"/>
      <c r="PEB15" s="4"/>
      <c r="PEC15" s="4"/>
      <c r="PED15" s="4"/>
      <c r="PEE15" s="4"/>
      <c r="PEF15" s="4"/>
      <c r="PEG15" s="4"/>
      <c r="PEH15" s="4"/>
      <c r="PEI15" s="4"/>
      <c r="PEJ15" s="4"/>
      <c r="PEK15" s="4"/>
      <c r="PEL15" s="4"/>
      <c r="PEM15" s="4"/>
      <c r="PEN15" s="4"/>
      <c r="PEO15" s="4"/>
      <c r="PEP15" s="4"/>
      <c r="PEQ15" s="4"/>
      <c r="PER15" s="4"/>
      <c r="PES15" s="4"/>
      <c r="PET15" s="4"/>
      <c r="PEU15" s="4"/>
      <c r="PEV15" s="4"/>
      <c r="PEW15" s="4"/>
      <c r="PEX15" s="4"/>
      <c r="PEY15" s="4"/>
      <c r="PEZ15" s="4"/>
      <c r="PFA15" s="4"/>
      <c r="PFB15" s="4"/>
      <c r="PFC15" s="4"/>
      <c r="PFD15" s="4"/>
      <c r="PFE15" s="4"/>
      <c r="PFF15" s="4"/>
      <c r="PFG15" s="4"/>
      <c r="PFH15" s="4"/>
      <c r="PFI15" s="4"/>
      <c r="PFJ15" s="4"/>
      <c r="PFK15" s="4"/>
      <c r="PFL15" s="4"/>
      <c r="PFM15" s="4"/>
      <c r="PFN15" s="4"/>
      <c r="PFO15" s="4"/>
      <c r="PFP15" s="4"/>
      <c r="PFQ15" s="4"/>
      <c r="PFR15" s="4"/>
      <c r="PFS15" s="4"/>
      <c r="PFT15" s="4"/>
      <c r="PFU15" s="4"/>
      <c r="PFV15" s="4"/>
      <c r="PFW15" s="4"/>
      <c r="PFX15" s="4"/>
      <c r="PFY15" s="4"/>
      <c r="PFZ15" s="4"/>
      <c r="PGA15" s="4"/>
      <c r="PGB15" s="4"/>
      <c r="PGC15" s="4"/>
      <c r="PGD15" s="4"/>
      <c r="PGE15" s="4"/>
      <c r="PGF15" s="4"/>
      <c r="PGG15" s="4"/>
      <c r="PGH15" s="4"/>
      <c r="PGI15" s="4"/>
      <c r="PGJ15" s="4"/>
      <c r="PGK15" s="4"/>
      <c r="PGL15" s="4"/>
      <c r="PGM15" s="4"/>
      <c r="PGN15" s="4"/>
      <c r="PGO15" s="4"/>
      <c r="PGP15" s="4"/>
      <c r="PGQ15" s="4"/>
      <c r="PGR15" s="4"/>
      <c r="PGS15" s="4"/>
      <c r="PGT15" s="4"/>
      <c r="PGU15" s="4"/>
      <c r="PGV15" s="4"/>
      <c r="PGW15" s="4"/>
      <c r="PGX15" s="4"/>
      <c r="PGY15" s="4"/>
      <c r="PGZ15" s="4"/>
      <c r="PHA15" s="4"/>
      <c r="PHB15" s="4"/>
      <c r="PHC15" s="4"/>
      <c r="PHD15" s="4"/>
      <c r="PHE15" s="4"/>
      <c r="PHF15" s="4"/>
      <c r="PHG15" s="4"/>
      <c r="PHH15" s="4"/>
      <c r="PHI15" s="4"/>
      <c r="PHJ15" s="4"/>
      <c r="PHK15" s="4"/>
      <c r="PHL15" s="4"/>
      <c r="PHM15" s="4"/>
      <c r="PHN15" s="4"/>
      <c r="PHO15" s="4"/>
      <c r="PHP15" s="4"/>
      <c r="PHQ15" s="4"/>
      <c r="PHR15" s="4"/>
      <c r="PHS15" s="4"/>
      <c r="PHT15" s="4"/>
      <c r="PHU15" s="4"/>
      <c r="PHV15" s="4"/>
      <c r="PHW15" s="4"/>
      <c r="PHX15" s="4"/>
      <c r="PHY15" s="4"/>
      <c r="PHZ15" s="4"/>
      <c r="PIA15" s="4"/>
      <c r="PIB15" s="4"/>
      <c r="PIC15" s="4"/>
      <c r="PID15" s="4"/>
      <c r="PIE15" s="4"/>
      <c r="PIF15" s="4"/>
      <c r="PIG15" s="4"/>
      <c r="PIH15" s="4"/>
      <c r="PII15" s="4"/>
      <c r="PIJ15" s="4"/>
      <c r="PIK15" s="4"/>
      <c r="PIL15" s="4"/>
      <c r="PIM15" s="4"/>
      <c r="PIN15" s="4"/>
      <c r="PIO15" s="4"/>
      <c r="PIP15" s="4"/>
      <c r="PIQ15" s="4"/>
      <c r="PIR15" s="4"/>
      <c r="PIS15" s="4"/>
      <c r="PIT15" s="4"/>
      <c r="PIU15" s="4"/>
      <c r="PIV15" s="4"/>
      <c r="PIW15" s="4"/>
      <c r="PIX15" s="4"/>
      <c r="PIY15" s="4"/>
      <c r="PIZ15" s="4"/>
      <c r="PJA15" s="4"/>
      <c r="PJB15" s="4"/>
      <c r="PJC15" s="4"/>
      <c r="PJD15" s="4"/>
      <c r="PJE15" s="4"/>
      <c r="PJF15" s="4"/>
      <c r="PJG15" s="4"/>
      <c r="PJH15" s="4"/>
      <c r="PJI15" s="4"/>
      <c r="PJJ15" s="4"/>
      <c r="PJK15" s="4"/>
      <c r="PJL15" s="4"/>
      <c r="PJM15" s="4"/>
      <c r="PJN15" s="4"/>
      <c r="PJO15" s="4"/>
      <c r="PJP15" s="4"/>
      <c r="PJQ15" s="4"/>
      <c r="PJR15" s="4"/>
      <c r="PJS15" s="4"/>
      <c r="PJT15" s="4"/>
      <c r="PJU15" s="4"/>
      <c r="PJV15" s="4"/>
      <c r="PJW15" s="4"/>
      <c r="PJX15" s="4"/>
      <c r="PJY15" s="4"/>
      <c r="PJZ15" s="4"/>
      <c r="PKA15" s="4"/>
      <c r="PKB15" s="4"/>
      <c r="PKC15" s="4"/>
      <c r="PKD15" s="4"/>
      <c r="PKE15" s="4"/>
      <c r="PKF15" s="4"/>
      <c r="PKG15" s="4"/>
      <c r="PKH15" s="4"/>
      <c r="PKI15" s="4"/>
      <c r="PKJ15" s="4"/>
      <c r="PKK15" s="4"/>
      <c r="PKL15" s="4"/>
      <c r="PKM15" s="4"/>
      <c r="PKN15" s="4"/>
      <c r="PKO15" s="4"/>
      <c r="PKP15" s="4"/>
      <c r="PKQ15" s="4"/>
      <c r="PKR15" s="4"/>
      <c r="PKS15" s="4"/>
      <c r="PKT15" s="4"/>
      <c r="PKU15" s="4"/>
      <c r="PKV15" s="4"/>
      <c r="PKW15" s="4"/>
      <c r="PKX15" s="4"/>
      <c r="PKY15" s="4"/>
      <c r="PKZ15" s="4"/>
      <c r="PLA15" s="4"/>
      <c r="PLB15" s="4"/>
      <c r="PLC15" s="4"/>
      <c r="PLD15" s="4"/>
      <c r="PLE15" s="4"/>
      <c r="PLF15" s="4"/>
      <c r="PLG15" s="4"/>
      <c r="PLH15" s="4"/>
      <c r="PLI15" s="4"/>
      <c r="PLJ15" s="4"/>
      <c r="PLK15" s="4"/>
      <c r="PLL15" s="4"/>
      <c r="PLM15" s="4"/>
      <c r="PLN15" s="4"/>
      <c r="PLO15" s="4"/>
      <c r="PLP15" s="4"/>
      <c r="PLQ15" s="4"/>
      <c r="PLR15" s="4"/>
      <c r="PLS15" s="4"/>
      <c r="PLT15" s="4"/>
      <c r="PLU15" s="4"/>
      <c r="PLV15" s="4"/>
      <c r="PLW15" s="4"/>
      <c r="PLX15" s="4"/>
      <c r="PLY15" s="4"/>
      <c r="PLZ15" s="4"/>
      <c r="PMA15" s="4"/>
      <c r="PMB15" s="4"/>
      <c r="PMC15" s="4"/>
      <c r="PMD15" s="4"/>
      <c r="PME15" s="4"/>
      <c r="PMF15" s="4"/>
      <c r="PMG15" s="4"/>
      <c r="PMH15" s="4"/>
      <c r="PMI15" s="4"/>
      <c r="PMJ15" s="4"/>
      <c r="PMK15" s="4"/>
      <c r="PML15" s="4"/>
      <c r="PMM15" s="4"/>
      <c r="PMN15" s="4"/>
      <c r="PMO15" s="4"/>
      <c r="PMP15" s="4"/>
      <c r="PMQ15" s="4"/>
      <c r="PMR15" s="4"/>
      <c r="PMS15" s="4"/>
      <c r="PMT15" s="4"/>
      <c r="PMU15" s="4"/>
      <c r="PMV15" s="4"/>
      <c r="PMW15" s="4"/>
      <c r="PMX15" s="4"/>
      <c r="PMY15" s="4"/>
      <c r="PMZ15" s="4"/>
      <c r="PNA15" s="4"/>
      <c r="PNB15" s="4"/>
      <c r="PNC15" s="4"/>
      <c r="PND15" s="4"/>
      <c r="PNE15" s="4"/>
      <c r="PNF15" s="4"/>
      <c r="PNG15" s="4"/>
      <c r="PNH15" s="4"/>
      <c r="PNI15" s="4"/>
      <c r="PNJ15" s="4"/>
      <c r="PNK15" s="4"/>
      <c r="PNL15" s="4"/>
      <c r="PNM15" s="4"/>
      <c r="PNN15" s="4"/>
      <c r="PNO15" s="4"/>
      <c r="PNP15" s="4"/>
      <c r="PNQ15" s="4"/>
      <c r="PNR15" s="4"/>
      <c r="PNS15" s="4"/>
      <c r="PNT15" s="4"/>
      <c r="PNU15" s="4"/>
      <c r="PNV15" s="4"/>
      <c r="PNW15" s="4"/>
      <c r="PNX15" s="4"/>
      <c r="PNY15" s="4"/>
      <c r="PNZ15" s="4"/>
      <c r="POA15" s="4"/>
      <c r="POB15" s="4"/>
      <c r="POC15" s="4"/>
      <c r="POD15" s="4"/>
      <c r="POE15" s="4"/>
      <c r="POF15" s="4"/>
      <c r="POG15" s="4"/>
      <c r="POH15" s="4"/>
      <c r="POI15" s="4"/>
      <c r="POJ15" s="4"/>
      <c r="POK15" s="4"/>
      <c r="POL15" s="4"/>
      <c r="POM15" s="4"/>
      <c r="PON15" s="4"/>
      <c r="POO15" s="4"/>
      <c r="POP15" s="4"/>
      <c r="POQ15" s="4"/>
      <c r="POR15" s="4"/>
      <c r="POS15" s="4"/>
      <c r="POT15" s="4"/>
      <c r="POU15" s="4"/>
      <c r="POV15" s="4"/>
      <c r="POW15" s="4"/>
      <c r="POX15" s="4"/>
      <c r="POY15" s="4"/>
      <c r="POZ15" s="4"/>
      <c r="PPA15" s="4"/>
      <c r="PPB15" s="4"/>
      <c r="PPC15" s="4"/>
      <c r="PPD15" s="4"/>
      <c r="PPE15" s="4"/>
      <c r="PPF15" s="4"/>
      <c r="PPG15" s="4"/>
      <c r="PPH15" s="4"/>
      <c r="PPI15" s="4"/>
      <c r="PPJ15" s="4"/>
      <c r="PPK15" s="4"/>
      <c r="PPL15" s="4"/>
      <c r="PPM15" s="4"/>
      <c r="PPN15" s="4"/>
      <c r="PPO15" s="4"/>
      <c r="PPP15" s="4"/>
      <c r="PPQ15" s="4"/>
      <c r="PPR15" s="4"/>
      <c r="PPS15" s="4"/>
      <c r="PPT15" s="4"/>
      <c r="PPU15" s="4"/>
      <c r="PPV15" s="4"/>
      <c r="PPW15" s="4"/>
      <c r="PPX15" s="4"/>
      <c r="PPY15" s="4"/>
      <c r="PPZ15" s="4"/>
      <c r="PQA15" s="4"/>
      <c r="PQB15" s="4"/>
      <c r="PQC15" s="4"/>
      <c r="PQD15" s="4"/>
      <c r="PQE15" s="4"/>
      <c r="PQF15" s="4"/>
      <c r="PQG15" s="4"/>
      <c r="PQH15" s="4"/>
      <c r="PQI15" s="4"/>
      <c r="PQJ15" s="4"/>
      <c r="PQK15" s="4"/>
      <c r="PQL15" s="4"/>
      <c r="PQM15" s="4"/>
      <c r="PQN15" s="4"/>
      <c r="PQO15" s="4"/>
      <c r="PQP15" s="4"/>
      <c r="PQQ15" s="4"/>
      <c r="PQR15" s="4"/>
      <c r="PQS15" s="4"/>
      <c r="PQT15" s="4"/>
      <c r="PQU15" s="4"/>
      <c r="PQV15" s="4"/>
      <c r="PQW15" s="4"/>
      <c r="PQX15" s="4"/>
      <c r="PQY15" s="4"/>
      <c r="PQZ15" s="4"/>
      <c r="PRA15" s="4"/>
      <c r="PRB15" s="4"/>
      <c r="PRC15" s="4"/>
      <c r="PRD15" s="4"/>
      <c r="PRE15" s="4"/>
      <c r="PRF15" s="4"/>
      <c r="PRG15" s="4"/>
      <c r="PRH15" s="4"/>
      <c r="PRI15" s="4"/>
      <c r="PRJ15" s="4"/>
      <c r="PRK15" s="4"/>
      <c r="PRL15" s="4"/>
      <c r="PRM15" s="4"/>
      <c r="PRN15" s="4"/>
      <c r="PRO15" s="4"/>
      <c r="PRP15" s="4"/>
      <c r="PRQ15" s="4"/>
      <c r="PRR15" s="4"/>
      <c r="PRS15" s="4"/>
      <c r="PRT15" s="4"/>
      <c r="PRU15" s="4"/>
      <c r="PRV15" s="4"/>
      <c r="PRW15" s="4"/>
      <c r="PRX15" s="4"/>
      <c r="PRY15" s="4"/>
      <c r="PRZ15" s="4"/>
      <c r="PSA15" s="4"/>
      <c r="PSB15" s="4"/>
      <c r="PSC15" s="4"/>
      <c r="PSD15" s="4"/>
      <c r="PSE15" s="4"/>
      <c r="PSF15" s="4"/>
      <c r="PSG15" s="4"/>
      <c r="PSH15" s="4"/>
      <c r="PSI15" s="4"/>
      <c r="PSJ15" s="4"/>
      <c r="PSK15" s="4"/>
      <c r="PSL15" s="4"/>
      <c r="PSM15" s="4"/>
      <c r="PSN15" s="4"/>
      <c r="PSO15" s="4"/>
      <c r="PSP15" s="4"/>
      <c r="PSQ15" s="4"/>
      <c r="PSR15" s="4"/>
      <c r="PSS15" s="4"/>
      <c r="PST15" s="4"/>
      <c r="PSU15" s="4"/>
      <c r="PSV15" s="4"/>
      <c r="PSW15" s="4"/>
      <c r="PSX15" s="4"/>
      <c r="PSY15" s="4"/>
      <c r="PSZ15" s="4"/>
      <c r="PTA15" s="4"/>
      <c r="PTB15" s="4"/>
      <c r="PTC15" s="4"/>
      <c r="PTD15" s="4"/>
      <c r="PTE15" s="4"/>
      <c r="PTF15" s="4"/>
      <c r="PTG15" s="4"/>
      <c r="PTH15" s="4"/>
      <c r="PTI15" s="4"/>
      <c r="PTJ15" s="4"/>
      <c r="PTK15" s="4"/>
      <c r="PTL15" s="4"/>
      <c r="PTM15" s="4"/>
      <c r="PTN15" s="4"/>
      <c r="PTO15" s="4"/>
      <c r="PTP15" s="4"/>
      <c r="PTQ15" s="4"/>
      <c r="PTR15" s="4"/>
      <c r="PTS15" s="4"/>
      <c r="PTT15" s="4"/>
      <c r="PTU15" s="4"/>
      <c r="PTV15" s="4"/>
      <c r="PTW15" s="4"/>
      <c r="PTX15" s="4"/>
      <c r="PTY15" s="4"/>
      <c r="PTZ15" s="4"/>
      <c r="PUA15" s="4"/>
      <c r="PUB15" s="4"/>
      <c r="PUC15" s="4"/>
      <c r="PUD15" s="4"/>
      <c r="PUE15" s="4"/>
      <c r="PUF15" s="4"/>
      <c r="PUG15" s="4"/>
      <c r="PUH15" s="4"/>
      <c r="PUI15" s="4"/>
      <c r="PUJ15" s="4"/>
      <c r="PUK15" s="4"/>
      <c r="PUL15" s="4"/>
      <c r="PUM15" s="4"/>
      <c r="PUN15" s="4"/>
      <c r="PUO15" s="4"/>
      <c r="PUP15" s="4"/>
      <c r="PUQ15" s="4"/>
      <c r="PUR15" s="4"/>
      <c r="PUS15" s="4"/>
      <c r="PUT15" s="4"/>
      <c r="PUU15" s="4"/>
      <c r="PUV15" s="4"/>
      <c r="PUW15" s="4"/>
      <c r="PUX15" s="4"/>
      <c r="PUY15" s="4"/>
      <c r="PUZ15" s="4"/>
      <c r="PVA15" s="4"/>
      <c r="PVB15" s="4"/>
      <c r="PVC15" s="4"/>
      <c r="PVD15" s="4"/>
      <c r="PVE15" s="4"/>
      <c r="PVF15" s="4"/>
      <c r="PVG15" s="4"/>
      <c r="PVH15" s="4"/>
      <c r="PVI15" s="4"/>
      <c r="PVJ15" s="4"/>
      <c r="PVK15" s="4"/>
      <c r="PVL15" s="4"/>
      <c r="PVM15" s="4"/>
      <c r="PVN15" s="4"/>
      <c r="PVO15" s="4"/>
      <c r="PVP15" s="4"/>
      <c r="PVQ15" s="4"/>
      <c r="PVR15" s="4"/>
      <c r="PVS15" s="4"/>
      <c r="PVT15" s="4"/>
      <c r="PVU15" s="4"/>
      <c r="PVV15" s="4"/>
      <c r="PVW15" s="4"/>
      <c r="PVX15" s="4"/>
      <c r="PVY15" s="4"/>
      <c r="PVZ15" s="4"/>
      <c r="PWA15" s="4"/>
      <c r="PWB15" s="4"/>
      <c r="PWC15" s="4"/>
      <c r="PWD15" s="4"/>
      <c r="PWE15" s="4"/>
      <c r="PWF15" s="4"/>
      <c r="PWG15" s="4"/>
      <c r="PWH15" s="4"/>
      <c r="PWI15" s="4"/>
      <c r="PWJ15" s="4"/>
      <c r="PWK15" s="4"/>
      <c r="PWL15" s="4"/>
      <c r="PWM15" s="4"/>
      <c r="PWN15" s="4"/>
      <c r="PWO15" s="4"/>
      <c r="PWP15" s="4"/>
      <c r="PWQ15" s="4"/>
      <c r="PWR15" s="4"/>
      <c r="PWS15" s="4"/>
      <c r="PWT15" s="4"/>
      <c r="PWU15" s="4"/>
      <c r="PWV15" s="4"/>
      <c r="PWW15" s="4"/>
      <c r="PWX15" s="4"/>
      <c r="PWY15" s="4"/>
      <c r="PWZ15" s="4"/>
      <c r="PXA15" s="4"/>
      <c r="PXB15" s="4"/>
      <c r="PXC15" s="4"/>
      <c r="PXD15" s="4"/>
      <c r="PXE15" s="4"/>
      <c r="PXF15" s="4"/>
      <c r="PXG15" s="4"/>
      <c r="PXH15" s="4"/>
      <c r="PXI15" s="4"/>
      <c r="PXJ15" s="4"/>
      <c r="PXK15" s="4"/>
      <c r="PXL15" s="4"/>
      <c r="PXM15" s="4"/>
      <c r="PXN15" s="4"/>
      <c r="PXO15" s="4"/>
      <c r="PXP15" s="4"/>
      <c r="PXQ15" s="4"/>
      <c r="PXR15" s="4"/>
      <c r="PXS15" s="4"/>
      <c r="PXT15" s="4"/>
      <c r="PXU15" s="4"/>
      <c r="PXV15" s="4"/>
      <c r="PXW15" s="4"/>
      <c r="PXX15" s="4"/>
      <c r="PXY15" s="4"/>
      <c r="PXZ15" s="4"/>
      <c r="PYA15" s="4"/>
      <c r="PYB15" s="4"/>
      <c r="PYC15" s="4"/>
      <c r="PYD15" s="4"/>
      <c r="PYE15" s="4"/>
      <c r="PYF15" s="4"/>
      <c r="PYG15" s="4"/>
      <c r="PYH15" s="4"/>
      <c r="PYI15" s="4"/>
      <c r="PYJ15" s="4"/>
      <c r="PYK15" s="4"/>
      <c r="PYL15" s="4"/>
      <c r="PYM15" s="4"/>
      <c r="PYN15" s="4"/>
      <c r="PYO15" s="4"/>
      <c r="PYP15" s="4"/>
      <c r="PYQ15" s="4"/>
      <c r="PYR15" s="4"/>
      <c r="PYS15" s="4"/>
      <c r="PYT15" s="4"/>
      <c r="PYU15" s="4"/>
      <c r="PYV15" s="4"/>
      <c r="PYW15" s="4"/>
      <c r="PYX15" s="4"/>
      <c r="PYY15" s="4"/>
      <c r="PYZ15" s="4"/>
      <c r="PZA15" s="4"/>
      <c r="PZB15" s="4"/>
      <c r="PZC15" s="4"/>
      <c r="PZD15" s="4"/>
      <c r="PZE15" s="4"/>
      <c r="PZF15" s="4"/>
      <c r="PZG15" s="4"/>
      <c r="PZH15" s="4"/>
      <c r="PZI15" s="4"/>
      <c r="PZJ15" s="4"/>
      <c r="PZK15" s="4"/>
      <c r="PZL15" s="4"/>
      <c r="PZM15" s="4"/>
      <c r="PZN15" s="4"/>
      <c r="PZO15" s="4"/>
      <c r="PZP15" s="4"/>
      <c r="PZQ15" s="4"/>
      <c r="PZR15" s="4"/>
      <c r="PZS15" s="4"/>
      <c r="PZT15" s="4"/>
      <c r="PZU15" s="4"/>
      <c r="PZV15" s="4"/>
      <c r="PZW15" s="4"/>
      <c r="PZX15" s="4"/>
      <c r="PZY15" s="4"/>
      <c r="PZZ15" s="4"/>
      <c r="QAA15" s="4"/>
      <c r="QAB15" s="4"/>
      <c r="QAC15" s="4"/>
      <c r="QAD15" s="4"/>
      <c r="QAE15" s="4"/>
      <c r="QAF15" s="4"/>
      <c r="QAG15" s="4"/>
      <c r="QAH15" s="4"/>
      <c r="QAI15" s="4"/>
      <c r="QAJ15" s="4"/>
      <c r="QAK15" s="4"/>
      <c r="QAL15" s="4"/>
      <c r="QAM15" s="4"/>
      <c r="QAN15" s="4"/>
      <c r="QAO15" s="4"/>
      <c r="QAP15" s="4"/>
      <c r="QAQ15" s="4"/>
      <c r="QAR15" s="4"/>
      <c r="QAS15" s="4"/>
      <c r="QAT15" s="4"/>
      <c r="QAU15" s="4"/>
      <c r="QAV15" s="4"/>
      <c r="QAW15" s="4"/>
      <c r="QAX15" s="4"/>
      <c r="QAY15" s="4"/>
      <c r="QAZ15" s="4"/>
      <c r="QBA15" s="4"/>
      <c r="QBB15" s="4"/>
      <c r="QBC15" s="4"/>
      <c r="QBD15" s="4"/>
      <c r="QBE15" s="4"/>
      <c r="QBF15" s="4"/>
      <c r="QBG15" s="4"/>
      <c r="QBH15" s="4"/>
      <c r="QBI15" s="4"/>
      <c r="QBJ15" s="4"/>
      <c r="QBK15" s="4"/>
      <c r="QBL15" s="4"/>
      <c r="QBM15" s="4"/>
      <c r="QBN15" s="4"/>
      <c r="QBO15" s="4"/>
      <c r="QBP15" s="4"/>
      <c r="QBQ15" s="4"/>
      <c r="QBR15" s="4"/>
      <c r="QBS15" s="4"/>
      <c r="QBT15" s="4"/>
      <c r="QBU15" s="4"/>
      <c r="QBV15" s="4"/>
      <c r="QBW15" s="4"/>
      <c r="QBX15" s="4"/>
      <c r="QBY15" s="4"/>
      <c r="QBZ15" s="4"/>
      <c r="QCA15" s="4"/>
      <c r="QCB15" s="4"/>
      <c r="QCC15" s="4"/>
      <c r="QCD15" s="4"/>
      <c r="QCE15" s="4"/>
      <c r="QCF15" s="4"/>
      <c r="QCG15" s="4"/>
      <c r="QCH15" s="4"/>
      <c r="QCI15" s="4"/>
      <c r="QCJ15" s="4"/>
      <c r="QCK15" s="4"/>
      <c r="QCL15" s="4"/>
      <c r="QCM15" s="4"/>
      <c r="QCN15" s="4"/>
      <c r="QCO15" s="4"/>
      <c r="QCP15" s="4"/>
      <c r="QCQ15" s="4"/>
      <c r="QCR15" s="4"/>
      <c r="QCS15" s="4"/>
      <c r="QCT15" s="4"/>
      <c r="QCU15" s="4"/>
      <c r="QCV15" s="4"/>
      <c r="QCW15" s="4"/>
      <c r="QCX15" s="4"/>
      <c r="QCY15" s="4"/>
      <c r="QCZ15" s="4"/>
      <c r="QDA15" s="4"/>
      <c r="QDB15" s="4"/>
      <c r="QDC15" s="4"/>
      <c r="QDD15" s="4"/>
      <c r="QDE15" s="4"/>
      <c r="QDF15" s="4"/>
      <c r="QDG15" s="4"/>
      <c r="QDH15" s="4"/>
      <c r="QDI15" s="4"/>
      <c r="QDJ15" s="4"/>
      <c r="QDK15" s="4"/>
      <c r="QDL15" s="4"/>
      <c r="QDM15" s="4"/>
      <c r="QDN15" s="4"/>
      <c r="QDO15" s="4"/>
      <c r="QDP15" s="4"/>
      <c r="QDQ15" s="4"/>
      <c r="QDR15" s="4"/>
      <c r="QDS15" s="4"/>
      <c r="QDT15" s="4"/>
      <c r="QDU15" s="4"/>
      <c r="QDV15" s="4"/>
      <c r="QDW15" s="4"/>
      <c r="QDX15" s="4"/>
      <c r="QDY15" s="4"/>
      <c r="QDZ15" s="4"/>
      <c r="QEA15" s="4"/>
      <c r="QEB15" s="4"/>
      <c r="QEC15" s="4"/>
      <c r="QED15" s="4"/>
      <c r="QEE15" s="4"/>
      <c r="QEF15" s="4"/>
      <c r="QEG15" s="4"/>
      <c r="QEH15" s="4"/>
      <c r="QEI15" s="4"/>
      <c r="QEJ15" s="4"/>
      <c r="QEK15" s="4"/>
      <c r="QEL15" s="4"/>
      <c r="QEM15" s="4"/>
      <c r="QEN15" s="4"/>
      <c r="QEO15" s="4"/>
      <c r="QEP15" s="4"/>
      <c r="QEQ15" s="4"/>
      <c r="QER15" s="4"/>
      <c r="QES15" s="4"/>
      <c r="QET15" s="4"/>
      <c r="QEU15" s="4"/>
      <c r="QEV15" s="4"/>
      <c r="QEW15" s="4"/>
      <c r="QEX15" s="4"/>
      <c r="QEY15" s="4"/>
      <c r="QEZ15" s="4"/>
      <c r="QFA15" s="4"/>
      <c r="QFB15" s="4"/>
      <c r="QFC15" s="4"/>
      <c r="QFD15" s="4"/>
      <c r="QFE15" s="4"/>
      <c r="QFF15" s="4"/>
      <c r="QFG15" s="4"/>
      <c r="QFH15" s="4"/>
      <c r="QFI15" s="4"/>
      <c r="QFJ15" s="4"/>
      <c r="QFK15" s="4"/>
      <c r="QFL15" s="4"/>
      <c r="QFM15" s="4"/>
      <c r="QFN15" s="4"/>
      <c r="QFO15" s="4"/>
      <c r="QFP15" s="4"/>
      <c r="QFQ15" s="4"/>
      <c r="QFR15" s="4"/>
      <c r="QFS15" s="4"/>
      <c r="QFT15" s="4"/>
      <c r="QFU15" s="4"/>
      <c r="QFV15" s="4"/>
      <c r="QFW15" s="4"/>
      <c r="QFX15" s="4"/>
      <c r="QFY15" s="4"/>
      <c r="QFZ15" s="4"/>
      <c r="QGA15" s="4"/>
      <c r="QGB15" s="4"/>
      <c r="QGC15" s="4"/>
      <c r="QGD15" s="4"/>
      <c r="QGE15" s="4"/>
      <c r="QGF15" s="4"/>
      <c r="QGG15" s="4"/>
      <c r="QGH15" s="4"/>
      <c r="QGI15" s="4"/>
      <c r="QGJ15" s="4"/>
      <c r="QGK15" s="4"/>
      <c r="QGL15" s="4"/>
      <c r="QGM15" s="4"/>
      <c r="QGN15" s="4"/>
      <c r="QGO15" s="4"/>
      <c r="QGP15" s="4"/>
      <c r="QGQ15" s="4"/>
      <c r="QGR15" s="4"/>
      <c r="QGS15" s="4"/>
      <c r="QGT15" s="4"/>
      <c r="QGU15" s="4"/>
      <c r="QGV15" s="4"/>
      <c r="QGW15" s="4"/>
      <c r="QGX15" s="4"/>
      <c r="QGY15" s="4"/>
      <c r="QGZ15" s="4"/>
      <c r="QHA15" s="4"/>
      <c r="QHB15" s="4"/>
      <c r="QHC15" s="4"/>
      <c r="QHD15" s="4"/>
      <c r="QHE15" s="4"/>
      <c r="QHF15" s="4"/>
      <c r="QHG15" s="4"/>
      <c r="QHH15" s="4"/>
      <c r="QHI15" s="4"/>
      <c r="QHJ15" s="4"/>
      <c r="QHK15" s="4"/>
      <c r="QHL15" s="4"/>
      <c r="QHM15" s="4"/>
      <c r="QHN15" s="4"/>
      <c r="QHO15" s="4"/>
      <c r="QHP15" s="4"/>
      <c r="QHQ15" s="4"/>
      <c r="QHR15" s="4"/>
      <c r="QHS15" s="4"/>
      <c r="QHT15" s="4"/>
      <c r="QHU15" s="4"/>
      <c r="QHV15" s="4"/>
      <c r="QHW15" s="4"/>
      <c r="QHX15" s="4"/>
      <c r="QHY15" s="4"/>
      <c r="QHZ15" s="4"/>
      <c r="QIA15" s="4"/>
      <c r="QIB15" s="4"/>
      <c r="QIC15" s="4"/>
      <c r="QID15" s="4"/>
      <c r="QIE15" s="4"/>
      <c r="QIF15" s="4"/>
      <c r="QIG15" s="4"/>
      <c r="QIH15" s="4"/>
      <c r="QII15" s="4"/>
      <c r="QIJ15" s="4"/>
      <c r="QIK15" s="4"/>
      <c r="QIL15" s="4"/>
      <c r="QIM15" s="4"/>
      <c r="QIN15" s="4"/>
      <c r="QIO15" s="4"/>
      <c r="QIP15" s="4"/>
      <c r="QIQ15" s="4"/>
      <c r="QIR15" s="4"/>
      <c r="QIS15" s="4"/>
      <c r="QIT15" s="4"/>
      <c r="QIU15" s="4"/>
      <c r="QIV15" s="4"/>
      <c r="QIW15" s="4"/>
      <c r="QIX15" s="4"/>
      <c r="QIY15" s="4"/>
      <c r="QIZ15" s="4"/>
      <c r="QJA15" s="4"/>
      <c r="QJB15" s="4"/>
      <c r="QJC15" s="4"/>
      <c r="QJD15" s="4"/>
      <c r="QJE15" s="4"/>
      <c r="QJF15" s="4"/>
      <c r="QJG15" s="4"/>
      <c r="QJH15" s="4"/>
      <c r="QJI15" s="4"/>
      <c r="QJJ15" s="4"/>
      <c r="QJK15" s="4"/>
      <c r="QJL15" s="4"/>
      <c r="QJM15" s="4"/>
      <c r="QJN15" s="4"/>
      <c r="QJO15" s="4"/>
      <c r="QJP15" s="4"/>
      <c r="QJQ15" s="4"/>
      <c r="QJR15" s="4"/>
      <c r="QJS15" s="4"/>
      <c r="QJT15" s="4"/>
      <c r="QJU15" s="4"/>
      <c r="QJV15" s="4"/>
      <c r="QJW15" s="4"/>
      <c r="QJX15" s="4"/>
      <c r="QJY15" s="4"/>
      <c r="QJZ15" s="4"/>
      <c r="QKA15" s="4"/>
      <c r="QKB15" s="4"/>
      <c r="QKC15" s="4"/>
      <c r="QKD15" s="4"/>
      <c r="QKE15" s="4"/>
      <c r="QKF15" s="4"/>
      <c r="QKG15" s="4"/>
      <c r="QKH15" s="4"/>
      <c r="QKI15" s="4"/>
      <c r="QKJ15" s="4"/>
      <c r="QKK15" s="4"/>
      <c r="QKL15" s="4"/>
      <c r="QKM15" s="4"/>
      <c r="QKN15" s="4"/>
      <c r="QKO15" s="4"/>
      <c r="QKP15" s="4"/>
      <c r="QKQ15" s="4"/>
      <c r="QKR15" s="4"/>
      <c r="QKS15" s="4"/>
      <c r="QKT15" s="4"/>
      <c r="QKU15" s="4"/>
      <c r="QKV15" s="4"/>
      <c r="QKW15" s="4"/>
      <c r="QKX15" s="4"/>
      <c r="QKY15" s="4"/>
      <c r="QKZ15" s="4"/>
      <c r="QLA15" s="4"/>
      <c r="QLB15" s="4"/>
      <c r="QLC15" s="4"/>
      <c r="QLD15" s="4"/>
      <c r="QLE15" s="4"/>
      <c r="QLF15" s="4"/>
      <c r="QLG15" s="4"/>
      <c r="QLH15" s="4"/>
      <c r="QLI15" s="4"/>
      <c r="QLJ15" s="4"/>
      <c r="QLK15" s="4"/>
      <c r="QLL15" s="4"/>
      <c r="QLM15" s="4"/>
      <c r="QLN15" s="4"/>
      <c r="QLO15" s="4"/>
      <c r="QLP15" s="4"/>
      <c r="QLQ15" s="4"/>
      <c r="QLR15" s="4"/>
      <c r="QLS15" s="4"/>
      <c r="QLT15" s="4"/>
      <c r="QLU15" s="4"/>
      <c r="QLV15" s="4"/>
      <c r="QLW15" s="4"/>
      <c r="QLX15" s="4"/>
      <c r="QLY15" s="4"/>
      <c r="QLZ15" s="4"/>
      <c r="QMA15" s="4"/>
      <c r="QMB15" s="4"/>
      <c r="QMC15" s="4"/>
      <c r="QMD15" s="4"/>
      <c r="QME15" s="4"/>
      <c r="QMF15" s="4"/>
      <c r="QMG15" s="4"/>
      <c r="QMH15" s="4"/>
      <c r="QMI15" s="4"/>
      <c r="QMJ15" s="4"/>
      <c r="QMK15" s="4"/>
      <c r="QML15" s="4"/>
      <c r="QMM15" s="4"/>
      <c r="QMN15" s="4"/>
      <c r="QMO15" s="4"/>
      <c r="QMP15" s="4"/>
      <c r="QMQ15" s="4"/>
      <c r="QMR15" s="4"/>
      <c r="QMS15" s="4"/>
      <c r="QMT15" s="4"/>
      <c r="QMU15" s="4"/>
      <c r="QMV15" s="4"/>
      <c r="QMW15" s="4"/>
      <c r="QMX15" s="4"/>
      <c r="QMY15" s="4"/>
      <c r="QMZ15" s="4"/>
      <c r="QNA15" s="4"/>
      <c r="QNB15" s="4"/>
      <c r="QNC15" s="4"/>
      <c r="QND15" s="4"/>
      <c r="QNE15" s="4"/>
      <c r="QNF15" s="4"/>
      <c r="QNG15" s="4"/>
      <c r="QNH15" s="4"/>
      <c r="QNI15" s="4"/>
      <c r="QNJ15" s="4"/>
      <c r="QNK15" s="4"/>
      <c r="QNL15" s="4"/>
      <c r="QNM15" s="4"/>
      <c r="QNN15" s="4"/>
      <c r="QNO15" s="4"/>
      <c r="QNP15" s="4"/>
      <c r="QNQ15" s="4"/>
      <c r="QNR15" s="4"/>
      <c r="QNS15" s="4"/>
      <c r="QNT15" s="4"/>
      <c r="QNU15" s="4"/>
      <c r="QNV15" s="4"/>
      <c r="QNW15" s="4"/>
      <c r="QNX15" s="4"/>
      <c r="QNY15" s="4"/>
      <c r="QNZ15" s="4"/>
      <c r="QOA15" s="4"/>
      <c r="QOB15" s="4"/>
      <c r="QOC15" s="4"/>
      <c r="QOD15" s="4"/>
      <c r="QOE15" s="4"/>
      <c r="QOF15" s="4"/>
      <c r="QOG15" s="4"/>
      <c r="QOH15" s="4"/>
      <c r="QOI15" s="4"/>
      <c r="QOJ15" s="4"/>
      <c r="QOK15" s="4"/>
      <c r="QOL15" s="4"/>
      <c r="QOM15" s="4"/>
      <c r="QON15" s="4"/>
      <c r="QOO15" s="4"/>
      <c r="QOP15" s="4"/>
      <c r="QOQ15" s="4"/>
      <c r="QOR15" s="4"/>
      <c r="QOS15" s="4"/>
      <c r="QOT15" s="4"/>
      <c r="QOU15" s="4"/>
      <c r="QOV15" s="4"/>
      <c r="QOW15" s="4"/>
      <c r="QOX15" s="4"/>
      <c r="QOY15" s="4"/>
      <c r="QOZ15" s="4"/>
      <c r="QPA15" s="4"/>
      <c r="QPB15" s="4"/>
      <c r="QPC15" s="4"/>
      <c r="QPD15" s="4"/>
      <c r="QPE15" s="4"/>
      <c r="QPF15" s="4"/>
      <c r="QPG15" s="4"/>
      <c r="QPH15" s="4"/>
      <c r="QPI15" s="4"/>
      <c r="QPJ15" s="4"/>
      <c r="QPK15" s="4"/>
      <c r="QPL15" s="4"/>
      <c r="QPM15" s="4"/>
      <c r="QPN15" s="4"/>
      <c r="QPO15" s="4"/>
      <c r="QPP15" s="4"/>
      <c r="QPQ15" s="4"/>
      <c r="QPR15" s="4"/>
      <c r="QPS15" s="4"/>
      <c r="QPT15" s="4"/>
      <c r="QPU15" s="4"/>
      <c r="QPV15" s="4"/>
      <c r="QPW15" s="4"/>
      <c r="QPX15" s="4"/>
      <c r="QPY15" s="4"/>
      <c r="QPZ15" s="4"/>
      <c r="QQA15" s="4"/>
      <c r="QQB15" s="4"/>
      <c r="QQC15" s="4"/>
      <c r="QQD15" s="4"/>
      <c r="QQE15" s="4"/>
      <c r="QQF15" s="4"/>
      <c r="QQG15" s="4"/>
      <c r="QQH15" s="4"/>
      <c r="QQI15" s="4"/>
      <c r="QQJ15" s="4"/>
      <c r="QQK15" s="4"/>
      <c r="QQL15" s="4"/>
      <c r="QQM15" s="4"/>
      <c r="QQN15" s="4"/>
      <c r="QQO15" s="4"/>
      <c r="QQP15" s="4"/>
      <c r="QQQ15" s="4"/>
      <c r="QQR15" s="4"/>
      <c r="QQS15" s="4"/>
      <c r="QQT15" s="4"/>
      <c r="QQU15" s="4"/>
      <c r="QQV15" s="4"/>
      <c r="QQW15" s="4"/>
      <c r="QQX15" s="4"/>
      <c r="QQY15" s="4"/>
      <c r="QQZ15" s="4"/>
      <c r="QRA15" s="4"/>
      <c r="QRB15" s="4"/>
      <c r="QRC15" s="4"/>
      <c r="QRD15" s="4"/>
      <c r="QRE15" s="4"/>
      <c r="QRF15" s="4"/>
      <c r="QRG15" s="4"/>
      <c r="QRH15" s="4"/>
      <c r="QRI15" s="4"/>
      <c r="QRJ15" s="4"/>
      <c r="QRK15" s="4"/>
      <c r="QRL15" s="4"/>
      <c r="QRM15" s="4"/>
      <c r="QRN15" s="4"/>
      <c r="QRO15" s="4"/>
      <c r="QRP15" s="4"/>
      <c r="QRQ15" s="4"/>
      <c r="QRR15" s="4"/>
      <c r="QRS15" s="4"/>
      <c r="QRT15" s="4"/>
      <c r="QRU15" s="4"/>
      <c r="QRV15" s="4"/>
      <c r="QRW15" s="4"/>
      <c r="QRX15" s="4"/>
      <c r="QRY15" s="4"/>
      <c r="QRZ15" s="4"/>
      <c r="QSA15" s="4"/>
      <c r="QSB15" s="4"/>
      <c r="QSC15" s="4"/>
      <c r="QSD15" s="4"/>
      <c r="QSE15" s="4"/>
      <c r="QSF15" s="4"/>
      <c r="QSG15" s="4"/>
      <c r="QSH15" s="4"/>
      <c r="QSI15" s="4"/>
      <c r="QSJ15" s="4"/>
      <c r="QSK15" s="4"/>
      <c r="QSL15" s="4"/>
      <c r="QSM15" s="4"/>
      <c r="QSN15" s="4"/>
      <c r="QSO15" s="4"/>
      <c r="QSP15" s="4"/>
      <c r="QSQ15" s="4"/>
      <c r="QSR15" s="4"/>
      <c r="QSS15" s="4"/>
      <c r="QST15" s="4"/>
      <c r="QSU15" s="4"/>
      <c r="QSV15" s="4"/>
      <c r="QSW15" s="4"/>
      <c r="QSX15" s="4"/>
      <c r="QSY15" s="4"/>
      <c r="QSZ15" s="4"/>
      <c r="QTA15" s="4"/>
      <c r="QTB15" s="4"/>
      <c r="QTC15" s="4"/>
      <c r="QTD15" s="4"/>
      <c r="QTE15" s="4"/>
      <c r="QTF15" s="4"/>
      <c r="QTG15" s="4"/>
      <c r="QTH15" s="4"/>
      <c r="QTI15" s="4"/>
      <c r="QTJ15" s="4"/>
      <c r="QTK15" s="4"/>
      <c r="QTL15" s="4"/>
      <c r="QTM15" s="4"/>
      <c r="QTN15" s="4"/>
      <c r="QTO15" s="4"/>
      <c r="QTP15" s="4"/>
      <c r="QTQ15" s="4"/>
      <c r="QTR15" s="4"/>
      <c r="QTS15" s="4"/>
      <c r="QTT15" s="4"/>
      <c r="QTU15" s="4"/>
      <c r="QTV15" s="4"/>
      <c r="QTW15" s="4"/>
      <c r="QTX15" s="4"/>
      <c r="QTY15" s="4"/>
      <c r="QTZ15" s="4"/>
      <c r="QUA15" s="4"/>
      <c r="QUB15" s="4"/>
      <c r="QUC15" s="4"/>
      <c r="QUD15" s="4"/>
      <c r="QUE15" s="4"/>
      <c r="QUF15" s="4"/>
      <c r="QUG15" s="4"/>
      <c r="QUH15" s="4"/>
      <c r="QUI15" s="4"/>
      <c r="QUJ15" s="4"/>
      <c r="QUK15" s="4"/>
      <c r="QUL15" s="4"/>
      <c r="QUM15" s="4"/>
      <c r="QUN15" s="4"/>
      <c r="QUO15" s="4"/>
      <c r="QUP15" s="4"/>
      <c r="QUQ15" s="4"/>
      <c r="QUR15" s="4"/>
      <c r="QUS15" s="4"/>
      <c r="QUT15" s="4"/>
      <c r="QUU15" s="4"/>
      <c r="QUV15" s="4"/>
      <c r="QUW15" s="4"/>
      <c r="QUX15" s="4"/>
      <c r="QUY15" s="4"/>
      <c r="QUZ15" s="4"/>
      <c r="QVA15" s="4"/>
      <c r="QVB15" s="4"/>
      <c r="QVC15" s="4"/>
      <c r="QVD15" s="4"/>
      <c r="QVE15" s="4"/>
      <c r="QVF15" s="4"/>
      <c r="QVG15" s="4"/>
      <c r="QVH15" s="4"/>
      <c r="QVI15" s="4"/>
      <c r="QVJ15" s="4"/>
      <c r="QVK15" s="4"/>
      <c r="QVL15" s="4"/>
      <c r="QVM15" s="4"/>
      <c r="QVN15" s="4"/>
      <c r="QVO15" s="4"/>
      <c r="QVP15" s="4"/>
      <c r="QVQ15" s="4"/>
      <c r="QVR15" s="4"/>
      <c r="QVS15" s="4"/>
      <c r="QVT15" s="4"/>
      <c r="QVU15" s="4"/>
      <c r="QVV15" s="4"/>
      <c r="QVW15" s="4"/>
      <c r="QVX15" s="4"/>
      <c r="QVY15" s="4"/>
      <c r="QVZ15" s="4"/>
      <c r="QWA15" s="4"/>
      <c r="QWB15" s="4"/>
      <c r="QWC15" s="4"/>
      <c r="QWD15" s="4"/>
      <c r="QWE15" s="4"/>
      <c r="QWF15" s="4"/>
      <c r="QWG15" s="4"/>
      <c r="QWH15" s="4"/>
      <c r="QWI15" s="4"/>
      <c r="QWJ15" s="4"/>
      <c r="QWK15" s="4"/>
      <c r="QWL15" s="4"/>
      <c r="QWM15" s="4"/>
      <c r="QWN15" s="4"/>
      <c r="QWO15" s="4"/>
      <c r="QWP15" s="4"/>
      <c r="QWQ15" s="4"/>
      <c r="QWR15" s="4"/>
      <c r="QWS15" s="4"/>
      <c r="QWT15" s="4"/>
      <c r="QWU15" s="4"/>
      <c r="QWV15" s="4"/>
      <c r="QWW15" s="4"/>
      <c r="QWX15" s="4"/>
      <c r="QWY15" s="4"/>
      <c r="QWZ15" s="4"/>
      <c r="QXA15" s="4"/>
      <c r="QXB15" s="4"/>
      <c r="QXC15" s="4"/>
      <c r="QXD15" s="4"/>
      <c r="QXE15" s="4"/>
      <c r="QXF15" s="4"/>
      <c r="QXG15" s="4"/>
      <c r="QXH15" s="4"/>
      <c r="QXI15" s="4"/>
      <c r="QXJ15" s="4"/>
      <c r="QXK15" s="4"/>
      <c r="QXL15" s="4"/>
      <c r="QXM15" s="4"/>
      <c r="QXN15" s="4"/>
      <c r="QXO15" s="4"/>
      <c r="QXP15" s="4"/>
      <c r="QXQ15" s="4"/>
      <c r="QXR15" s="4"/>
      <c r="QXS15" s="4"/>
      <c r="QXT15" s="4"/>
      <c r="QXU15" s="4"/>
      <c r="QXV15" s="4"/>
      <c r="QXW15" s="4"/>
      <c r="QXX15" s="4"/>
      <c r="QXY15" s="4"/>
      <c r="QXZ15" s="4"/>
      <c r="QYA15" s="4"/>
      <c r="QYB15" s="4"/>
      <c r="QYC15" s="4"/>
      <c r="QYD15" s="4"/>
      <c r="QYE15" s="4"/>
      <c r="QYF15" s="4"/>
      <c r="QYG15" s="4"/>
      <c r="QYH15" s="4"/>
      <c r="QYI15" s="4"/>
      <c r="QYJ15" s="4"/>
      <c r="QYK15" s="4"/>
      <c r="QYL15" s="4"/>
      <c r="QYM15" s="4"/>
      <c r="QYN15" s="4"/>
      <c r="QYO15" s="4"/>
      <c r="QYP15" s="4"/>
      <c r="QYQ15" s="4"/>
      <c r="QYR15" s="4"/>
      <c r="QYS15" s="4"/>
      <c r="QYT15" s="4"/>
      <c r="QYU15" s="4"/>
      <c r="QYV15" s="4"/>
      <c r="QYW15" s="4"/>
      <c r="QYX15" s="4"/>
      <c r="QYY15" s="4"/>
      <c r="QYZ15" s="4"/>
      <c r="QZA15" s="4"/>
      <c r="QZB15" s="4"/>
      <c r="QZC15" s="4"/>
      <c r="QZD15" s="4"/>
      <c r="QZE15" s="4"/>
      <c r="QZF15" s="4"/>
      <c r="QZG15" s="4"/>
      <c r="QZH15" s="4"/>
      <c r="QZI15" s="4"/>
      <c r="QZJ15" s="4"/>
      <c r="QZK15" s="4"/>
      <c r="QZL15" s="4"/>
      <c r="QZM15" s="4"/>
      <c r="QZN15" s="4"/>
      <c r="QZO15" s="4"/>
      <c r="QZP15" s="4"/>
      <c r="QZQ15" s="4"/>
      <c r="QZR15" s="4"/>
      <c r="QZS15" s="4"/>
      <c r="QZT15" s="4"/>
      <c r="QZU15" s="4"/>
      <c r="QZV15" s="4"/>
      <c r="QZW15" s="4"/>
      <c r="QZX15" s="4"/>
      <c r="QZY15" s="4"/>
      <c r="QZZ15" s="4"/>
      <c r="RAA15" s="4"/>
      <c r="RAB15" s="4"/>
      <c r="RAC15" s="4"/>
      <c r="RAD15" s="4"/>
      <c r="RAE15" s="4"/>
      <c r="RAF15" s="4"/>
      <c r="RAG15" s="4"/>
      <c r="RAH15" s="4"/>
      <c r="RAI15" s="4"/>
      <c r="RAJ15" s="4"/>
      <c r="RAK15" s="4"/>
      <c r="RAL15" s="4"/>
      <c r="RAM15" s="4"/>
      <c r="RAN15" s="4"/>
      <c r="RAO15" s="4"/>
      <c r="RAP15" s="4"/>
      <c r="RAQ15" s="4"/>
      <c r="RAR15" s="4"/>
      <c r="RAS15" s="4"/>
      <c r="RAT15" s="4"/>
      <c r="RAU15" s="4"/>
      <c r="RAV15" s="4"/>
      <c r="RAW15" s="4"/>
      <c r="RAX15" s="4"/>
      <c r="RAY15" s="4"/>
      <c r="RAZ15" s="4"/>
      <c r="RBA15" s="4"/>
      <c r="RBB15" s="4"/>
      <c r="RBC15" s="4"/>
      <c r="RBD15" s="4"/>
      <c r="RBE15" s="4"/>
      <c r="RBF15" s="4"/>
      <c r="RBG15" s="4"/>
      <c r="RBH15" s="4"/>
      <c r="RBI15" s="4"/>
      <c r="RBJ15" s="4"/>
      <c r="RBK15" s="4"/>
      <c r="RBL15" s="4"/>
      <c r="RBM15" s="4"/>
      <c r="RBN15" s="4"/>
      <c r="RBO15" s="4"/>
      <c r="RBP15" s="4"/>
      <c r="RBQ15" s="4"/>
      <c r="RBR15" s="4"/>
      <c r="RBS15" s="4"/>
      <c r="RBT15" s="4"/>
      <c r="RBU15" s="4"/>
      <c r="RBV15" s="4"/>
      <c r="RBW15" s="4"/>
      <c r="RBX15" s="4"/>
      <c r="RBY15" s="4"/>
      <c r="RBZ15" s="4"/>
      <c r="RCA15" s="4"/>
      <c r="RCB15" s="4"/>
      <c r="RCC15" s="4"/>
      <c r="RCD15" s="4"/>
      <c r="RCE15" s="4"/>
      <c r="RCF15" s="4"/>
      <c r="RCG15" s="4"/>
      <c r="RCH15" s="4"/>
      <c r="RCI15" s="4"/>
      <c r="RCJ15" s="4"/>
      <c r="RCK15" s="4"/>
      <c r="RCL15" s="4"/>
      <c r="RCM15" s="4"/>
      <c r="RCN15" s="4"/>
      <c r="RCO15" s="4"/>
      <c r="RCP15" s="4"/>
      <c r="RCQ15" s="4"/>
      <c r="RCR15" s="4"/>
      <c r="RCS15" s="4"/>
      <c r="RCT15" s="4"/>
      <c r="RCU15" s="4"/>
      <c r="RCV15" s="4"/>
      <c r="RCW15" s="4"/>
      <c r="RCX15" s="4"/>
      <c r="RCY15" s="4"/>
      <c r="RCZ15" s="4"/>
      <c r="RDA15" s="4"/>
      <c r="RDB15" s="4"/>
      <c r="RDC15" s="4"/>
      <c r="RDD15" s="4"/>
      <c r="RDE15" s="4"/>
      <c r="RDF15" s="4"/>
      <c r="RDG15" s="4"/>
      <c r="RDH15" s="4"/>
      <c r="RDI15" s="4"/>
      <c r="RDJ15" s="4"/>
      <c r="RDK15" s="4"/>
      <c r="RDL15" s="4"/>
      <c r="RDM15" s="4"/>
      <c r="RDN15" s="4"/>
      <c r="RDO15" s="4"/>
      <c r="RDP15" s="4"/>
      <c r="RDQ15" s="4"/>
      <c r="RDR15" s="4"/>
      <c r="RDS15" s="4"/>
      <c r="RDT15" s="4"/>
      <c r="RDU15" s="4"/>
      <c r="RDV15" s="4"/>
      <c r="RDW15" s="4"/>
      <c r="RDX15" s="4"/>
      <c r="RDY15" s="4"/>
      <c r="RDZ15" s="4"/>
      <c r="REA15" s="4"/>
      <c r="REB15" s="4"/>
      <c r="REC15" s="4"/>
      <c r="RED15" s="4"/>
      <c r="REE15" s="4"/>
      <c r="REF15" s="4"/>
      <c r="REG15" s="4"/>
      <c r="REH15" s="4"/>
      <c r="REI15" s="4"/>
      <c r="REJ15" s="4"/>
      <c r="REK15" s="4"/>
      <c r="REL15" s="4"/>
      <c r="REM15" s="4"/>
      <c r="REN15" s="4"/>
      <c r="REO15" s="4"/>
      <c r="REP15" s="4"/>
      <c r="REQ15" s="4"/>
      <c r="RER15" s="4"/>
      <c r="RES15" s="4"/>
      <c r="RET15" s="4"/>
      <c r="REU15" s="4"/>
      <c r="REV15" s="4"/>
      <c r="REW15" s="4"/>
      <c r="REX15" s="4"/>
      <c r="REY15" s="4"/>
      <c r="REZ15" s="4"/>
      <c r="RFA15" s="4"/>
      <c r="RFB15" s="4"/>
      <c r="RFC15" s="4"/>
      <c r="RFD15" s="4"/>
      <c r="RFE15" s="4"/>
      <c r="RFF15" s="4"/>
      <c r="RFG15" s="4"/>
      <c r="RFH15" s="4"/>
      <c r="RFI15" s="4"/>
      <c r="RFJ15" s="4"/>
      <c r="RFK15" s="4"/>
      <c r="RFL15" s="4"/>
      <c r="RFM15" s="4"/>
      <c r="RFN15" s="4"/>
      <c r="RFO15" s="4"/>
      <c r="RFP15" s="4"/>
      <c r="RFQ15" s="4"/>
      <c r="RFR15" s="4"/>
      <c r="RFS15" s="4"/>
      <c r="RFT15" s="4"/>
      <c r="RFU15" s="4"/>
      <c r="RFV15" s="4"/>
      <c r="RFW15" s="4"/>
      <c r="RFX15" s="4"/>
      <c r="RFY15" s="4"/>
      <c r="RFZ15" s="4"/>
      <c r="RGA15" s="4"/>
      <c r="RGB15" s="4"/>
      <c r="RGC15" s="4"/>
      <c r="RGD15" s="4"/>
      <c r="RGE15" s="4"/>
      <c r="RGF15" s="4"/>
      <c r="RGG15" s="4"/>
      <c r="RGH15" s="4"/>
      <c r="RGI15" s="4"/>
      <c r="RGJ15" s="4"/>
      <c r="RGK15" s="4"/>
      <c r="RGL15" s="4"/>
      <c r="RGM15" s="4"/>
      <c r="RGN15" s="4"/>
      <c r="RGO15" s="4"/>
      <c r="RGP15" s="4"/>
      <c r="RGQ15" s="4"/>
      <c r="RGR15" s="4"/>
      <c r="RGS15" s="4"/>
      <c r="RGT15" s="4"/>
      <c r="RGU15" s="4"/>
      <c r="RGV15" s="4"/>
      <c r="RGW15" s="4"/>
      <c r="RGX15" s="4"/>
      <c r="RGY15" s="4"/>
      <c r="RGZ15" s="4"/>
      <c r="RHA15" s="4"/>
      <c r="RHB15" s="4"/>
      <c r="RHC15" s="4"/>
      <c r="RHD15" s="4"/>
      <c r="RHE15" s="4"/>
      <c r="RHF15" s="4"/>
      <c r="RHG15" s="4"/>
      <c r="RHH15" s="4"/>
      <c r="RHI15" s="4"/>
      <c r="RHJ15" s="4"/>
      <c r="RHK15" s="4"/>
      <c r="RHL15" s="4"/>
      <c r="RHM15" s="4"/>
      <c r="RHN15" s="4"/>
      <c r="RHO15" s="4"/>
      <c r="RHP15" s="4"/>
      <c r="RHQ15" s="4"/>
      <c r="RHR15" s="4"/>
      <c r="RHS15" s="4"/>
      <c r="RHT15" s="4"/>
      <c r="RHU15" s="4"/>
      <c r="RHV15" s="4"/>
      <c r="RHW15" s="4"/>
      <c r="RHX15" s="4"/>
      <c r="RHY15" s="4"/>
      <c r="RHZ15" s="4"/>
      <c r="RIA15" s="4"/>
      <c r="RIB15" s="4"/>
      <c r="RIC15" s="4"/>
      <c r="RID15" s="4"/>
      <c r="RIE15" s="4"/>
      <c r="RIF15" s="4"/>
      <c r="RIG15" s="4"/>
      <c r="RIH15" s="4"/>
      <c r="RII15" s="4"/>
      <c r="RIJ15" s="4"/>
      <c r="RIK15" s="4"/>
      <c r="RIL15" s="4"/>
      <c r="RIM15" s="4"/>
      <c r="RIN15" s="4"/>
      <c r="RIO15" s="4"/>
      <c r="RIP15" s="4"/>
      <c r="RIQ15" s="4"/>
      <c r="RIR15" s="4"/>
      <c r="RIS15" s="4"/>
      <c r="RIT15" s="4"/>
      <c r="RIU15" s="4"/>
      <c r="RIV15" s="4"/>
      <c r="RIW15" s="4"/>
      <c r="RIX15" s="4"/>
      <c r="RIY15" s="4"/>
      <c r="RIZ15" s="4"/>
      <c r="RJA15" s="4"/>
      <c r="RJB15" s="4"/>
      <c r="RJC15" s="4"/>
      <c r="RJD15" s="4"/>
      <c r="RJE15" s="4"/>
      <c r="RJF15" s="4"/>
      <c r="RJG15" s="4"/>
      <c r="RJH15" s="4"/>
      <c r="RJI15" s="4"/>
      <c r="RJJ15" s="4"/>
      <c r="RJK15" s="4"/>
      <c r="RJL15" s="4"/>
      <c r="RJM15" s="4"/>
      <c r="RJN15" s="4"/>
      <c r="RJO15" s="4"/>
      <c r="RJP15" s="4"/>
      <c r="RJQ15" s="4"/>
      <c r="RJR15" s="4"/>
      <c r="RJS15" s="4"/>
      <c r="RJT15" s="4"/>
      <c r="RJU15" s="4"/>
      <c r="RJV15" s="4"/>
      <c r="RJW15" s="4"/>
      <c r="RJX15" s="4"/>
      <c r="RJY15" s="4"/>
      <c r="RJZ15" s="4"/>
      <c r="RKA15" s="4"/>
      <c r="RKB15" s="4"/>
      <c r="RKC15" s="4"/>
      <c r="RKD15" s="4"/>
      <c r="RKE15" s="4"/>
      <c r="RKF15" s="4"/>
      <c r="RKG15" s="4"/>
      <c r="RKH15" s="4"/>
      <c r="RKI15" s="4"/>
      <c r="RKJ15" s="4"/>
      <c r="RKK15" s="4"/>
      <c r="RKL15" s="4"/>
      <c r="RKM15" s="4"/>
      <c r="RKN15" s="4"/>
      <c r="RKO15" s="4"/>
      <c r="RKP15" s="4"/>
      <c r="RKQ15" s="4"/>
      <c r="RKR15" s="4"/>
      <c r="RKS15" s="4"/>
      <c r="RKT15" s="4"/>
      <c r="RKU15" s="4"/>
      <c r="RKV15" s="4"/>
      <c r="RKW15" s="4"/>
      <c r="RKX15" s="4"/>
      <c r="RKY15" s="4"/>
      <c r="RKZ15" s="4"/>
      <c r="RLA15" s="4"/>
      <c r="RLB15" s="4"/>
      <c r="RLC15" s="4"/>
      <c r="RLD15" s="4"/>
      <c r="RLE15" s="4"/>
      <c r="RLF15" s="4"/>
      <c r="RLG15" s="4"/>
      <c r="RLH15" s="4"/>
      <c r="RLI15" s="4"/>
      <c r="RLJ15" s="4"/>
      <c r="RLK15" s="4"/>
      <c r="RLL15" s="4"/>
      <c r="RLM15" s="4"/>
      <c r="RLN15" s="4"/>
      <c r="RLO15" s="4"/>
      <c r="RLP15" s="4"/>
      <c r="RLQ15" s="4"/>
      <c r="RLR15" s="4"/>
      <c r="RLS15" s="4"/>
      <c r="RLT15" s="4"/>
      <c r="RLU15" s="4"/>
      <c r="RLV15" s="4"/>
      <c r="RLW15" s="4"/>
      <c r="RLX15" s="4"/>
      <c r="RLY15" s="4"/>
      <c r="RLZ15" s="4"/>
      <c r="RMA15" s="4"/>
      <c r="RMB15" s="4"/>
      <c r="RMC15" s="4"/>
      <c r="RMD15" s="4"/>
      <c r="RME15" s="4"/>
      <c r="RMF15" s="4"/>
      <c r="RMG15" s="4"/>
      <c r="RMH15" s="4"/>
      <c r="RMI15" s="4"/>
      <c r="RMJ15" s="4"/>
      <c r="RMK15" s="4"/>
      <c r="RML15" s="4"/>
      <c r="RMM15" s="4"/>
      <c r="RMN15" s="4"/>
      <c r="RMO15" s="4"/>
      <c r="RMP15" s="4"/>
      <c r="RMQ15" s="4"/>
      <c r="RMR15" s="4"/>
      <c r="RMS15" s="4"/>
      <c r="RMT15" s="4"/>
      <c r="RMU15" s="4"/>
      <c r="RMV15" s="4"/>
      <c r="RMW15" s="4"/>
      <c r="RMX15" s="4"/>
      <c r="RMY15" s="4"/>
      <c r="RMZ15" s="4"/>
      <c r="RNA15" s="4"/>
      <c r="RNB15" s="4"/>
      <c r="RNC15" s="4"/>
      <c r="RND15" s="4"/>
      <c r="RNE15" s="4"/>
      <c r="RNF15" s="4"/>
      <c r="RNG15" s="4"/>
      <c r="RNH15" s="4"/>
      <c r="RNI15" s="4"/>
      <c r="RNJ15" s="4"/>
      <c r="RNK15" s="4"/>
      <c r="RNL15" s="4"/>
      <c r="RNM15" s="4"/>
      <c r="RNN15" s="4"/>
      <c r="RNO15" s="4"/>
      <c r="RNP15" s="4"/>
      <c r="RNQ15" s="4"/>
      <c r="RNR15" s="4"/>
      <c r="RNS15" s="4"/>
      <c r="RNT15" s="4"/>
      <c r="RNU15" s="4"/>
      <c r="RNV15" s="4"/>
      <c r="RNW15" s="4"/>
      <c r="RNX15" s="4"/>
      <c r="RNY15" s="4"/>
      <c r="RNZ15" s="4"/>
      <c r="ROA15" s="4"/>
      <c r="ROB15" s="4"/>
      <c r="ROC15" s="4"/>
      <c r="ROD15" s="4"/>
      <c r="ROE15" s="4"/>
      <c r="ROF15" s="4"/>
      <c r="ROG15" s="4"/>
      <c r="ROH15" s="4"/>
      <c r="ROI15" s="4"/>
      <c r="ROJ15" s="4"/>
      <c r="ROK15" s="4"/>
      <c r="ROL15" s="4"/>
      <c r="ROM15" s="4"/>
      <c r="RON15" s="4"/>
      <c r="ROO15" s="4"/>
      <c r="ROP15" s="4"/>
      <c r="ROQ15" s="4"/>
      <c r="ROR15" s="4"/>
      <c r="ROS15" s="4"/>
      <c r="ROT15" s="4"/>
      <c r="ROU15" s="4"/>
      <c r="ROV15" s="4"/>
      <c r="ROW15" s="4"/>
      <c r="ROX15" s="4"/>
      <c r="ROY15" s="4"/>
      <c r="ROZ15" s="4"/>
      <c r="RPA15" s="4"/>
      <c r="RPB15" s="4"/>
      <c r="RPC15" s="4"/>
      <c r="RPD15" s="4"/>
      <c r="RPE15" s="4"/>
      <c r="RPF15" s="4"/>
      <c r="RPG15" s="4"/>
      <c r="RPH15" s="4"/>
      <c r="RPI15" s="4"/>
      <c r="RPJ15" s="4"/>
      <c r="RPK15" s="4"/>
      <c r="RPL15" s="4"/>
      <c r="RPM15" s="4"/>
      <c r="RPN15" s="4"/>
      <c r="RPO15" s="4"/>
      <c r="RPP15" s="4"/>
      <c r="RPQ15" s="4"/>
      <c r="RPR15" s="4"/>
      <c r="RPS15" s="4"/>
      <c r="RPT15" s="4"/>
      <c r="RPU15" s="4"/>
      <c r="RPV15" s="4"/>
      <c r="RPW15" s="4"/>
      <c r="RPX15" s="4"/>
      <c r="RPY15" s="4"/>
      <c r="RPZ15" s="4"/>
      <c r="RQA15" s="4"/>
      <c r="RQB15" s="4"/>
      <c r="RQC15" s="4"/>
      <c r="RQD15" s="4"/>
      <c r="RQE15" s="4"/>
      <c r="RQF15" s="4"/>
      <c r="RQG15" s="4"/>
      <c r="RQH15" s="4"/>
      <c r="RQI15" s="4"/>
      <c r="RQJ15" s="4"/>
      <c r="RQK15" s="4"/>
      <c r="RQL15" s="4"/>
      <c r="RQM15" s="4"/>
      <c r="RQN15" s="4"/>
      <c r="RQO15" s="4"/>
      <c r="RQP15" s="4"/>
      <c r="RQQ15" s="4"/>
      <c r="RQR15" s="4"/>
      <c r="RQS15" s="4"/>
      <c r="RQT15" s="4"/>
      <c r="RQU15" s="4"/>
      <c r="RQV15" s="4"/>
      <c r="RQW15" s="4"/>
      <c r="RQX15" s="4"/>
      <c r="RQY15" s="4"/>
      <c r="RQZ15" s="4"/>
      <c r="RRA15" s="4"/>
      <c r="RRB15" s="4"/>
      <c r="RRC15" s="4"/>
      <c r="RRD15" s="4"/>
      <c r="RRE15" s="4"/>
      <c r="RRF15" s="4"/>
      <c r="RRG15" s="4"/>
      <c r="RRH15" s="4"/>
      <c r="RRI15" s="4"/>
      <c r="RRJ15" s="4"/>
      <c r="RRK15" s="4"/>
      <c r="RRL15" s="4"/>
      <c r="RRM15" s="4"/>
      <c r="RRN15" s="4"/>
      <c r="RRO15" s="4"/>
      <c r="RRP15" s="4"/>
      <c r="RRQ15" s="4"/>
      <c r="RRR15" s="4"/>
      <c r="RRS15" s="4"/>
      <c r="RRT15" s="4"/>
      <c r="RRU15" s="4"/>
      <c r="RRV15" s="4"/>
      <c r="RRW15" s="4"/>
      <c r="RRX15" s="4"/>
      <c r="RRY15" s="4"/>
      <c r="RRZ15" s="4"/>
      <c r="RSA15" s="4"/>
      <c r="RSB15" s="4"/>
      <c r="RSC15" s="4"/>
      <c r="RSD15" s="4"/>
      <c r="RSE15" s="4"/>
      <c r="RSF15" s="4"/>
      <c r="RSG15" s="4"/>
      <c r="RSH15" s="4"/>
      <c r="RSI15" s="4"/>
      <c r="RSJ15" s="4"/>
      <c r="RSK15" s="4"/>
      <c r="RSL15" s="4"/>
      <c r="RSM15" s="4"/>
      <c r="RSN15" s="4"/>
      <c r="RSO15" s="4"/>
      <c r="RSP15" s="4"/>
      <c r="RSQ15" s="4"/>
      <c r="RSR15" s="4"/>
      <c r="RSS15" s="4"/>
      <c r="RST15" s="4"/>
      <c r="RSU15" s="4"/>
      <c r="RSV15" s="4"/>
      <c r="RSW15" s="4"/>
      <c r="RSX15" s="4"/>
      <c r="RSY15" s="4"/>
      <c r="RSZ15" s="4"/>
      <c r="RTA15" s="4"/>
      <c r="RTB15" s="4"/>
      <c r="RTC15" s="4"/>
      <c r="RTD15" s="4"/>
      <c r="RTE15" s="4"/>
      <c r="RTF15" s="4"/>
      <c r="RTG15" s="4"/>
      <c r="RTH15" s="4"/>
      <c r="RTI15" s="4"/>
      <c r="RTJ15" s="4"/>
      <c r="RTK15" s="4"/>
      <c r="RTL15" s="4"/>
      <c r="RTM15" s="4"/>
      <c r="RTN15" s="4"/>
      <c r="RTO15" s="4"/>
      <c r="RTP15" s="4"/>
      <c r="RTQ15" s="4"/>
      <c r="RTR15" s="4"/>
      <c r="RTS15" s="4"/>
      <c r="RTT15" s="4"/>
      <c r="RTU15" s="4"/>
      <c r="RTV15" s="4"/>
      <c r="RTW15" s="4"/>
      <c r="RTX15" s="4"/>
      <c r="RTY15" s="4"/>
      <c r="RTZ15" s="4"/>
      <c r="RUA15" s="4"/>
      <c r="RUB15" s="4"/>
      <c r="RUC15" s="4"/>
      <c r="RUD15" s="4"/>
      <c r="RUE15" s="4"/>
      <c r="RUF15" s="4"/>
      <c r="RUG15" s="4"/>
      <c r="RUH15" s="4"/>
      <c r="RUI15" s="4"/>
      <c r="RUJ15" s="4"/>
      <c r="RUK15" s="4"/>
      <c r="RUL15" s="4"/>
      <c r="RUM15" s="4"/>
      <c r="RUN15" s="4"/>
      <c r="RUO15" s="4"/>
      <c r="RUP15" s="4"/>
      <c r="RUQ15" s="4"/>
      <c r="RUR15" s="4"/>
      <c r="RUS15" s="4"/>
      <c r="RUT15" s="4"/>
      <c r="RUU15" s="4"/>
      <c r="RUV15" s="4"/>
      <c r="RUW15" s="4"/>
      <c r="RUX15" s="4"/>
      <c r="RUY15" s="4"/>
      <c r="RUZ15" s="4"/>
      <c r="RVA15" s="4"/>
      <c r="RVB15" s="4"/>
      <c r="RVC15" s="4"/>
      <c r="RVD15" s="4"/>
      <c r="RVE15" s="4"/>
      <c r="RVF15" s="4"/>
      <c r="RVG15" s="4"/>
      <c r="RVH15" s="4"/>
      <c r="RVI15" s="4"/>
      <c r="RVJ15" s="4"/>
      <c r="RVK15" s="4"/>
      <c r="RVL15" s="4"/>
      <c r="RVM15" s="4"/>
      <c r="RVN15" s="4"/>
      <c r="RVO15" s="4"/>
      <c r="RVP15" s="4"/>
      <c r="RVQ15" s="4"/>
      <c r="RVR15" s="4"/>
      <c r="RVS15" s="4"/>
      <c r="RVT15" s="4"/>
      <c r="RVU15" s="4"/>
      <c r="RVV15" s="4"/>
      <c r="RVW15" s="4"/>
      <c r="RVX15" s="4"/>
      <c r="RVY15" s="4"/>
      <c r="RVZ15" s="4"/>
      <c r="RWA15" s="4"/>
      <c r="RWB15" s="4"/>
      <c r="RWC15" s="4"/>
      <c r="RWD15" s="4"/>
      <c r="RWE15" s="4"/>
      <c r="RWF15" s="4"/>
      <c r="RWG15" s="4"/>
      <c r="RWH15" s="4"/>
      <c r="RWI15" s="4"/>
      <c r="RWJ15" s="4"/>
      <c r="RWK15" s="4"/>
      <c r="RWL15" s="4"/>
      <c r="RWM15" s="4"/>
      <c r="RWN15" s="4"/>
      <c r="RWO15" s="4"/>
      <c r="RWP15" s="4"/>
      <c r="RWQ15" s="4"/>
      <c r="RWR15" s="4"/>
      <c r="RWS15" s="4"/>
      <c r="RWT15" s="4"/>
      <c r="RWU15" s="4"/>
      <c r="RWV15" s="4"/>
      <c r="RWW15" s="4"/>
      <c r="RWX15" s="4"/>
      <c r="RWY15" s="4"/>
      <c r="RWZ15" s="4"/>
      <c r="RXA15" s="4"/>
      <c r="RXB15" s="4"/>
      <c r="RXC15" s="4"/>
      <c r="RXD15" s="4"/>
      <c r="RXE15" s="4"/>
      <c r="RXF15" s="4"/>
      <c r="RXG15" s="4"/>
      <c r="RXH15" s="4"/>
      <c r="RXI15" s="4"/>
      <c r="RXJ15" s="4"/>
      <c r="RXK15" s="4"/>
      <c r="RXL15" s="4"/>
      <c r="RXM15" s="4"/>
      <c r="RXN15" s="4"/>
      <c r="RXO15" s="4"/>
      <c r="RXP15" s="4"/>
      <c r="RXQ15" s="4"/>
      <c r="RXR15" s="4"/>
      <c r="RXS15" s="4"/>
      <c r="RXT15" s="4"/>
      <c r="RXU15" s="4"/>
      <c r="RXV15" s="4"/>
      <c r="RXW15" s="4"/>
      <c r="RXX15" s="4"/>
      <c r="RXY15" s="4"/>
      <c r="RXZ15" s="4"/>
      <c r="RYA15" s="4"/>
      <c r="RYB15" s="4"/>
      <c r="RYC15" s="4"/>
      <c r="RYD15" s="4"/>
      <c r="RYE15" s="4"/>
      <c r="RYF15" s="4"/>
      <c r="RYG15" s="4"/>
      <c r="RYH15" s="4"/>
      <c r="RYI15" s="4"/>
      <c r="RYJ15" s="4"/>
      <c r="RYK15" s="4"/>
      <c r="RYL15" s="4"/>
      <c r="RYM15" s="4"/>
      <c r="RYN15" s="4"/>
      <c r="RYO15" s="4"/>
      <c r="RYP15" s="4"/>
      <c r="RYQ15" s="4"/>
      <c r="RYR15" s="4"/>
      <c r="RYS15" s="4"/>
      <c r="RYT15" s="4"/>
      <c r="RYU15" s="4"/>
      <c r="RYV15" s="4"/>
      <c r="RYW15" s="4"/>
      <c r="RYX15" s="4"/>
      <c r="RYY15" s="4"/>
      <c r="RYZ15" s="4"/>
      <c r="RZA15" s="4"/>
      <c r="RZB15" s="4"/>
      <c r="RZC15" s="4"/>
      <c r="RZD15" s="4"/>
      <c r="RZE15" s="4"/>
      <c r="RZF15" s="4"/>
      <c r="RZG15" s="4"/>
      <c r="RZH15" s="4"/>
      <c r="RZI15" s="4"/>
      <c r="RZJ15" s="4"/>
      <c r="RZK15" s="4"/>
      <c r="RZL15" s="4"/>
      <c r="RZM15" s="4"/>
      <c r="RZN15" s="4"/>
      <c r="RZO15" s="4"/>
      <c r="RZP15" s="4"/>
      <c r="RZQ15" s="4"/>
      <c r="RZR15" s="4"/>
      <c r="RZS15" s="4"/>
      <c r="RZT15" s="4"/>
      <c r="RZU15" s="4"/>
      <c r="RZV15" s="4"/>
      <c r="RZW15" s="4"/>
      <c r="RZX15" s="4"/>
      <c r="RZY15" s="4"/>
      <c r="RZZ15" s="4"/>
      <c r="SAA15" s="4"/>
      <c r="SAB15" s="4"/>
      <c r="SAC15" s="4"/>
      <c r="SAD15" s="4"/>
      <c r="SAE15" s="4"/>
      <c r="SAF15" s="4"/>
      <c r="SAG15" s="4"/>
      <c r="SAH15" s="4"/>
      <c r="SAI15" s="4"/>
      <c r="SAJ15" s="4"/>
      <c r="SAK15" s="4"/>
      <c r="SAL15" s="4"/>
      <c r="SAM15" s="4"/>
      <c r="SAN15" s="4"/>
      <c r="SAO15" s="4"/>
      <c r="SAP15" s="4"/>
      <c r="SAQ15" s="4"/>
      <c r="SAR15" s="4"/>
      <c r="SAS15" s="4"/>
      <c r="SAT15" s="4"/>
      <c r="SAU15" s="4"/>
      <c r="SAV15" s="4"/>
      <c r="SAW15" s="4"/>
      <c r="SAX15" s="4"/>
      <c r="SAY15" s="4"/>
      <c r="SAZ15" s="4"/>
      <c r="SBA15" s="4"/>
      <c r="SBB15" s="4"/>
      <c r="SBC15" s="4"/>
      <c r="SBD15" s="4"/>
      <c r="SBE15" s="4"/>
      <c r="SBF15" s="4"/>
      <c r="SBG15" s="4"/>
      <c r="SBH15" s="4"/>
      <c r="SBI15" s="4"/>
      <c r="SBJ15" s="4"/>
      <c r="SBK15" s="4"/>
      <c r="SBL15" s="4"/>
      <c r="SBM15" s="4"/>
      <c r="SBN15" s="4"/>
      <c r="SBO15" s="4"/>
      <c r="SBP15" s="4"/>
      <c r="SBQ15" s="4"/>
      <c r="SBR15" s="4"/>
      <c r="SBS15" s="4"/>
      <c r="SBT15" s="4"/>
      <c r="SBU15" s="4"/>
      <c r="SBV15" s="4"/>
      <c r="SBW15" s="4"/>
      <c r="SBX15" s="4"/>
      <c r="SBY15" s="4"/>
      <c r="SBZ15" s="4"/>
      <c r="SCA15" s="4"/>
      <c r="SCB15" s="4"/>
      <c r="SCC15" s="4"/>
      <c r="SCD15" s="4"/>
      <c r="SCE15" s="4"/>
      <c r="SCF15" s="4"/>
      <c r="SCG15" s="4"/>
      <c r="SCH15" s="4"/>
      <c r="SCI15" s="4"/>
      <c r="SCJ15" s="4"/>
      <c r="SCK15" s="4"/>
      <c r="SCL15" s="4"/>
      <c r="SCM15" s="4"/>
      <c r="SCN15" s="4"/>
      <c r="SCO15" s="4"/>
      <c r="SCP15" s="4"/>
      <c r="SCQ15" s="4"/>
      <c r="SCR15" s="4"/>
      <c r="SCS15" s="4"/>
      <c r="SCT15" s="4"/>
      <c r="SCU15" s="4"/>
      <c r="SCV15" s="4"/>
      <c r="SCW15" s="4"/>
      <c r="SCX15" s="4"/>
      <c r="SCY15" s="4"/>
      <c r="SCZ15" s="4"/>
      <c r="SDA15" s="4"/>
      <c r="SDB15" s="4"/>
      <c r="SDC15" s="4"/>
      <c r="SDD15" s="4"/>
      <c r="SDE15" s="4"/>
      <c r="SDF15" s="4"/>
      <c r="SDG15" s="4"/>
      <c r="SDH15" s="4"/>
      <c r="SDI15" s="4"/>
      <c r="SDJ15" s="4"/>
      <c r="SDK15" s="4"/>
      <c r="SDL15" s="4"/>
      <c r="SDM15" s="4"/>
      <c r="SDN15" s="4"/>
      <c r="SDO15" s="4"/>
      <c r="SDP15" s="4"/>
      <c r="SDQ15" s="4"/>
      <c r="SDR15" s="4"/>
      <c r="SDS15" s="4"/>
      <c r="SDT15" s="4"/>
      <c r="SDU15" s="4"/>
      <c r="SDV15" s="4"/>
      <c r="SDW15" s="4"/>
      <c r="SDX15" s="4"/>
      <c r="SDY15" s="4"/>
      <c r="SDZ15" s="4"/>
      <c r="SEA15" s="4"/>
      <c r="SEB15" s="4"/>
      <c r="SEC15" s="4"/>
      <c r="SED15" s="4"/>
      <c r="SEE15" s="4"/>
      <c r="SEF15" s="4"/>
      <c r="SEG15" s="4"/>
      <c r="SEH15" s="4"/>
      <c r="SEI15" s="4"/>
      <c r="SEJ15" s="4"/>
      <c r="SEK15" s="4"/>
      <c r="SEL15" s="4"/>
      <c r="SEM15" s="4"/>
      <c r="SEN15" s="4"/>
      <c r="SEO15" s="4"/>
      <c r="SEP15" s="4"/>
      <c r="SEQ15" s="4"/>
      <c r="SER15" s="4"/>
      <c r="SES15" s="4"/>
      <c r="SET15" s="4"/>
      <c r="SEU15" s="4"/>
      <c r="SEV15" s="4"/>
      <c r="SEW15" s="4"/>
      <c r="SEX15" s="4"/>
      <c r="SEY15" s="4"/>
      <c r="SEZ15" s="4"/>
      <c r="SFA15" s="4"/>
      <c r="SFB15" s="4"/>
      <c r="SFC15" s="4"/>
      <c r="SFD15" s="4"/>
      <c r="SFE15" s="4"/>
      <c r="SFF15" s="4"/>
      <c r="SFG15" s="4"/>
      <c r="SFH15" s="4"/>
      <c r="SFI15" s="4"/>
      <c r="SFJ15" s="4"/>
      <c r="SFK15" s="4"/>
      <c r="SFL15" s="4"/>
      <c r="SFM15" s="4"/>
      <c r="SFN15" s="4"/>
      <c r="SFO15" s="4"/>
      <c r="SFP15" s="4"/>
      <c r="SFQ15" s="4"/>
      <c r="SFR15" s="4"/>
      <c r="SFS15" s="4"/>
      <c r="SFT15" s="4"/>
      <c r="SFU15" s="4"/>
      <c r="SFV15" s="4"/>
      <c r="SFW15" s="4"/>
      <c r="SFX15" s="4"/>
      <c r="SFY15" s="4"/>
      <c r="SFZ15" s="4"/>
      <c r="SGA15" s="4"/>
      <c r="SGB15" s="4"/>
      <c r="SGC15" s="4"/>
      <c r="SGD15" s="4"/>
      <c r="SGE15" s="4"/>
      <c r="SGF15" s="4"/>
      <c r="SGG15" s="4"/>
      <c r="SGH15" s="4"/>
      <c r="SGI15" s="4"/>
      <c r="SGJ15" s="4"/>
      <c r="SGK15" s="4"/>
      <c r="SGL15" s="4"/>
      <c r="SGM15" s="4"/>
      <c r="SGN15" s="4"/>
      <c r="SGO15" s="4"/>
      <c r="SGP15" s="4"/>
      <c r="SGQ15" s="4"/>
      <c r="SGR15" s="4"/>
      <c r="SGS15" s="4"/>
      <c r="SGT15" s="4"/>
      <c r="SGU15" s="4"/>
      <c r="SGV15" s="4"/>
      <c r="SGW15" s="4"/>
      <c r="SGX15" s="4"/>
      <c r="SGY15" s="4"/>
      <c r="SGZ15" s="4"/>
      <c r="SHA15" s="4"/>
      <c r="SHB15" s="4"/>
      <c r="SHC15" s="4"/>
      <c r="SHD15" s="4"/>
      <c r="SHE15" s="4"/>
      <c r="SHF15" s="4"/>
      <c r="SHG15" s="4"/>
      <c r="SHH15" s="4"/>
      <c r="SHI15" s="4"/>
      <c r="SHJ15" s="4"/>
      <c r="SHK15" s="4"/>
      <c r="SHL15" s="4"/>
      <c r="SHM15" s="4"/>
      <c r="SHN15" s="4"/>
      <c r="SHO15" s="4"/>
      <c r="SHP15" s="4"/>
      <c r="SHQ15" s="4"/>
      <c r="SHR15" s="4"/>
      <c r="SHS15" s="4"/>
      <c r="SHT15" s="4"/>
      <c r="SHU15" s="4"/>
      <c r="SHV15" s="4"/>
      <c r="SHW15" s="4"/>
      <c r="SHX15" s="4"/>
      <c r="SHY15" s="4"/>
      <c r="SHZ15" s="4"/>
      <c r="SIA15" s="4"/>
      <c r="SIB15" s="4"/>
      <c r="SIC15" s="4"/>
      <c r="SID15" s="4"/>
      <c r="SIE15" s="4"/>
      <c r="SIF15" s="4"/>
      <c r="SIG15" s="4"/>
      <c r="SIH15" s="4"/>
      <c r="SII15" s="4"/>
      <c r="SIJ15" s="4"/>
      <c r="SIK15" s="4"/>
      <c r="SIL15" s="4"/>
      <c r="SIM15" s="4"/>
      <c r="SIN15" s="4"/>
      <c r="SIO15" s="4"/>
      <c r="SIP15" s="4"/>
      <c r="SIQ15" s="4"/>
      <c r="SIR15" s="4"/>
      <c r="SIS15" s="4"/>
      <c r="SIT15" s="4"/>
      <c r="SIU15" s="4"/>
      <c r="SIV15" s="4"/>
      <c r="SIW15" s="4"/>
      <c r="SIX15" s="4"/>
      <c r="SIY15" s="4"/>
      <c r="SIZ15" s="4"/>
      <c r="SJA15" s="4"/>
      <c r="SJB15" s="4"/>
      <c r="SJC15" s="4"/>
      <c r="SJD15" s="4"/>
      <c r="SJE15" s="4"/>
      <c r="SJF15" s="4"/>
      <c r="SJG15" s="4"/>
      <c r="SJH15" s="4"/>
      <c r="SJI15" s="4"/>
      <c r="SJJ15" s="4"/>
      <c r="SJK15" s="4"/>
      <c r="SJL15" s="4"/>
      <c r="SJM15" s="4"/>
      <c r="SJN15" s="4"/>
      <c r="SJO15" s="4"/>
      <c r="SJP15" s="4"/>
      <c r="SJQ15" s="4"/>
      <c r="SJR15" s="4"/>
      <c r="SJS15" s="4"/>
      <c r="SJT15" s="4"/>
      <c r="SJU15" s="4"/>
      <c r="SJV15" s="4"/>
      <c r="SJW15" s="4"/>
      <c r="SJX15" s="4"/>
      <c r="SJY15" s="4"/>
      <c r="SJZ15" s="4"/>
      <c r="SKA15" s="4"/>
      <c r="SKB15" s="4"/>
      <c r="SKC15" s="4"/>
      <c r="SKD15" s="4"/>
      <c r="SKE15" s="4"/>
      <c r="SKF15" s="4"/>
      <c r="SKG15" s="4"/>
      <c r="SKH15" s="4"/>
      <c r="SKI15" s="4"/>
      <c r="SKJ15" s="4"/>
      <c r="SKK15" s="4"/>
      <c r="SKL15" s="4"/>
      <c r="SKM15" s="4"/>
      <c r="SKN15" s="4"/>
      <c r="SKO15" s="4"/>
      <c r="SKP15" s="4"/>
      <c r="SKQ15" s="4"/>
      <c r="SKR15" s="4"/>
      <c r="SKS15" s="4"/>
      <c r="SKT15" s="4"/>
      <c r="SKU15" s="4"/>
      <c r="SKV15" s="4"/>
      <c r="SKW15" s="4"/>
      <c r="SKX15" s="4"/>
      <c r="SKY15" s="4"/>
      <c r="SKZ15" s="4"/>
      <c r="SLA15" s="4"/>
      <c r="SLB15" s="4"/>
      <c r="SLC15" s="4"/>
      <c r="SLD15" s="4"/>
      <c r="SLE15" s="4"/>
      <c r="SLF15" s="4"/>
      <c r="SLG15" s="4"/>
      <c r="SLH15" s="4"/>
      <c r="SLI15" s="4"/>
      <c r="SLJ15" s="4"/>
      <c r="SLK15" s="4"/>
      <c r="SLL15" s="4"/>
      <c r="SLM15" s="4"/>
      <c r="SLN15" s="4"/>
      <c r="SLO15" s="4"/>
      <c r="SLP15" s="4"/>
      <c r="SLQ15" s="4"/>
      <c r="SLR15" s="4"/>
      <c r="SLS15" s="4"/>
      <c r="SLT15" s="4"/>
      <c r="SLU15" s="4"/>
      <c r="SLV15" s="4"/>
      <c r="SLW15" s="4"/>
      <c r="SLX15" s="4"/>
      <c r="SLY15" s="4"/>
      <c r="SLZ15" s="4"/>
      <c r="SMA15" s="4"/>
      <c r="SMB15" s="4"/>
      <c r="SMC15" s="4"/>
      <c r="SMD15" s="4"/>
      <c r="SME15" s="4"/>
      <c r="SMF15" s="4"/>
      <c r="SMG15" s="4"/>
      <c r="SMH15" s="4"/>
      <c r="SMI15" s="4"/>
      <c r="SMJ15" s="4"/>
      <c r="SMK15" s="4"/>
      <c r="SML15" s="4"/>
      <c r="SMM15" s="4"/>
      <c r="SMN15" s="4"/>
      <c r="SMO15" s="4"/>
      <c r="SMP15" s="4"/>
      <c r="SMQ15" s="4"/>
      <c r="SMR15" s="4"/>
      <c r="SMS15" s="4"/>
      <c r="SMT15" s="4"/>
      <c r="SMU15" s="4"/>
      <c r="SMV15" s="4"/>
      <c r="SMW15" s="4"/>
      <c r="SMX15" s="4"/>
      <c r="SMY15" s="4"/>
      <c r="SMZ15" s="4"/>
      <c r="SNA15" s="4"/>
      <c r="SNB15" s="4"/>
      <c r="SNC15" s="4"/>
      <c r="SND15" s="4"/>
      <c r="SNE15" s="4"/>
      <c r="SNF15" s="4"/>
      <c r="SNG15" s="4"/>
      <c r="SNH15" s="4"/>
      <c r="SNI15" s="4"/>
      <c r="SNJ15" s="4"/>
      <c r="SNK15" s="4"/>
      <c r="SNL15" s="4"/>
      <c r="SNM15" s="4"/>
      <c r="SNN15" s="4"/>
      <c r="SNO15" s="4"/>
      <c r="SNP15" s="4"/>
      <c r="SNQ15" s="4"/>
      <c r="SNR15" s="4"/>
      <c r="SNS15" s="4"/>
      <c r="SNT15" s="4"/>
      <c r="SNU15" s="4"/>
      <c r="SNV15" s="4"/>
      <c r="SNW15" s="4"/>
      <c r="SNX15" s="4"/>
      <c r="SNY15" s="4"/>
      <c r="SNZ15" s="4"/>
      <c r="SOA15" s="4"/>
      <c r="SOB15" s="4"/>
      <c r="SOC15" s="4"/>
      <c r="SOD15" s="4"/>
      <c r="SOE15" s="4"/>
      <c r="SOF15" s="4"/>
      <c r="SOG15" s="4"/>
      <c r="SOH15" s="4"/>
      <c r="SOI15" s="4"/>
      <c r="SOJ15" s="4"/>
      <c r="SOK15" s="4"/>
      <c r="SOL15" s="4"/>
      <c r="SOM15" s="4"/>
      <c r="SON15" s="4"/>
      <c r="SOO15" s="4"/>
      <c r="SOP15" s="4"/>
      <c r="SOQ15" s="4"/>
      <c r="SOR15" s="4"/>
      <c r="SOS15" s="4"/>
      <c r="SOT15" s="4"/>
      <c r="SOU15" s="4"/>
      <c r="SOV15" s="4"/>
      <c r="SOW15" s="4"/>
      <c r="SOX15" s="4"/>
      <c r="SOY15" s="4"/>
      <c r="SOZ15" s="4"/>
      <c r="SPA15" s="4"/>
      <c r="SPB15" s="4"/>
      <c r="SPC15" s="4"/>
      <c r="SPD15" s="4"/>
      <c r="SPE15" s="4"/>
      <c r="SPF15" s="4"/>
      <c r="SPG15" s="4"/>
      <c r="SPH15" s="4"/>
      <c r="SPI15" s="4"/>
      <c r="SPJ15" s="4"/>
      <c r="SPK15" s="4"/>
      <c r="SPL15" s="4"/>
      <c r="SPM15" s="4"/>
      <c r="SPN15" s="4"/>
      <c r="SPO15" s="4"/>
      <c r="SPP15" s="4"/>
      <c r="SPQ15" s="4"/>
      <c r="SPR15" s="4"/>
      <c r="SPS15" s="4"/>
      <c r="SPT15" s="4"/>
      <c r="SPU15" s="4"/>
      <c r="SPV15" s="4"/>
      <c r="SPW15" s="4"/>
      <c r="SPX15" s="4"/>
      <c r="SPY15" s="4"/>
      <c r="SPZ15" s="4"/>
      <c r="SQA15" s="4"/>
      <c r="SQB15" s="4"/>
      <c r="SQC15" s="4"/>
      <c r="SQD15" s="4"/>
      <c r="SQE15" s="4"/>
      <c r="SQF15" s="4"/>
      <c r="SQG15" s="4"/>
      <c r="SQH15" s="4"/>
      <c r="SQI15" s="4"/>
      <c r="SQJ15" s="4"/>
      <c r="SQK15" s="4"/>
      <c r="SQL15" s="4"/>
      <c r="SQM15" s="4"/>
      <c r="SQN15" s="4"/>
      <c r="SQO15" s="4"/>
      <c r="SQP15" s="4"/>
      <c r="SQQ15" s="4"/>
      <c r="SQR15" s="4"/>
      <c r="SQS15" s="4"/>
      <c r="SQT15" s="4"/>
      <c r="SQU15" s="4"/>
      <c r="SQV15" s="4"/>
      <c r="SQW15" s="4"/>
      <c r="SQX15" s="4"/>
      <c r="SQY15" s="4"/>
      <c r="SQZ15" s="4"/>
      <c r="SRA15" s="4"/>
      <c r="SRB15" s="4"/>
      <c r="SRC15" s="4"/>
      <c r="SRD15" s="4"/>
      <c r="SRE15" s="4"/>
      <c r="SRF15" s="4"/>
      <c r="SRG15" s="4"/>
      <c r="SRH15" s="4"/>
      <c r="SRI15" s="4"/>
      <c r="SRJ15" s="4"/>
      <c r="SRK15" s="4"/>
      <c r="SRL15" s="4"/>
      <c r="SRM15" s="4"/>
      <c r="SRN15" s="4"/>
      <c r="SRO15" s="4"/>
      <c r="SRP15" s="4"/>
      <c r="SRQ15" s="4"/>
      <c r="SRR15" s="4"/>
      <c r="SRS15" s="4"/>
      <c r="SRT15" s="4"/>
      <c r="SRU15" s="4"/>
      <c r="SRV15" s="4"/>
      <c r="SRW15" s="4"/>
      <c r="SRX15" s="4"/>
      <c r="SRY15" s="4"/>
      <c r="SRZ15" s="4"/>
      <c r="SSA15" s="4"/>
      <c r="SSB15" s="4"/>
      <c r="SSC15" s="4"/>
      <c r="SSD15" s="4"/>
      <c r="SSE15" s="4"/>
      <c r="SSF15" s="4"/>
      <c r="SSG15" s="4"/>
      <c r="SSH15" s="4"/>
      <c r="SSI15" s="4"/>
      <c r="SSJ15" s="4"/>
      <c r="SSK15" s="4"/>
      <c r="SSL15" s="4"/>
      <c r="SSM15" s="4"/>
      <c r="SSN15" s="4"/>
      <c r="SSO15" s="4"/>
      <c r="SSP15" s="4"/>
      <c r="SSQ15" s="4"/>
      <c r="SSR15" s="4"/>
      <c r="SSS15" s="4"/>
      <c r="SST15" s="4"/>
      <c r="SSU15" s="4"/>
      <c r="SSV15" s="4"/>
      <c r="SSW15" s="4"/>
      <c r="SSX15" s="4"/>
      <c r="SSY15" s="4"/>
      <c r="SSZ15" s="4"/>
      <c r="STA15" s="4"/>
      <c r="STB15" s="4"/>
      <c r="STC15" s="4"/>
      <c r="STD15" s="4"/>
      <c r="STE15" s="4"/>
      <c r="STF15" s="4"/>
      <c r="STG15" s="4"/>
      <c r="STH15" s="4"/>
      <c r="STI15" s="4"/>
      <c r="STJ15" s="4"/>
      <c r="STK15" s="4"/>
      <c r="STL15" s="4"/>
      <c r="STM15" s="4"/>
      <c r="STN15" s="4"/>
      <c r="STO15" s="4"/>
      <c r="STP15" s="4"/>
      <c r="STQ15" s="4"/>
      <c r="STR15" s="4"/>
      <c r="STS15" s="4"/>
      <c r="STT15" s="4"/>
      <c r="STU15" s="4"/>
      <c r="STV15" s="4"/>
      <c r="STW15" s="4"/>
      <c r="STX15" s="4"/>
      <c r="STY15" s="4"/>
      <c r="STZ15" s="4"/>
      <c r="SUA15" s="4"/>
      <c r="SUB15" s="4"/>
      <c r="SUC15" s="4"/>
      <c r="SUD15" s="4"/>
      <c r="SUE15" s="4"/>
      <c r="SUF15" s="4"/>
      <c r="SUG15" s="4"/>
      <c r="SUH15" s="4"/>
      <c r="SUI15" s="4"/>
      <c r="SUJ15" s="4"/>
      <c r="SUK15" s="4"/>
      <c r="SUL15" s="4"/>
      <c r="SUM15" s="4"/>
      <c r="SUN15" s="4"/>
      <c r="SUO15" s="4"/>
      <c r="SUP15" s="4"/>
      <c r="SUQ15" s="4"/>
      <c r="SUR15" s="4"/>
      <c r="SUS15" s="4"/>
      <c r="SUT15" s="4"/>
      <c r="SUU15" s="4"/>
      <c r="SUV15" s="4"/>
      <c r="SUW15" s="4"/>
      <c r="SUX15" s="4"/>
      <c r="SUY15" s="4"/>
      <c r="SUZ15" s="4"/>
      <c r="SVA15" s="4"/>
      <c r="SVB15" s="4"/>
      <c r="SVC15" s="4"/>
      <c r="SVD15" s="4"/>
      <c r="SVE15" s="4"/>
      <c r="SVF15" s="4"/>
      <c r="SVG15" s="4"/>
      <c r="SVH15" s="4"/>
      <c r="SVI15" s="4"/>
      <c r="SVJ15" s="4"/>
      <c r="SVK15" s="4"/>
      <c r="SVL15" s="4"/>
      <c r="SVM15" s="4"/>
      <c r="SVN15" s="4"/>
      <c r="SVO15" s="4"/>
      <c r="SVP15" s="4"/>
      <c r="SVQ15" s="4"/>
      <c r="SVR15" s="4"/>
      <c r="SVS15" s="4"/>
      <c r="SVT15" s="4"/>
      <c r="SVU15" s="4"/>
      <c r="SVV15" s="4"/>
      <c r="SVW15" s="4"/>
      <c r="SVX15" s="4"/>
      <c r="SVY15" s="4"/>
      <c r="SVZ15" s="4"/>
      <c r="SWA15" s="4"/>
      <c r="SWB15" s="4"/>
      <c r="SWC15" s="4"/>
      <c r="SWD15" s="4"/>
      <c r="SWE15" s="4"/>
      <c r="SWF15" s="4"/>
      <c r="SWG15" s="4"/>
      <c r="SWH15" s="4"/>
      <c r="SWI15" s="4"/>
      <c r="SWJ15" s="4"/>
      <c r="SWK15" s="4"/>
      <c r="SWL15" s="4"/>
      <c r="SWM15" s="4"/>
      <c r="SWN15" s="4"/>
      <c r="SWO15" s="4"/>
      <c r="SWP15" s="4"/>
      <c r="SWQ15" s="4"/>
      <c r="SWR15" s="4"/>
      <c r="SWS15" s="4"/>
      <c r="SWT15" s="4"/>
      <c r="SWU15" s="4"/>
      <c r="SWV15" s="4"/>
      <c r="SWW15" s="4"/>
      <c r="SWX15" s="4"/>
      <c r="SWY15" s="4"/>
      <c r="SWZ15" s="4"/>
      <c r="SXA15" s="4"/>
      <c r="SXB15" s="4"/>
      <c r="SXC15" s="4"/>
      <c r="SXD15" s="4"/>
      <c r="SXE15" s="4"/>
      <c r="SXF15" s="4"/>
      <c r="SXG15" s="4"/>
      <c r="SXH15" s="4"/>
      <c r="SXI15" s="4"/>
      <c r="SXJ15" s="4"/>
      <c r="SXK15" s="4"/>
      <c r="SXL15" s="4"/>
      <c r="SXM15" s="4"/>
      <c r="SXN15" s="4"/>
      <c r="SXO15" s="4"/>
      <c r="SXP15" s="4"/>
      <c r="SXQ15" s="4"/>
      <c r="SXR15" s="4"/>
      <c r="SXS15" s="4"/>
      <c r="SXT15" s="4"/>
      <c r="SXU15" s="4"/>
      <c r="SXV15" s="4"/>
      <c r="SXW15" s="4"/>
      <c r="SXX15" s="4"/>
      <c r="SXY15" s="4"/>
      <c r="SXZ15" s="4"/>
      <c r="SYA15" s="4"/>
      <c r="SYB15" s="4"/>
      <c r="SYC15" s="4"/>
      <c r="SYD15" s="4"/>
      <c r="SYE15" s="4"/>
      <c r="SYF15" s="4"/>
      <c r="SYG15" s="4"/>
      <c r="SYH15" s="4"/>
      <c r="SYI15" s="4"/>
      <c r="SYJ15" s="4"/>
      <c r="SYK15" s="4"/>
      <c r="SYL15" s="4"/>
      <c r="SYM15" s="4"/>
      <c r="SYN15" s="4"/>
      <c r="SYO15" s="4"/>
      <c r="SYP15" s="4"/>
      <c r="SYQ15" s="4"/>
      <c r="SYR15" s="4"/>
      <c r="SYS15" s="4"/>
      <c r="SYT15" s="4"/>
      <c r="SYU15" s="4"/>
      <c r="SYV15" s="4"/>
      <c r="SYW15" s="4"/>
      <c r="SYX15" s="4"/>
      <c r="SYY15" s="4"/>
      <c r="SYZ15" s="4"/>
      <c r="SZA15" s="4"/>
      <c r="SZB15" s="4"/>
      <c r="SZC15" s="4"/>
      <c r="SZD15" s="4"/>
      <c r="SZE15" s="4"/>
      <c r="SZF15" s="4"/>
      <c r="SZG15" s="4"/>
      <c r="SZH15" s="4"/>
      <c r="SZI15" s="4"/>
      <c r="SZJ15" s="4"/>
      <c r="SZK15" s="4"/>
      <c r="SZL15" s="4"/>
      <c r="SZM15" s="4"/>
      <c r="SZN15" s="4"/>
      <c r="SZO15" s="4"/>
      <c r="SZP15" s="4"/>
      <c r="SZQ15" s="4"/>
      <c r="SZR15" s="4"/>
      <c r="SZS15" s="4"/>
      <c r="SZT15" s="4"/>
      <c r="SZU15" s="4"/>
      <c r="SZV15" s="4"/>
      <c r="SZW15" s="4"/>
      <c r="SZX15" s="4"/>
      <c r="SZY15" s="4"/>
      <c r="SZZ15" s="4"/>
      <c r="TAA15" s="4"/>
      <c r="TAB15" s="4"/>
      <c r="TAC15" s="4"/>
      <c r="TAD15" s="4"/>
      <c r="TAE15" s="4"/>
      <c r="TAF15" s="4"/>
      <c r="TAG15" s="4"/>
      <c r="TAH15" s="4"/>
      <c r="TAI15" s="4"/>
      <c r="TAJ15" s="4"/>
      <c r="TAK15" s="4"/>
      <c r="TAL15" s="4"/>
      <c r="TAM15" s="4"/>
      <c r="TAN15" s="4"/>
      <c r="TAO15" s="4"/>
      <c r="TAP15" s="4"/>
      <c r="TAQ15" s="4"/>
      <c r="TAR15" s="4"/>
      <c r="TAS15" s="4"/>
      <c r="TAT15" s="4"/>
      <c r="TAU15" s="4"/>
      <c r="TAV15" s="4"/>
      <c r="TAW15" s="4"/>
      <c r="TAX15" s="4"/>
      <c r="TAY15" s="4"/>
      <c r="TAZ15" s="4"/>
      <c r="TBA15" s="4"/>
      <c r="TBB15" s="4"/>
      <c r="TBC15" s="4"/>
      <c r="TBD15" s="4"/>
      <c r="TBE15" s="4"/>
      <c r="TBF15" s="4"/>
      <c r="TBG15" s="4"/>
      <c r="TBH15" s="4"/>
      <c r="TBI15" s="4"/>
      <c r="TBJ15" s="4"/>
      <c r="TBK15" s="4"/>
      <c r="TBL15" s="4"/>
      <c r="TBM15" s="4"/>
      <c r="TBN15" s="4"/>
      <c r="TBO15" s="4"/>
      <c r="TBP15" s="4"/>
      <c r="TBQ15" s="4"/>
      <c r="TBR15" s="4"/>
      <c r="TBS15" s="4"/>
      <c r="TBT15" s="4"/>
      <c r="TBU15" s="4"/>
      <c r="TBV15" s="4"/>
      <c r="TBW15" s="4"/>
      <c r="TBX15" s="4"/>
      <c r="TBY15" s="4"/>
      <c r="TBZ15" s="4"/>
      <c r="TCA15" s="4"/>
      <c r="TCB15" s="4"/>
      <c r="TCC15" s="4"/>
      <c r="TCD15" s="4"/>
      <c r="TCE15" s="4"/>
      <c r="TCF15" s="4"/>
      <c r="TCG15" s="4"/>
      <c r="TCH15" s="4"/>
      <c r="TCI15" s="4"/>
      <c r="TCJ15" s="4"/>
      <c r="TCK15" s="4"/>
      <c r="TCL15" s="4"/>
      <c r="TCM15" s="4"/>
      <c r="TCN15" s="4"/>
      <c r="TCO15" s="4"/>
      <c r="TCP15" s="4"/>
      <c r="TCQ15" s="4"/>
      <c r="TCR15" s="4"/>
      <c r="TCS15" s="4"/>
      <c r="TCT15" s="4"/>
      <c r="TCU15" s="4"/>
      <c r="TCV15" s="4"/>
      <c r="TCW15" s="4"/>
      <c r="TCX15" s="4"/>
      <c r="TCY15" s="4"/>
      <c r="TCZ15" s="4"/>
      <c r="TDA15" s="4"/>
      <c r="TDB15" s="4"/>
      <c r="TDC15" s="4"/>
      <c r="TDD15" s="4"/>
      <c r="TDE15" s="4"/>
      <c r="TDF15" s="4"/>
      <c r="TDG15" s="4"/>
      <c r="TDH15" s="4"/>
      <c r="TDI15" s="4"/>
      <c r="TDJ15" s="4"/>
      <c r="TDK15" s="4"/>
      <c r="TDL15" s="4"/>
      <c r="TDM15" s="4"/>
      <c r="TDN15" s="4"/>
      <c r="TDO15" s="4"/>
      <c r="TDP15" s="4"/>
      <c r="TDQ15" s="4"/>
      <c r="TDR15" s="4"/>
      <c r="TDS15" s="4"/>
      <c r="TDT15" s="4"/>
      <c r="TDU15" s="4"/>
      <c r="TDV15" s="4"/>
      <c r="TDW15" s="4"/>
      <c r="TDX15" s="4"/>
      <c r="TDY15" s="4"/>
      <c r="TDZ15" s="4"/>
      <c r="TEA15" s="4"/>
      <c r="TEB15" s="4"/>
      <c r="TEC15" s="4"/>
      <c r="TED15" s="4"/>
      <c r="TEE15" s="4"/>
      <c r="TEF15" s="4"/>
      <c r="TEG15" s="4"/>
      <c r="TEH15" s="4"/>
      <c r="TEI15" s="4"/>
      <c r="TEJ15" s="4"/>
      <c r="TEK15" s="4"/>
      <c r="TEL15" s="4"/>
      <c r="TEM15" s="4"/>
      <c r="TEN15" s="4"/>
      <c r="TEO15" s="4"/>
      <c r="TEP15" s="4"/>
      <c r="TEQ15" s="4"/>
      <c r="TER15" s="4"/>
      <c r="TES15" s="4"/>
      <c r="TET15" s="4"/>
      <c r="TEU15" s="4"/>
      <c r="TEV15" s="4"/>
      <c r="TEW15" s="4"/>
      <c r="TEX15" s="4"/>
      <c r="TEY15" s="4"/>
      <c r="TEZ15" s="4"/>
      <c r="TFA15" s="4"/>
      <c r="TFB15" s="4"/>
      <c r="TFC15" s="4"/>
      <c r="TFD15" s="4"/>
      <c r="TFE15" s="4"/>
      <c r="TFF15" s="4"/>
      <c r="TFG15" s="4"/>
      <c r="TFH15" s="4"/>
      <c r="TFI15" s="4"/>
      <c r="TFJ15" s="4"/>
      <c r="TFK15" s="4"/>
      <c r="TFL15" s="4"/>
      <c r="TFM15" s="4"/>
      <c r="TFN15" s="4"/>
      <c r="TFO15" s="4"/>
      <c r="TFP15" s="4"/>
      <c r="TFQ15" s="4"/>
      <c r="TFR15" s="4"/>
      <c r="TFS15" s="4"/>
      <c r="TFT15" s="4"/>
      <c r="TFU15" s="4"/>
      <c r="TFV15" s="4"/>
      <c r="TFW15" s="4"/>
      <c r="TFX15" s="4"/>
      <c r="TFY15" s="4"/>
      <c r="TFZ15" s="4"/>
      <c r="TGA15" s="4"/>
      <c r="TGB15" s="4"/>
      <c r="TGC15" s="4"/>
      <c r="TGD15" s="4"/>
      <c r="TGE15" s="4"/>
      <c r="TGF15" s="4"/>
      <c r="TGG15" s="4"/>
      <c r="TGH15" s="4"/>
      <c r="TGI15" s="4"/>
      <c r="TGJ15" s="4"/>
      <c r="TGK15" s="4"/>
      <c r="TGL15" s="4"/>
      <c r="TGM15" s="4"/>
      <c r="TGN15" s="4"/>
      <c r="TGO15" s="4"/>
      <c r="TGP15" s="4"/>
      <c r="TGQ15" s="4"/>
      <c r="TGR15" s="4"/>
      <c r="TGS15" s="4"/>
      <c r="TGT15" s="4"/>
      <c r="TGU15" s="4"/>
      <c r="TGV15" s="4"/>
      <c r="TGW15" s="4"/>
      <c r="TGX15" s="4"/>
      <c r="TGY15" s="4"/>
      <c r="TGZ15" s="4"/>
      <c r="THA15" s="4"/>
      <c r="THB15" s="4"/>
      <c r="THC15" s="4"/>
      <c r="THD15" s="4"/>
      <c r="THE15" s="4"/>
      <c r="THF15" s="4"/>
      <c r="THG15" s="4"/>
      <c r="THH15" s="4"/>
      <c r="THI15" s="4"/>
      <c r="THJ15" s="4"/>
      <c r="THK15" s="4"/>
      <c r="THL15" s="4"/>
      <c r="THM15" s="4"/>
      <c r="THN15" s="4"/>
      <c r="THO15" s="4"/>
      <c r="THP15" s="4"/>
      <c r="THQ15" s="4"/>
      <c r="THR15" s="4"/>
      <c r="THS15" s="4"/>
      <c r="THT15" s="4"/>
      <c r="THU15" s="4"/>
      <c r="THV15" s="4"/>
      <c r="THW15" s="4"/>
      <c r="THX15" s="4"/>
      <c r="THY15" s="4"/>
      <c r="THZ15" s="4"/>
      <c r="TIA15" s="4"/>
      <c r="TIB15" s="4"/>
      <c r="TIC15" s="4"/>
      <c r="TID15" s="4"/>
      <c r="TIE15" s="4"/>
      <c r="TIF15" s="4"/>
      <c r="TIG15" s="4"/>
      <c r="TIH15" s="4"/>
      <c r="TII15" s="4"/>
      <c r="TIJ15" s="4"/>
      <c r="TIK15" s="4"/>
      <c r="TIL15" s="4"/>
      <c r="TIM15" s="4"/>
      <c r="TIN15" s="4"/>
      <c r="TIO15" s="4"/>
      <c r="TIP15" s="4"/>
      <c r="TIQ15" s="4"/>
      <c r="TIR15" s="4"/>
      <c r="TIS15" s="4"/>
      <c r="TIT15" s="4"/>
      <c r="TIU15" s="4"/>
      <c r="TIV15" s="4"/>
      <c r="TIW15" s="4"/>
      <c r="TIX15" s="4"/>
      <c r="TIY15" s="4"/>
      <c r="TIZ15" s="4"/>
      <c r="TJA15" s="4"/>
      <c r="TJB15" s="4"/>
      <c r="TJC15" s="4"/>
      <c r="TJD15" s="4"/>
      <c r="TJE15" s="4"/>
      <c r="TJF15" s="4"/>
      <c r="TJG15" s="4"/>
      <c r="TJH15" s="4"/>
      <c r="TJI15" s="4"/>
      <c r="TJJ15" s="4"/>
      <c r="TJK15" s="4"/>
      <c r="TJL15" s="4"/>
      <c r="TJM15" s="4"/>
      <c r="TJN15" s="4"/>
      <c r="TJO15" s="4"/>
      <c r="TJP15" s="4"/>
      <c r="TJQ15" s="4"/>
      <c r="TJR15" s="4"/>
      <c r="TJS15" s="4"/>
      <c r="TJT15" s="4"/>
      <c r="TJU15" s="4"/>
      <c r="TJV15" s="4"/>
      <c r="TJW15" s="4"/>
      <c r="TJX15" s="4"/>
      <c r="TJY15" s="4"/>
      <c r="TJZ15" s="4"/>
      <c r="TKA15" s="4"/>
      <c r="TKB15" s="4"/>
      <c r="TKC15" s="4"/>
      <c r="TKD15" s="4"/>
      <c r="TKE15" s="4"/>
      <c r="TKF15" s="4"/>
      <c r="TKG15" s="4"/>
      <c r="TKH15" s="4"/>
      <c r="TKI15" s="4"/>
      <c r="TKJ15" s="4"/>
      <c r="TKK15" s="4"/>
      <c r="TKL15" s="4"/>
      <c r="TKM15" s="4"/>
      <c r="TKN15" s="4"/>
      <c r="TKO15" s="4"/>
      <c r="TKP15" s="4"/>
      <c r="TKQ15" s="4"/>
      <c r="TKR15" s="4"/>
      <c r="TKS15" s="4"/>
      <c r="TKT15" s="4"/>
      <c r="TKU15" s="4"/>
      <c r="TKV15" s="4"/>
      <c r="TKW15" s="4"/>
      <c r="TKX15" s="4"/>
      <c r="TKY15" s="4"/>
      <c r="TKZ15" s="4"/>
      <c r="TLA15" s="4"/>
      <c r="TLB15" s="4"/>
      <c r="TLC15" s="4"/>
      <c r="TLD15" s="4"/>
      <c r="TLE15" s="4"/>
      <c r="TLF15" s="4"/>
      <c r="TLG15" s="4"/>
      <c r="TLH15" s="4"/>
      <c r="TLI15" s="4"/>
      <c r="TLJ15" s="4"/>
      <c r="TLK15" s="4"/>
      <c r="TLL15" s="4"/>
      <c r="TLM15" s="4"/>
      <c r="TLN15" s="4"/>
      <c r="TLO15" s="4"/>
      <c r="TLP15" s="4"/>
      <c r="TLQ15" s="4"/>
      <c r="TLR15" s="4"/>
      <c r="TLS15" s="4"/>
      <c r="TLT15" s="4"/>
      <c r="TLU15" s="4"/>
      <c r="TLV15" s="4"/>
      <c r="TLW15" s="4"/>
      <c r="TLX15" s="4"/>
      <c r="TLY15" s="4"/>
      <c r="TLZ15" s="4"/>
      <c r="TMA15" s="4"/>
      <c r="TMB15" s="4"/>
      <c r="TMC15" s="4"/>
      <c r="TMD15" s="4"/>
      <c r="TME15" s="4"/>
      <c r="TMF15" s="4"/>
      <c r="TMG15" s="4"/>
      <c r="TMH15" s="4"/>
      <c r="TMI15" s="4"/>
      <c r="TMJ15" s="4"/>
      <c r="TMK15" s="4"/>
      <c r="TML15" s="4"/>
      <c r="TMM15" s="4"/>
      <c r="TMN15" s="4"/>
      <c r="TMO15" s="4"/>
      <c r="TMP15" s="4"/>
      <c r="TMQ15" s="4"/>
      <c r="TMR15" s="4"/>
      <c r="TMS15" s="4"/>
      <c r="TMT15" s="4"/>
      <c r="TMU15" s="4"/>
      <c r="TMV15" s="4"/>
      <c r="TMW15" s="4"/>
      <c r="TMX15" s="4"/>
      <c r="TMY15" s="4"/>
      <c r="TMZ15" s="4"/>
      <c r="TNA15" s="4"/>
      <c r="TNB15" s="4"/>
      <c r="TNC15" s="4"/>
      <c r="TND15" s="4"/>
      <c r="TNE15" s="4"/>
      <c r="TNF15" s="4"/>
      <c r="TNG15" s="4"/>
      <c r="TNH15" s="4"/>
      <c r="TNI15" s="4"/>
      <c r="TNJ15" s="4"/>
      <c r="TNK15" s="4"/>
      <c r="TNL15" s="4"/>
      <c r="TNM15" s="4"/>
      <c r="TNN15" s="4"/>
      <c r="TNO15" s="4"/>
      <c r="TNP15" s="4"/>
      <c r="TNQ15" s="4"/>
      <c r="TNR15" s="4"/>
      <c r="TNS15" s="4"/>
      <c r="TNT15" s="4"/>
      <c r="TNU15" s="4"/>
      <c r="TNV15" s="4"/>
      <c r="TNW15" s="4"/>
      <c r="TNX15" s="4"/>
      <c r="TNY15" s="4"/>
      <c r="TNZ15" s="4"/>
      <c r="TOA15" s="4"/>
      <c r="TOB15" s="4"/>
      <c r="TOC15" s="4"/>
      <c r="TOD15" s="4"/>
      <c r="TOE15" s="4"/>
      <c r="TOF15" s="4"/>
      <c r="TOG15" s="4"/>
      <c r="TOH15" s="4"/>
      <c r="TOI15" s="4"/>
      <c r="TOJ15" s="4"/>
      <c r="TOK15" s="4"/>
      <c r="TOL15" s="4"/>
      <c r="TOM15" s="4"/>
      <c r="TON15" s="4"/>
      <c r="TOO15" s="4"/>
      <c r="TOP15" s="4"/>
      <c r="TOQ15" s="4"/>
      <c r="TOR15" s="4"/>
      <c r="TOS15" s="4"/>
      <c r="TOT15" s="4"/>
      <c r="TOU15" s="4"/>
      <c r="TOV15" s="4"/>
      <c r="TOW15" s="4"/>
      <c r="TOX15" s="4"/>
      <c r="TOY15" s="4"/>
      <c r="TOZ15" s="4"/>
      <c r="TPA15" s="4"/>
      <c r="TPB15" s="4"/>
      <c r="TPC15" s="4"/>
      <c r="TPD15" s="4"/>
      <c r="TPE15" s="4"/>
      <c r="TPF15" s="4"/>
      <c r="TPG15" s="4"/>
      <c r="TPH15" s="4"/>
      <c r="TPI15" s="4"/>
      <c r="TPJ15" s="4"/>
      <c r="TPK15" s="4"/>
      <c r="TPL15" s="4"/>
      <c r="TPM15" s="4"/>
      <c r="TPN15" s="4"/>
      <c r="TPO15" s="4"/>
      <c r="TPP15" s="4"/>
      <c r="TPQ15" s="4"/>
      <c r="TPR15" s="4"/>
      <c r="TPS15" s="4"/>
      <c r="TPT15" s="4"/>
      <c r="TPU15" s="4"/>
      <c r="TPV15" s="4"/>
      <c r="TPW15" s="4"/>
      <c r="TPX15" s="4"/>
      <c r="TPY15" s="4"/>
      <c r="TPZ15" s="4"/>
      <c r="TQA15" s="4"/>
      <c r="TQB15" s="4"/>
      <c r="TQC15" s="4"/>
      <c r="TQD15" s="4"/>
      <c r="TQE15" s="4"/>
      <c r="TQF15" s="4"/>
      <c r="TQG15" s="4"/>
      <c r="TQH15" s="4"/>
      <c r="TQI15" s="4"/>
      <c r="TQJ15" s="4"/>
      <c r="TQK15" s="4"/>
      <c r="TQL15" s="4"/>
      <c r="TQM15" s="4"/>
      <c r="TQN15" s="4"/>
      <c r="TQO15" s="4"/>
      <c r="TQP15" s="4"/>
      <c r="TQQ15" s="4"/>
      <c r="TQR15" s="4"/>
      <c r="TQS15" s="4"/>
      <c r="TQT15" s="4"/>
      <c r="TQU15" s="4"/>
      <c r="TQV15" s="4"/>
      <c r="TQW15" s="4"/>
      <c r="TQX15" s="4"/>
      <c r="TQY15" s="4"/>
      <c r="TQZ15" s="4"/>
      <c r="TRA15" s="4"/>
      <c r="TRB15" s="4"/>
      <c r="TRC15" s="4"/>
      <c r="TRD15" s="4"/>
      <c r="TRE15" s="4"/>
      <c r="TRF15" s="4"/>
      <c r="TRG15" s="4"/>
      <c r="TRH15" s="4"/>
      <c r="TRI15" s="4"/>
      <c r="TRJ15" s="4"/>
      <c r="TRK15" s="4"/>
      <c r="TRL15" s="4"/>
      <c r="TRM15" s="4"/>
      <c r="TRN15" s="4"/>
      <c r="TRO15" s="4"/>
      <c r="TRP15" s="4"/>
      <c r="TRQ15" s="4"/>
      <c r="TRR15" s="4"/>
      <c r="TRS15" s="4"/>
      <c r="TRT15" s="4"/>
      <c r="TRU15" s="4"/>
      <c r="TRV15" s="4"/>
      <c r="TRW15" s="4"/>
      <c r="TRX15" s="4"/>
      <c r="TRY15" s="4"/>
      <c r="TRZ15" s="4"/>
      <c r="TSA15" s="4"/>
      <c r="TSB15" s="4"/>
      <c r="TSC15" s="4"/>
      <c r="TSD15" s="4"/>
      <c r="TSE15" s="4"/>
      <c r="TSF15" s="4"/>
      <c r="TSG15" s="4"/>
      <c r="TSH15" s="4"/>
      <c r="TSI15" s="4"/>
      <c r="TSJ15" s="4"/>
      <c r="TSK15" s="4"/>
      <c r="TSL15" s="4"/>
      <c r="TSM15" s="4"/>
      <c r="TSN15" s="4"/>
      <c r="TSO15" s="4"/>
      <c r="TSP15" s="4"/>
      <c r="TSQ15" s="4"/>
      <c r="TSR15" s="4"/>
      <c r="TSS15" s="4"/>
      <c r="TST15" s="4"/>
      <c r="TSU15" s="4"/>
      <c r="TSV15" s="4"/>
      <c r="TSW15" s="4"/>
      <c r="TSX15" s="4"/>
      <c r="TSY15" s="4"/>
      <c r="TSZ15" s="4"/>
      <c r="TTA15" s="4"/>
      <c r="TTB15" s="4"/>
      <c r="TTC15" s="4"/>
      <c r="TTD15" s="4"/>
      <c r="TTE15" s="4"/>
      <c r="TTF15" s="4"/>
      <c r="TTG15" s="4"/>
      <c r="TTH15" s="4"/>
      <c r="TTI15" s="4"/>
      <c r="TTJ15" s="4"/>
      <c r="TTK15" s="4"/>
      <c r="TTL15" s="4"/>
      <c r="TTM15" s="4"/>
      <c r="TTN15" s="4"/>
      <c r="TTO15" s="4"/>
      <c r="TTP15" s="4"/>
      <c r="TTQ15" s="4"/>
      <c r="TTR15" s="4"/>
      <c r="TTS15" s="4"/>
      <c r="TTT15" s="4"/>
      <c r="TTU15" s="4"/>
      <c r="TTV15" s="4"/>
      <c r="TTW15" s="4"/>
      <c r="TTX15" s="4"/>
      <c r="TTY15" s="4"/>
      <c r="TTZ15" s="4"/>
      <c r="TUA15" s="4"/>
      <c r="TUB15" s="4"/>
      <c r="TUC15" s="4"/>
      <c r="TUD15" s="4"/>
      <c r="TUE15" s="4"/>
      <c r="TUF15" s="4"/>
      <c r="TUG15" s="4"/>
      <c r="TUH15" s="4"/>
      <c r="TUI15" s="4"/>
      <c r="TUJ15" s="4"/>
      <c r="TUK15" s="4"/>
      <c r="TUL15" s="4"/>
      <c r="TUM15" s="4"/>
      <c r="TUN15" s="4"/>
      <c r="TUO15" s="4"/>
      <c r="TUP15" s="4"/>
      <c r="TUQ15" s="4"/>
      <c r="TUR15" s="4"/>
      <c r="TUS15" s="4"/>
      <c r="TUT15" s="4"/>
      <c r="TUU15" s="4"/>
      <c r="TUV15" s="4"/>
      <c r="TUW15" s="4"/>
      <c r="TUX15" s="4"/>
      <c r="TUY15" s="4"/>
      <c r="TUZ15" s="4"/>
      <c r="TVA15" s="4"/>
      <c r="TVB15" s="4"/>
      <c r="TVC15" s="4"/>
      <c r="TVD15" s="4"/>
      <c r="TVE15" s="4"/>
      <c r="TVF15" s="4"/>
      <c r="TVG15" s="4"/>
      <c r="TVH15" s="4"/>
      <c r="TVI15" s="4"/>
      <c r="TVJ15" s="4"/>
      <c r="TVK15" s="4"/>
      <c r="TVL15" s="4"/>
      <c r="TVM15" s="4"/>
      <c r="TVN15" s="4"/>
      <c r="TVO15" s="4"/>
      <c r="TVP15" s="4"/>
      <c r="TVQ15" s="4"/>
      <c r="TVR15" s="4"/>
      <c r="TVS15" s="4"/>
      <c r="TVT15" s="4"/>
      <c r="TVU15" s="4"/>
      <c r="TVV15" s="4"/>
      <c r="TVW15" s="4"/>
      <c r="TVX15" s="4"/>
      <c r="TVY15" s="4"/>
      <c r="TVZ15" s="4"/>
      <c r="TWA15" s="4"/>
      <c r="TWB15" s="4"/>
      <c r="TWC15" s="4"/>
      <c r="TWD15" s="4"/>
      <c r="TWE15" s="4"/>
      <c r="TWF15" s="4"/>
      <c r="TWG15" s="4"/>
      <c r="TWH15" s="4"/>
      <c r="TWI15" s="4"/>
      <c r="TWJ15" s="4"/>
      <c r="TWK15" s="4"/>
      <c r="TWL15" s="4"/>
      <c r="TWM15" s="4"/>
      <c r="TWN15" s="4"/>
      <c r="TWO15" s="4"/>
      <c r="TWP15" s="4"/>
      <c r="TWQ15" s="4"/>
      <c r="TWR15" s="4"/>
      <c r="TWS15" s="4"/>
      <c r="TWT15" s="4"/>
      <c r="TWU15" s="4"/>
      <c r="TWV15" s="4"/>
      <c r="TWW15" s="4"/>
      <c r="TWX15" s="4"/>
      <c r="TWY15" s="4"/>
      <c r="TWZ15" s="4"/>
      <c r="TXA15" s="4"/>
      <c r="TXB15" s="4"/>
      <c r="TXC15" s="4"/>
      <c r="TXD15" s="4"/>
      <c r="TXE15" s="4"/>
      <c r="TXF15" s="4"/>
      <c r="TXG15" s="4"/>
      <c r="TXH15" s="4"/>
      <c r="TXI15" s="4"/>
      <c r="TXJ15" s="4"/>
      <c r="TXK15" s="4"/>
      <c r="TXL15" s="4"/>
      <c r="TXM15" s="4"/>
      <c r="TXN15" s="4"/>
      <c r="TXO15" s="4"/>
      <c r="TXP15" s="4"/>
      <c r="TXQ15" s="4"/>
      <c r="TXR15" s="4"/>
      <c r="TXS15" s="4"/>
      <c r="TXT15" s="4"/>
      <c r="TXU15" s="4"/>
      <c r="TXV15" s="4"/>
      <c r="TXW15" s="4"/>
      <c r="TXX15" s="4"/>
      <c r="TXY15" s="4"/>
      <c r="TXZ15" s="4"/>
      <c r="TYA15" s="4"/>
      <c r="TYB15" s="4"/>
      <c r="TYC15" s="4"/>
      <c r="TYD15" s="4"/>
      <c r="TYE15" s="4"/>
      <c r="TYF15" s="4"/>
      <c r="TYG15" s="4"/>
      <c r="TYH15" s="4"/>
      <c r="TYI15" s="4"/>
      <c r="TYJ15" s="4"/>
      <c r="TYK15" s="4"/>
      <c r="TYL15" s="4"/>
      <c r="TYM15" s="4"/>
      <c r="TYN15" s="4"/>
      <c r="TYO15" s="4"/>
      <c r="TYP15" s="4"/>
      <c r="TYQ15" s="4"/>
      <c r="TYR15" s="4"/>
      <c r="TYS15" s="4"/>
      <c r="TYT15" s="4"/>
      <c r="TYU15" s="4"/>
      <c r="TYV15" s="4"/>
      <c r="TYW15" s="4"/>
      <c r="TYX15" s="4"/>
      <c r="TYY15" s="4"/>
      <c r="TYZ15" s="4"/>
      <c r="TZA15" s="4"/>
      <c r="TZB15" s="4"/>
      <c r="TZC15" s="4"/>
      <c r="TZD15" s="4"/>
      <c r="TZE15" s="4"/>
      <c r="TZF15" s="4"/>
      <c r="TZG15" s="4"/>
      <c r="TZH15" s="4"/>
      <c r="TZI15" s="4"/>
      <c r="TZJ15" s="4"/>
      <c r="TZK15" s="4"/>
      <c r="TZL15" s="4"/>
      <c r="TZM15" s="4"/>
      <c r="TZN15" s="4"/>
      <c r="TZO15" s="4"/>
      <c r="TZP15" s="4"/>
      <c r="TZQ15" s="4"/>
      <c r="TZR15" s="4"/>
      <c r="TZS15" s="4"/>
      <c r="TZT15" s="4"/>
      <c r="TZU15" s="4"/>
      <c r="TZV15" s="4"/>
      <c r="TZW15" s="4"/>
      <c r="TZX15" s="4"/>
      <c r="TZY15" s="4"/>
      <c r="TZZ15" s="4"/>
      <c r="UAA15" s="4"/>
      <c r="UAB15" s="4"/>
      <c r="UAC15" s="4"/>
      <c r="UAD15" s="4"/>
      <c r="UAE15" s="4"/>
      <c r="UAF15" s="4"/>
      <c r="UAG15" s="4"/>
      <c r="UAH15" s="4"/>
      <c r="UAI15" s="4"/>
      <c r="UAJ15" s="4"/>
      <c r="UAK15" s="4"/>
      <c r="UAL15" s="4"/>
      <c r="UAM15" s="4"/>
      <c r="UAN15" s="4"/>
      <c r="UAO15" s="4"/>
      <c r="UAP15" s="4"/>
      <c r="UAQ15" s="4"/>
      <c r="UAR15" s="4"/>
      <c r="UAS15" s="4"/>
      <c r="UAT15" s="4"/>
      <c r="UAU15" s="4"/>
      <c r="UAV15" s="4"/>
      <c r="UAW15" s="4"/>
      <c r="UAX15" s="4"/>
      <c r="UAY15" s="4"/>
      <c r="UAZ15" s="4"/>
      <c r="UBA15" s="4"/>
      <c r="UBB15" s="4"/>
      <c r="UBC15" s="4"/>
      <c r="UBD15" s="4"/>
      <c r="UBE15" s="4"/>
      <c r="UBF15" s="4"/>
      <c r="UBG15" s="4"/>
      <c r="UBH15" s="4"/>
      <c r="UBI15" s="4"/>
      <c r="UBJ15" s="4"/>
      <c r="UBK15" s="4"/>
      <c r="UBL15" s="4"/>
      <c r="UBM15" s="4"/>
      <c r="UBN15" s="4"/>
      <c r="UBO15" s="4"/>
      <c r="UBP15" s="4"/>
      <c r="UBQ15" s="4"/>
      <c r="UBR15" s="4"/>
      <c r="UBS15" s="4"/>
      <c r="UBT15" s="4"/>
      <c r="UBU15" s="4"/>
      <c r="UBV15" s="4"/>
      <c r="UBW15" s="4"/>
      <c r="UBX15" s="4"/>
      <c r="UBY15" s="4"/>
      <c r="UBZ15" s="4"/>
      <c r="UCA15" s="4"/>
      <c r="UCB15" s="4"/>
      <c r="UCC15" s="4"/>
      <c r="UCD15" s="4"/>
      <c r="UCE15" s="4"/>
      <c r="UCF15" s="4"/>
      <c r="UCG15" s="4"/>
      <c r="UCH15" s="4"/>
      <c r="UCI15" s="4"/>
      <c r="UCJ15" s="4"/>
      <c r="UCK15" s="4"/>
      <c r="UCL15" s="4"/>
      <c r="UCM15" s="4"/>
      <c r="UCN15" s="4"/>
      <c r="UCO15" s="4"/>
      <c r="UCP15" s="4"/>
      <c r="UCQ15" s="4"/>
      <c r="UCR15" s="4"/>
      <c r="UCS15" s="4"/>
      <c r="UCT15" s="4"/>
      <c r="UCU15" s="4"/>
      <c r="UCV15" s="4"/>
      <c r="UCW15" s="4"/>
      <c r="UCX15" s="4"/>
      <c r="UCY15" s="4"/>
      <c r="UCZ15" s="4"/>
      <c r="UDA15" s="4"/>
      <c r="UDB15" s="4"/>
      <c r="UDC15" s="4"/>
      <c r="UDD15" s="4"/>
      <c r="UDE15" s="4"/>
      <c r="UDF15" s="4"/>
      <c r="UDG15" s="4"/>
      <c r="UDH15" s="4"/>
      <c r="UDI15" s="4"/>
      <c r="UDJ15" s="4"/>
      <c r="UDK15" s="4"/>
      <c r="UDL15" s="4"/>
      <c r="UDM15" s="4"/>
      <c r="UDN15" s="4"/>
      <c r="UDO15" s="4"/>
      <c r="UDP15" s="4"/>
      <c r="UDQ15" s="4"/>
      <c r="UDR15" s="4"/>
      <c r="UDS15" s="4"/>
      <c r="UDT15" s="4"/>
      <c r="UDU15" s="4"/>
      <c r="UDV15" s="4"/>
      <c r="UDW15" s="4"/>
      <c r="UDX15" s="4"/>
      <c r="UDY15" s="4"/>
      <c r="UDZ15" s="4"/>
      <c r="UEA15" s="4"/>
      <c r="UEB15" s="4"/>
      <c r="UEC15" s="4"/>
      <c r="UED15" s="4"/>
      <c r="UEE15" s="4"/>
      <c r="UEF15" s="4"/>
      <c r="UEG15" s="4"/>
      <c r="UEH15" s="4"/>
      <c r="UEI15" s="4"/>
      <c r="UEJ15" s="4"/>
      <c r="UEK15" s="4"/>
      <c r="UEL15" s="4"/>
      <c r="UEM15" s="4"/>
      <c r="UEN15" s="4"/>
      <c r="UEO15" s="4"/>
      <c r="UEP15" s="4"/>
      <c r="UEQ15" s="4"/>
      <c r="UER15" s="4"/>
      <c r="UES15" s="4"/>
      <c r="UET15" s="4"/>
      <c r="UEU15" s="4"/>
      <c r="UEV15" s="4"/>
      <c r="UEW15" s="4"/>
      <c r="UEX15" s="4"/>
      <c r="UEY15" s="4"/>
      <c r="UEZ15" s="4"/>
      <c r="UFA15" s="4"/>
      <c r="UFB15" s="4"/>
      <c r="UFC15" s="4"/>
      <c r="UFD15" s="4"/>
      <c r="UFE15" s="4"/>
      <c r="UFF15" s="4"/>
      <c r="UFG15" s="4"/>
      <c r="UFH15" s="4"/>
      <c r="UFI15" s="4"/>
      <c r="UFJ15" s="4"/>
      <c r="UFK15" s="4"/>
      <c r="UFL15" s="4"/>
      <c r="UFM15" s="4"/>
      <c r="UFN15" s="4"/>
      <c r="UFO15" s="4"/>
      <c r="UFP15" s="4"/>
      <c r="UFQ15" s="4"/>
      <c r="UFR15" s="4"/>
      <c r="UFS15" s="4"/>
      <c r="UFT15" s="4"/>
      <c r="UFU15" s="4"/>
      <c r="UFV15" s="4"/>
      <c r="UFW15" s="4"/>
      <c r="UFX15" s="4"/>
      <c r="UFY15" s="4"/>
      <c r="UFZ15" s="4"/>
      <c r="UGA15" s="4"/>
      <c r="UGB15" s="4"/>
      <c r="UGC15" s="4"/>
      <c r="UGD15" s="4"/>
      <c r="UGE15" s="4"/>
      <c r="UGF15" s="4"/>
      <c r="UGG15" s="4"/>
      <c r="UGH15" s="4"/>
      <c r="UGI15" s="4"/>
      <c r="UGJ15" s="4"/>
      <c r="UGK15" s="4"/>
      <c r="UGL15" s="4"/>
      <c r="UGM15" s="4"/>
      <c r="UGN15" s="4"/>
      <c r="UGO15" s="4"/>
      <c r="UGP15" s="4"/>
      <c r="UGQ15" s="4"/>
      <c r="UGR15" s="4"/>
      <c r="UGS15" s="4"/>
      <c r="UGT15" s="4"/>
      <c r="UGU15" s="4"/>
      <c r="UGV15" s="4"/>
      <c r="UGW15" s="4"/>
      <c r="UGX15" s="4"/>
      <c r="UGY15" s="4"/>
      <c r="UGZ15" s="4"/>
      <c r="UHA15" s="4"/>
      <c r="UHB15" s="4"/>
      <c r="UHC15" s="4"/>
      <c r="UHD15" s="4"/>
      <c r="UHE15" s="4"/>
      <c r="UHF15" s="4"/>
      <c r="UHG15" s="4"/>
      <c r="UHH15" s="4"/>
      <c r="UHI15" s="4"/>
      <c r="UHJ15" s="4"/>
      <c r="UHK15" s="4"/>
      <c r="UHL15" s="4"/>
      <c r="UHM15" s="4"/>
      <c r="UHN15" s="4"/>
      <c r="UHO15" s="4"/>
      <c r="UHP15" s="4"/>
      <c r="UHQ15" s="4"/>
      <c r="UHR15" s="4"/>
      <c r="UHS15" s="4"/>
      <c r="UHT15" s="4"/>
      <c r="UHU15" s="4"/>
      <c r="UHV15" s="4"/>
      <c r="UHW15" s="4"/>
      <c r="UHX15" s="4"/>
      <c r="UHY15" s="4"/>
      <c r="UHZ15" s="4"/>
      <c r="UIA15" s="4"/>
      <c r="UIB15" s="4"/>
      <c r="UIC15" s="4"/>
      <c r="UID15" s="4"/>
      <c r="UIE15" s="4"/>
      <c r="UIF15" s="4"/>
      <c r="UIG15" s="4"/>
      <c r="UIH15" s="4"/>
      <c r="UII15" s="4"/>
      <c r="UIJ15" s="4"/>
      <c r="UIK15" s="4"/>
      <c r="UIL15" s="4"/>
      <c r="UIM15" s="4"/>
      <c r="UIN15" s="4"/>
      <c r="UIO15" s="4"/>
      <c r="UIP15" s="4"/>
      <c r="UIQ15" s="4"/>
      <c r="UIR15" s="4"/>
      <c r="UIS15" s="4"/>
      <c r="UIT15" s="4"/>
      <c r="UIU15" s="4"/>
      <c r="UIV15" s="4"/>
      <c r="UIW15" s="4"/>
      <c r="UIX15" s="4"/>
      <c r="UIY15" s="4"/>
      <c r="UIZ15" s="4"/>
      <c r="UJA15" s="4"/>
      <c r="UJB15" s="4"/>
      <c r="UJC15" s="4"/>
      <c r="UJD15" s="4"/>
      <c r="UJE15" s="4"/>
      <c r="UJF15" s="4"/>
      <c r="UJG15" s="4"/>
      <c r="UJH15" s="4"/>
      <c r="UJI15" s="4"/>
      <c r="UJJ15" s="4"/>
      <c r="UJK15" s="4"/>
      <c r="UJL15" s="4"/>
      <c r="UJM15" s="4"/>
      <c r="UJN15" s="4"/>
      <c r="UJO15" s="4"/>
      <c r="UJP15" s="4"/>
      <c r="UJQ15" s="4"/>
      <c r="UJR15" s="4"/>
      <c r="UJS15" s="4"/>
      <c r="UJT15" s="4"/>
      <c r="UJU15" s="4"/>
      <c r="UJV15" s="4"/>
      <c r="UJW15" s="4"/>
      <c r="UJX15" s="4"/>
      <c r="UJY15" s="4"/>
      <c r="UJZ15" s="4"/>
      <c r="UKA15" s="4"/>
      <c r="UKB15" s="4"/>
      <c r="UKC15" s="4"/>
      <c r="UKD15" s="4"/>
      <c r="UKE15" s="4"/>
      <c r="UKF15" s="4"/>
      <c r="UKG15" s="4"/>
      <c r="UKH15" s="4"/>
      <c r="UKI15" s="4"/>
      <c r="UKJ15" s="4"/>
      <c r="UKK15" s="4"/>
      <c r="UKL15" s="4"/>
      <c r="UKM15" s="4"/>
      <c r="UKN15" s="4"/>
      <c r="UKO15" s="4"/>
      <c r="UKP15" s="4"/>
      <c r="UKQ15" s="4"/>
      <c r="UKR15" s="4"/>
      <c r="UKS15" s="4"/>
      <c r="UKT15" s="4"/>
      <c r="UKU15" s="4"/>
      <c r="UKV15" s="4"/>
      <c r="UKW15" s="4"/>
      <c r="UKX15" s="4"/>
      <c r="UKY15" s="4"/>
      <c r="UKZ15" s="4"/>
      <c r="ULA15" s="4"/>
      <c r="ULB15" s="4"/>
      <c r="ULC15" s="4"/>
      <c r="ULD15" s="4"/>
      <c r="ULE15" s="4"/>
      <c r="ULF15" s="4"/>
      <c r="ULG15" s="4"/>
      <c r="ULH15" s="4"/>
      <c r="ULI15" s="4"/>
      <c r="ULJ15" s="4"/>
      <c r="ULK15" s="4"/>
      <c r="ULL15" s="4"/>
      <c r="ULM15" s="4"/>
      <c r="ULN15" s="4"/>
      <c r="ULO15" s="4"/>
      <c r="ULP15" s="4"/>
      <c r="ULQ15" s="4"/>
      <c r="ULR15" s="4"/>
      <c r="ULS15" s="4"/>
      <c r="ULT15" s="4"/>
      <c r="ULU15" s="4"/>
      <c r="ULV15" s="4"/>
      <c r="ULW15" s="4"/>
      <c r="ULX15" s="4"/>
      <c r="ULY15" s="4"/>
      <c r="ULZ15" s="4"/>
      <c r="UMA15" s="4"/>
      <c r="UMB15" s="4"/>
      <c r="UMC15" s="4"/>
      <c r="UMD15" s="4"/>
      <c r="UME15" s="4"/>
      <c r="UMF15" s="4"/>
      <c r="UMG15" s="4"/>
      <c r="UMH15" s="4"/>
      <c r="UMI15" s="4"/>
      <c r="UMJ15" s="4"/>
      <c r="UMK15" s="4"/>
      <c r="UML15" s="4"/>
      <c r="UMM15" s="4"/>
      <c r="UMN15" s="4"/>
      <c r="UMO15" s="4"/>
      <c r="UMP15" s="4"/>
      <c r="UMQ15" s="4"/>
      <c r="UMR15" s="4"/>
      <c r="UMS15" s="4"/>
      <c r="UMT15" s="4"/>
      <c r="UMU15" s="4"/>
      <c r="UMV15" s="4"/>
      <c r="UMW15" s="4"/>
      <c r="UMX15" s="4"/>
      <c r="UMY15" s="4"/>
      <c r="UMZ15" s="4"/>
      <c r="UNA15" s="4"/>
      <c r="UNB15" s="4"/>
      <c r="UNC15" s="4"/>
      <c r="UND15" s="4"/>
      <c r="UNE15" s="4"/>
      <c r="UNF15" s="4"/>
      <c r="UNG15" s="4"/>
      <c r="UNH15" s="4"/>
      <c r="UNI15" s="4"/>
      <c r="UNJ15" s="4"/>
      <c r="UNK15" s="4"/>
      <c r="UNL15" s="4"/>
      <c r="UNM15" s="4"/>
      <c r="UNN15" s="4"/>
      <c r="UNO15" s="4"/>
      <c r="UNP15" s="4"/>
      <c r="UNQ15" s="4"/>
      <c r="UNR15" s="4"/>
      <c r="UNS15" s="4"/>
      <c r="UNT15" s="4"/>
      <c r="UNU15" s="4"/>
      <c r="UNV15" s="4"/>
      <c r="UNW15" s="4"/>
      <c r="UNX15" s="4"/>
      <c r="UNY15" s="4"/>
      <c r="UNZ15" s="4"/>
      <c r="UOA15" s="4"/>
      <c r="UOB15" s="4"/>
      <c r="UOC15" s="4"/>
      <c r="UOD15" s="4"/>
      <c r="UOE15" s="4"/>
      <c r="UOF15" s="4"/>
      <c r="UOG15" s="4"/>
      <c r="UOH15" s="4"/>
      <c r="UOI15" s="4"/>
      <c r="UOJ15" s="4"/>
      <c r="UOK15" s="4"/>
      <c r="UOL15" s="4"/>
      <c r="UOM15" s="4"/>
      <c r="UON15" s="4"/>
      <c r="UOO15" s="4"/>
      <c r="UOP15" s="4"/>
      <c r="UOQ15" s="4"/>
      <c r="UOR15" s="4"/>
      <c r="UOS15" s="4"/>
      <c r="UOT15" s="4"/>
      <c r="UOU15" s="4"/>
      <c r="UOV15" s="4"/>
      <c r="UOW15" s="4"/>
      <c r="UOX15" s="4"/>
      <c r="UOY15" s="4"/>
      <c r="UOZ15" s="4"/>
      <c r="UPA15" s="4"/>
      <c r="UPB15" s="4"/>
      <c r="UPC15" s="4"/>
      <c r="UPD15" s="4"/>
      <c r="UPE15" s="4"/>
      <c r="UPF15" s="4"/>
      <c r="UPG15" s="4"/>
      <c r="UPH15" s="4"/>
      <c r="UPI15" s="4"/>
      <c r="UPJ15" s="4"/>
      <c r="UPK15" s="4"/>
      <c r="UPL15" s="4"/>
      <c r="UPM15" s="4"/>
      <c r="UPN15" s="4"/>
      <c r="UPO15" s="4"/>
      <c r="UPP15" s="4"/>
      <c r="UPQ15" s="4"/>
      <c r="UPR15" s="4"/>
      <c r="UPS15" s="4"/>
      <c r="UPT15" s="4"/>
      <c r="UPU15" s="4"/>
      <c r="UPV15" s="4"/>
      <c r="UPW15" s="4"/>
      <c r="UPX15" s="4"/>
      <c r="UPY15" s="4"/>
      <c r="UPZ15" s="4"/>
      <c r="UQA15" s="4"/>
      <c r="UQB15" s="4"/>
      <c r="UQC15" s="4"/>
      <c r="UQD15" s="4"/>
      <c r="UQE15" s="4"/>
      <c r="UQF15" s="4"/>
      <c r="UQG15" s="4"/>
      <c r="UQH15" s="4"/>
      <c r="UQI15" s="4"/>
      <c r="UQJ15" s="4"/>
      <c r="UQK15" s="4"/>
      <c r="UQL15" s="4"/>
      <c r="UQM15" s="4"/>
      <c r="UQN15" s="4"/>
      <c r="UQO15" s="4"/>
      <c r="UQP15" s="4"/>
      <c r="UQQ15" s="4"/>
      <c r="UQR15" s="4"/>
      <c r="UQS15" s="4"/>
      <c r="UQT15" s="4"/>
      <c r="UQU15" s="4"/>
      <c r="UQV15" s="4"/>
      <c r="UQW15" s="4"/>
      <c r="UQX15" s="4"/>
      <c r="UQY15" s="4"/>
      <c r="UQZ15" s="4"/>
      <c r="URA15" s="4"/>
      <c r="URB15" s="4"/>
      <c r="URC15" s="4"/>
      <c r="URD15" s="4"/>
      <c r="URE15" s="4"/>
      <c r="URF15" s="4"/>
      <c r="URG15" s="4"/>
      <c r="URH15" s="4"/>
      <c r="URI15" s="4"/>
      <c r="URJ15" s="4"/>
      <c r="URK15" s="4"/>
      <c r="URL15" s="4"/>
      <c r="URM15" s="4"/>
      <c r="URN15" s="4"/>
      <c r="URO15" s="4"/>
      <c r="URP15" s="4"/>
      <c r="URQ15" s="4"/>
      <c r="URR15" s="4"/>
      <c r="URS15" s="4"/>
      <c r="URT15" s="4"/>
      <c r="URU15" s="4"/>
      <c r="URV15" s="4"/>
      <c r="URW15" s="4"/>
      <c r="URX15" s="4"/>
      <c r="URY15" s="4"/>
      <c r="URZ15" s="4"/>
      <c r="USA15" s="4"/>
      <c r="USB15" s="4"/>
      <c r="USC15" s="4"/>
      <c r="USD15" s="4"/>
      <c r="USE15" s="4"/>
      <c r="USF15" s="4"/>
      <c r="USG15" s="4"/>
      <c r="USH15" s="4"/>
      <c r="USI15" s="4"/>
      <c r="USJ15" s="4"/>
      <c r="USK15" s="4"/>
      <c r="USL15" s="4"/>
      <c r="USM15" s="4"/>
      <c r="USN15" s="4"/>
      <c r="USO15" s="4"/>
      <c r="USP15" s="4"/>
      <c r="USQ15" s="4"/>
      <c r="USR15" s="4"/>
      <c r="USS15" s="4"/>
      <c r="UST15" s="4"/>
      <c r="USU15" s="4"/>
      <c r="USV15" s="4"/>
      <c r="USW15" s="4"/>
      <c r="USX15" s="4"/>
      <c r="USY15" s="4"/>
      <c r="USZ15" s="4"/>
      <c r="UTA15" s="4"/>
      <c r="UTB15" s="4"/>
      <c r="UTC15" s="4"/>
      <c r="UTD15" s="4"/>
      <c r="UTE15" s="4"/>
      <c r="UTF15" s="4"/>
      <c r="UTG15" s="4"/>
      <c r="UTH15" s="4"/>
      <c r="UTI15" s="4"/>
      <c r="UTJ15" s="4"/>
      <c r="UTK15" s="4"/>
      <c r="UTL15" s="4"/>
      <c r="UTM15" s="4"/>
      <c r="UTN15" s="4"/>
      <c r="UTO15" s="4"/>
      <c r="UTP15" s="4"/>
      <c r="UTQ15" s="4"/>
      <c r="UTR15" s="4"/>
      <c r="UTS15" s="4"/>
      <c r="UTT15" s="4"/>
      <c r="UTU15" s="4"/>
      <c r="UTV15" s="4"/>
      <c r="UTW15" s="4"/>
      <c r="UTX15" s="4"/>
      <c r="UTY15" s="4"/>
      <c r="UTZ15" s="4"/>
      <c r="UUA15" s="4"/>
      <c r="UUB15" s="4"/>
      <c r="UUC15" s="4"/>
      <c r="UUD15" s="4"/>
      <c r="UUE15" s="4"/>
      <c r="UUF15" s="4"/>
      <c r="UUG15" s="4"/>
      <c r="UUH15" s="4"/>
      <c r="UUI15" s="4"/>
      <c r="UUJ15" s="4"/>
      <c r="UUK15" s="4"/>
      <c r="UUL15" s="4"/>
      <c r="UUM15" s="4"/>
      <c r="UUN15" s="4"/>
      <c r="UUO15" s="4"/>
      <c r="UUP15" s="4"/>
      <c r="UUQ15" s="4"/>
      <c r="UUR15" s="4"/>
      <c r="UUS15" s="4"/>
      <c r="UUT15" s="4"/>
      <c r="UUU15" s="4"/>
      <c r="UUV15" s="4"/>
      <c r="UUW15" s="4"/>
      <c r="UUX15" s="4"/>
      <c r="UUY15" s="4"/>
      <c r="UUZ15" s="4"/>
      <c r="UVA15" s="4"/>
      <c r="UVB15" s="4"/>
      <c r="UVC15" s="4"/>
      <c r="UVD15" s="4"/>
      <c r="UVE15" s="4"/>
      <c r="UVF15" s="4"/>
      <c r="UVG15" s="4"/>
      <c r="UVH15" s="4"/>
      <c r="UVI15" s="4"/>
      <c r="UVJ15" s="4"/>
      <c r="UVK15" s="4"/>
      <c r="UVL15" s="4"/>
      <c r="UVM15" s="4"/>
      <c r="UVN15" s="4"/>
      <c r="UVO15" s="4"/>
      <c r="UVP15" s="4"/>
      <c r="UVQ15" s="4"/>
      <c r="UVR15" s="4"/>
      <c r="UVS15" s="4"/>
      <c r="UVT15" s="4"/>
      <c r="UVU15" s="4"/>
      <c r="UVV15" s="4"/>
      <c r="UVW15" s="4"/>
      <c r="UVX15" s="4"/>
      <c r="UVY15" s="4"/>
      <c r="UVZ15" s="4"/>
      <c r="UWA15" s="4"/>
      <c r="UWB15" s="4"/>
      <c r="UWC15" s="4"/>
      <c r="UWD15" s="4"/>
      <c r="UWE15" s="4"/>
      <c r="UWF15" s="4"/>
      <c r="UWG15" s="4"/>
      <c r="UWH15" s="4"/>
      <c r="UWI15" s="4"/>
      <c r="UWJ15" s="4"/>
      <c r="UWK15" s="4"/>
      <c r="UWL15" s="4"/>
      <c r="UWM15" s="4"/>
      <c r="UWN15" s="4"/>
      <c r="UWO15" s="4"/>
      <c r="UWP15" s="4"/>
      <c r="UWQ15" s="4"/>
      <c r="UWR15" s="4"/>
      <c r="UWS15" s="4"/>
      <c r="UWT15" s="4"/>
      <c r="UWU15" s="4"/>
      <c r="UWV15" s="4"/>
      <c r="UWW15" s="4"/>
      <c r="UWX15" s="4"/>
      <c r="UWY15" s="4"/>
      <c r="UWZ15" s="4"/>
      <c r="UXA15" s="4"/>
      <c r="UXB15" s="4"/>
      <c r="UXC15" s="4"/>
      <c r="UXD15" s="4"/>
      <c r="UXE15" s="4"/>
      <c r="UXF15" s="4"/>
      <c r="UXG15" s="4"/>
      <c r="UXH15" s="4"/>
      <c r="UXI15" s="4"/>
      <c r="UXJ15" s="4"/>
      <c r="UXK15" s="4"/>
      <c r="UXL15" s="4"/>
      <c r="UXM15" s="4"/>
      <c r="UXN15" s="4"/>
      <c r="UXO15" s="4"/>
      <c r="UXP15" s="4"/>
      <c r="UXQ15" s="4"/>
      <c r="UXR15" s="4"/>
      <c r="UXS15" s="4"/>
      <c r="UXT15" s="4"/>
      <c r="UXU15" s="4"/>
      <c r="UXV15" s="4"/>
      <c r="UXW15" s="4"/>
      <c r="UXX15" s="4"/>
      <c r="UXY15" s="4"/>
      <c r="UXZ15" s="4"/>
      <c r="UYA15" s="4"/>
      <c r="UYB15" s="4"/>
      <c r="UYC15" s="4"/>
      <c r="UYD15" s="4"/>
      <c r="UYE15" s="4"/>
      <c r="UYF15" s="4"/>
      <c r="UYG15" s="4"/>
      <c r="UYH15" s="4"/>
      <c r="UYI15" s="4"/>
      <c r="UYJ15" s="4"/>
      <c r="UYK15" s="4"/>
      <c r="UYL15" s="4"/>
      <c r="UYM15" s="4"/>
      <c r="UYN15" s="4"/>
      <c r="UYO15" s="4"/>
      <c r="UYP15" s="4"/>
      <c r="UYQ15" s="4"/>
      <c r="UYR15" s="4"/>
      <c r="UYS15" s="4"/>
      <c r="UYT15" s="4"/>
      <c r="UYU15" s="4"/>
      <c r="UYV15" s="4"/>
      <c r="UYW15" s="4"/>
      <c r="UYX15" s="4"/>
      <c r="UYY15" s="4"/>
      <c r="UYZ15" s="4"/>
      <c r="UZA15" s="4"/>
      <c r="UZB15" s="4"/>
      <c r="UZC15" s="4"/>
      <c r="UZD15" s="4"/>
      <c r="UZE15" s="4"/>
      <c r="UZF15" s="4"/>
      <c r="UZG15" s="4"/>
      <c r="UZH15" s="4"/>
      <c r="UZI15" s="4"/>
      <c r="UZJ15" s="4"/>
      <c r="UZK15" s="4"/>
      <c r="UZL15" s="4"/>
      <c r="UZM15" s="4"/>
      <c r="UZN15" s="4"/>
      <c r="UZO15" s="4"/>
      <c r="UZP15" s="4"/>
      <c r="UZQ15" s="4"/>
      <c r="UZR15" s="4"/>
      <c r="UZS15" s="4"/>
      <c r="UZT15" s="4"/>
      <c r="UZU15" s="4"/>
      <c r="UZV15" s="4"/>
      <c r="UZW15" s="4"/>
      <c r="UZX15" s="4"/>
      <c r="UZY15" s="4"/>
      <c r="UZZ15" s="4"/>
      <c r="VAA15" s="4"/>
      <c r="VAB15" s="4"/>
      <c r="VAC15" s="4"/>
      <c r="VAD15" s="4"/>
      <c r="VAE15" s="4"/>
      <c r="VAF15" s="4"/>
      <c r="VAG15" s="4"/>
      <c r="VAH15" s="4"/>
      <c r="VAI15" s="4"/>
      <c r="VAJ15" s="4"/>
      <c r="VAK15" s="4"/>
      <c r="VAL15" s="4"/>
      <c r="VAM15" s="4"/>
      <c r="VAN15" s="4"/>
      <c r="VAO15" s="4"/>
      <c r="VAP15" s="4"/>
      <c r="VAQ15" s="4"/>
      <c r="VAR15" s="4"/>
      <c r="VAS15" s="4"/>
      <c r="VAT15" s="4"/>
      <c r="VAU15" s="4"/>
      <c r="VAV15" s="4"/>
      <c r="VAW15" s="4"/>
      <c r="VAX15" s="4"/>
      <c r="VAY15" s="4"/>
      <c r="VAZ15" s="4"/>
      <c r="VBA15" s="4"/>
      <c r="VBB15" s="4"/>
      <c r="VBC15" s="4"/>
      <c r="VBD15" s="4"/>
      <c r="VBE15" s="4"/>
      <c r="VBF15" s="4"/>
      <c r="VBG15" s="4"/>
      <c r="VBH15" s="4"/>
      <c r="VBI15" s="4"/>
      <c r="VBJ15" s="4"/>
      <c r="VBK15" s="4"/>
      <c r="VBL15" s="4"/>
      <c r="VBM15" s="4"/>
      <c r="VBN15" s="4"/>
      <c r="VBO15" s="4"/>
      <c r="VBP15" s="4"/>
      <c r="VBQ15" s="4"/>
      <c r="VBR15" s="4"/>
      <c r="VBS15" s="4"/>
      <c r="VBT15" s="4"/>
      <c r="VBU15" s="4"/>
      <c r="VBV15" s="4"/>
      <c r="VBW15" s="4"/>
      <c r="VBX15" s="4"/>
      <c r="VBY15" s="4"/>
      <c r="VBZ15" s="4"/>
      <c r="VCA15" s="4"/>
      <c r="VCB15" s="4"/>
      <c r="VCC15" s="4"/>
      <c r="VCD15" s="4"/>
      <c r="VCE15" s="4"/>
      <c r="VCF15" s="4"/>
      <c r="VCG15" s="4"/>
      <c r="VCH15" s="4"/>
      <c r="VCI15" s="4"/>
      <c r="VCJ15" s="4"/>
      <c r="VCK15" s="4"/>
      <c r="VCL15" s="4"/>
      <c r="VCM15" s="4"/>
      <c r="VCN15" s="4"/>
      <c r="VCO15" s="4"/>
      <c r="VCP15" s="4"/>
      <c r="VCQ15" s="4"/>
      <c r="VCR15" s="4"/>
      <c r="VCS15" s="4"/>
      <c r="VCT15" s="4"/>
      <c r="VCU15" s="4"/>
      <c r="VCV15" s="4"/>
      <c r="VCW15" s="4"/>
      <c r="VCX15" s="4"/>
      <c r="VCY15" s="4"/>
      <c r="VCZ15" s="4"/>
      <c r="VDA15" s="4"/>
      <c r="VDB15" s="4"/>
      <c r="VDC15" s="4"/>
      <c r="VDD15" s="4"/>
      <c r="VDE15" s="4"/>
      <c r="VDF15" s="4"/>
      <c r="VDG15" s="4"/>
      <c r="VDH15" s="4"/>
      <c r="VDI15" s="4"/>
      <c r="VDJ15" s="4"/>
      <c r="VDK15" s="4"/>
      <c r="VDL15" s="4"/>
      <c r="VDM15" s="4"/>
      <c r="VDN15" s="4"/>
      <c r="VDO15" s="4"/>
      <c r="VDP15" s="4"/>
      <c r="VDQ15" s="4"/>
      <c r="VDR15" s="4"/>
      <c r="VDS15" s="4"/>
      <c r="VDT15" s="4"/>
      <c r="VDU15" s="4"/>
      <c r="VDV15" s="4"/>
      <c r="VDW15" s="4"/>
      <c r="VDX15" s="4"/>
      <c r="VDY15" s="4"/>
      <c r="VDZ15" s="4"/>
      <c r="VEA15" s="4"/>
      <c r="VEB15" s="4"/>
      <c r="VEC15" s="4"/>
      <c r="VED15" s="4"/>
      <c r="VEE15" s="4"/>
      <c r="VEF15" s="4"/>
      <c r="VEG15" s="4"/>
      <c r="VEH15" s="4"/>
      <c r="VEI15" s="4"/>
      <c r="VEJ15" s="4"/>
      <c r="VEK15" s="4"/>
      <c r="VEL15" s="4"/>
      <c r="VEM15" s="4"/>
      <c r="VEN15" s="4"/>
      <c r="VEO15" s="4"/>
      <c r="VEP15" s="4"/>
      <c r="VEQ15" s="4"/>
      <c r="VER15" s="4"/>
      <c r="VES15" s="4"/>
      <c r="VET15" s="4"/>
      <c r="VEU15" s="4"/>
      <c r="VEV15" s="4"/>
      <c r="VEW15" s="4"/>
      <c r="VEX15" s="4"/>
      <c r="VEY15" s="4"/>
      <c r="VEZ15" s="4"/>
      <c r="VFA15" s="4"/>
      <c r="VFB15" s="4"/>
      <c r="VFC15" s="4"/>
      <c r="VFD15" s="4"/>
      <c r="VFE15" s="4"/>
      <c r="VFF15" s="4"/>
      <c r="VFG15" s="4"/>
      <c r="VFH15" s="4"/>
      <c r="VFI15" s="4"/>
      <c r="VFJ15" s="4"/>
      <c r="VFK15" s="4"/>
      <c r="VFL15" s="4"/>
      <c r="VFM15" s="4"/>
      <c r="VFN15" s="4"/>
      <c r="VFO15" s="4"/>
      <c r="VFP15" s="4"/>
      <c r="VFQ15" s="4"/>
      <c r="VFR15" s="4"/>
      <c r="VFS15" s="4"/>
      <c r="VFT15" s="4"/>
      <c r="VFU15" s="4"/>
      <c r="VFV15" s="4"/>
      <c r="VFW15" s="4"/>
      <c r="VFX15" s="4"/>
      <c r="VFY15" s="4"/>
      <c r="VFZ15" s="4"/>
      <c r="VGA15" s="4"/>
      <c r="VGB15" s="4"/>
      <c r="VGC15" s="4"/>
      <c r="VGD15" s="4"/>
      <c r="VGE15" s="4"/>
      <c r="VGF15" s="4"/>
      <c r="VGG15" s="4"/>
      <c r="VGH15" s="4"/>
      <c r="VGI15" s="4"/>
      <c r="VGJ15" s="4"/>
      <c r="VGK15" s="4"/>
      <c r="VGL15" s="4"/>
      <c r="VGM15" s="4"/>
      <c r="VGN15" s="4"/>
      <c r="VGO15" s="4"/>
      <c r="VGP15" s="4"/>
      <c r="VGQ15" s="4"/>
      <c r="VGR15" s="4"/>
      <c r="VGS15" s="4"/>
      <c r="VGT15" s="4"/>
      <c r="VGU15" s="4"/>
      <c r="VGV15" s="4"/>
      <c r="VGW15" s="4"/>
      <c r="VGX15" s="4"/>
      <c r="VGY15" s="4"/>
      <c r="VGZ15" s="4"/>
      <c r="VHA15" s="4"/>
      <c r="VHB15" s="4"/>
      <c r="VHC15" s="4"/>
      <c r="VHD15" s="4"/>
      <c r="VHE15" s="4"/>
      <c r="VHF15" s="4"/>
      <c r="VHG15" s="4"/>
      <c r="VHH15" s="4"/>
      <c r="VHI15" s="4"/>
      <c r="VHJ15" s="4"/>
      <c r="VHK15" s="4"/>
      <c r="VHL15" s="4"/>
      <c r="VHM15" s="4"/>
      <c r="VHN15" s="4"/>
      <c r="VHO15" s="4"/>
      <c r="VHP15" s="4"/>
      <c r="VHQ15" s="4"/>
      <c r="VHR15" s="4"/>
      <c r="VHS15" s="4"/>
      <c r="VHT15" s="4"/>
      <c r="VHU15" s="4"/>
      <c r="VHV15" s="4"/>
      <c r="VHW15" s="4"/>
      <c r="VHX15" s="4"/>
      <c r="VHY15" s="4"/>
      <c r="VHZ15" s="4"/>
      <c r="VIA15" s="4"/>
      <c r="VIB15" s="4"/>
      <c r="VIC15" s="4"/>
      <c r="VID15" s="4"/>
      <c r="VIE15" s="4"/>
      <c r="VIF15" s="4"/>
      <c r="VIG15" s="4"/>
      <c r="VIH15" s="4"/>
      <c r="VII15" s="4"/>
      <c r="VIJ15" s="4"/>
      <c r="VIK15" s="4"/>
      <c r="VIL15" s="4"/>
      <c r="VIM15" s="4"/>
      <c r="VIN15" s="4"/>
      <c r="VIO15" s="4"/>
      <c r="VIP15" s="4"/>
      <c r="VIQ15" s="4"/>
      <c r="VIR15" s="4"/>
      <c r="VIS15" s="4"/>
      <c r="VIT15" s="4"/>
      <c r="VIU15" s="4"/>
      <c r="VIV15" s="4"/>
      <c r="VIW15" s="4"/>
      <c r="VIX15" s="4"/>
      <c r="VIY15" s="4"/>
      <c r="VIZ15" s="4"/>
      <c r="VJA15" s="4"/>
      <c r="VJB15" s="4"/>
      <c r="VJC15" s="4"/>
      <c r="VJD15" s="4"/>
      <c r="VJE15" s="4"/>
      <c r="VJF15" s="4"/>
      <c r="VJG15" s="4"/>
      <c r="VJH15" s="4"/>
      <c r="VJI15" s="4"/>
      <c r="VJJ15" s="4"/>
      <c r="VJK15" s="4"/>
      <c r="VJL15" s="4"/>
      <c r="VJM15" s="4"/>
      <c r="VJN15" s="4"/>
      <c r="VJO15" s="4"/>
      <c r="VJP15" s="4"/>
      <c r="VJQ15" s="4"/>
      <c r="VJR15" s="4"/>
      <c r="VJS15" s="4"/>
      <c r="VJT15" s="4"/>
      <c r="VJU15" s="4"/>
      <c r="VJV15" s="4"/>
      <c r="VJW15" s="4"/>
      <c r="VJX15" s="4"/>
      <c r="VJY15" s="4"/>
      <c r="VJZ15" s="4"/>
      <c r="VKA15" s="4"/>
      <c r="VKB15" s="4"/>
      <c r="VKC15" s="4"/>
      <c r="VKD15" s="4"/>
      <c r="VKE15" s="4"/>
      <c r="VKF15" s="4"/>
      <c r="VKG15" s="4"/>
      <c r="VKH15" s="4"/>
      <c r="VKI15" s="4"/>
      <c r="VKJ15" s="4"/>
      <c r="VKK15" s="4"/>
      <c r="VKL15" s="4"/>
      <c r="VKM15" s="4"/>
      <c r="VKN15" s="4"/>
      <c r="VKO15" s="4"/>
      <c r="VKP15" s="4"/>
      <c r="VKQ15" s="4"/>
      <c r="VKR15" s="4"/>
      <c r="VKS15" s="4"/>
      <c r="VKT15" s="4"/>
      <c r="VKU15" s="4"/>
      <c r="VKV15" s="4"/>
      <c r="VKW15" s="4"/>
      <c r="VKX15" s="4"/>
      <c r="VKY15" s="4"/>
      <c r="VKZ15" s="4"/>
      <c r="VLA15" s="4"/>
      <c r="VLB15" s="4"/>
      <c r="VLC15" s="4"/>
      <c r="VLD15" s="4"/>
      <c r="VLE15" s="4"/>
      <c r="VLF15" s="4"/>
      <c r="VLG15" s="4"/>
      <c r="VLH15" s="4"/>
      <c r="VLI15" s="4"/>
      <c r="VLJ15" s="4"/>
      <c r="VLK15" s="4"/>
      <c r="VLL15" s="4"/>
      <c r="VLM15" s="4"/>
      <c r="VLN15" s="4"/>
      <c r="VLO15" s="4"/>
      <c r="VLP15" s="4"/>
      <c r="VLQ15" s="4"/>
      <c r="VLR15" s="4"/>
      <c r="VLS15" s="4"/>
      <c r="VLT15" s="4"/>
      <c r="VLU15" s="4"/>
      <c r="VLV15" s="4"/>
      <c r="VLW15" s="4"/>
      <c r="VLX15" s="4"/>
      <c r="VLY15" s="4"/>
      <c r="VLZ15" s="4"/>
      <c r="VMA15" s="4"/>
      <c r="VMB15" s="4"/>
      <c r="VMC15" s="4"/>
      <c r="VMD15" s="4"/>
      <c r="VME15" s="4"/>
      <c r="VMF15" s="4"/>
      <c r="VMG15" s="4"/>
      <c r="VMH15" s="4"/>
      <c r="VMI15" s="4"/>
      <c r="VMJ15" s="4"/>
      <c r="VMK15" s="4"/>
      <c r="VML15" s="4"/>
      <c r="VMM15" s="4"/>
      <c r="VMN15" s="4"/>
      <c r="VMO15" s="4"/>
      <c r="VMP15" s="4"/>
      <c r="VMQ15" s="4"/>
      <c r="VMR15" s="4"/>
      <c r="VMS15" s="4"/>
      <c r="VMT15" s="4"/>
      <c r="VMU15" s="4"/>
      <c r="VMV15" s="4"/>
      <c r="VMW15" s="4"/>
      <c r="VMX15" s="4"/>
      <c r="VMY15" s="4"/>
      <c r="VMZ15" s="4"/>
      <c r="VNA15" s="4"/>
      <c r="VNB15" s="4"/>
      <c r="VNC15" s="4"/>
      <c r="VND15" s="4"/>
      <c r="VNE15" s="4"/>
      <c r="VNF15" s="4"/>
      <c r="VNG15" s="4"/>
      <c r="VNH15" s="4"/>
      <c r="VNI15" s="4"/>
      <c r="VNJ15" s="4"/>
      <c r="VNK15" s="4"/>
      <c r="VNL15" s="4"/>
      <c r="VNM15" s="4"/>
      <c r="VNN15" s="4"/>
      <c r="VNO15" s="4"/>
      <c r="VNP15" s="4"/>
      <c r="VNQ15" s="4"/>
      <c r="VNR15" s="4"/>
      <c r="VNS15" s="4"/>
      <c r="VNT15" s="4"/>
      <c r="VNU15" s="4"/>
      <c r="VNV15" s="4"/>
      <c r="VNW15" s="4"/>
      <c r="VNX15" s="4"/>
      <c r="VNY15" s="4"/>
      <c r="VNZ15" s="4"/>
      <c r="VOA15" s="4"/>
      <c r="VOB15" s="4"/>
      <c r="VOC15" s="4"/>
      <c r="VOD15" s="4"/>
      <c r="VOE15" s="4"/>
      <c r="VOF15" s="4"/>
      <c r="VOG15" s="4"/>
      <c r="VOH15" s="4"/>
      <c r="VOI15" s="4"/>
      <c r="VOJ15" s="4"/>
      <c r="VOK15" s="4"/>
      <c r="VOL15" s="4"/>
      <c r="VOM15" s="4"/>
      <c r="VON15" s="4"/>
      <c r="VOO15" s="4"/>
      <c r="VOP15" s="4"/>
      <c r="VOQ15" s="4"/>
      <c r="VOR15" s="4"/>
      <c r="VOS15" s="4"/>
      <c r="VOT15" s="4"/>
      <c r="VOU15" s="4"/>
      <c r="VOV15" s="4"/>
      <c r="VOW15" s="4"/>
      <c r="VOX15" s="4"/>
      <c r="VOY15" s="4"/>
      <c r="VOZ15" s="4"/>
      <c r="VPA15" s="4"/>
      <c r="VPB15" s="4"/>
      <c r="VPC15" s="4"/>
      <c r="VPD15" s="4"/>
      <c r="VPE15" s="4"/>
      <c r="VPF15" s="4"/>
      <c r="VPG15" s="4"/>
      <c r="VPH15" s="4"/>
      <c r="VPI15" s="4"/>
      <c r="VPJ15" s="4"/>
      <c r="VPK15" s="4"/>
      <c r="VPL15" s="4"/>
      <c r="VPM15" s="4"/>
      <c r="VPN15" s="4"/>
      <c r="VPO15" s="4"/>
      <c r="VPP15" s="4"/>
      <c r="VPQ15" s="4"/>
      <c r="VPR15" s="4"/>
      <c r="VPS15" s="4"/>
      <c r="VPT15" s="4"/>
      <c r="VPU15" s="4"/>
      <c r="VPV15" s="4"/>
      <c r="VPW15" s="4"/>
      <c r="VPX15" s="4"/>
      <c r="VPY15" s="4"/>
      <c r="VPZ15" s="4"/>
      <c r="VQA15" s="4"/>
      <c r="VQB15" s="4"/>
      <c r="VQC15" s="4"/>
      <c r="VQD15" s="4"/>
      <c r="VQE15" s="4"/>
      <c r="VQF15" s="4"/>
      <c r="VQG15" s="4"/>
      <c r="VQH15" s="4"/>
      <c r="VQI15" s="4"/>
      <c r="VQJ15" s="4"/>
      <c r="VQK15" s="4"/>
      <c r="VQL15" s="4"/>
      <c r="VQM15" s="4"/>
      <c r="VQN15" s="4"/>
      <c r="VQO15" s="4"/>
      <c r="VQP15" s="4"/>
      <c r="VQQ15" s="4"/>
      <c r="VQR15" s="4"/>
      <c r="VQS15" s="4"/>
      <c r="VQT15" s="4"/>
      <c r="VQU15" s="4"/>
      <c r="VQV15" s="4"/>
      <c r="VQW15" s="4"/>
      <c r="VQX15" s="4"/>
      <c r="VQY15" s="4"/>
      <c r="VQZ15" s="4"/>
      <c r="VRA15" s="4"/>
      <c r="VRB15" s="4"/>
      <c r="VRC15" s="4"/>
      <c r="VRD15" s="4"/>
      <c r="VRE15" s="4"/>
      <c r="VRF15" s="4"/>
      <c r="VRG15" s="4"/>
      <c r="VRH15" s="4"/>
      <c r="VRI15" s="4"/>
      <c r="VRJ15" s="4"/>
      <c r="VRK15" s="4"/>
      <c r="VRL15" s="4"/>
      <c r="VRM15" s="4"/>
      <c r="VRN15" s="4"/>
      <c r="VRO15" s="4"/>
      <c r="VRP15" s="4"/>
      <c r="VRQ15" s="4"/>
      <c r="VRR15" s="4"/>
      <c r="VRS15" s="4"/>
      <c r="VRT15" s="4"/>
      <c r="VRU15" s="4"/>
      <c r="VRV15" s="4"/>
      <c r="VRW15" s="4"/>
      <c r="VRX15" s="4"/>
      <c r="VRY15" s="4"/>
      <c r="VRZ15" s="4"/>
      <c r="VSA15" s="4"/>
      <c r="VSB15" s="4"/>
      <c r="VSC15" s="4"/>
      <c r="VSD15" s="4"/>
      <c r="VSE15" s="4"/>
      <c r="VSF15" s="4"/>
      <c r="VSG15" s="4"/>
      <c r="VSH15" s="4"/>
      <c r="VSI15" s="4"/>
      <c r="VSJ15" s="4"/>
      <c r="VSK15" s="4"/>
      <c r="VSL15" s="4"/>
      <c r="VSM15" s="4"/>
      <c r="VSN15" s="4"/>
      <c r="VSO15" s="4"/>
      <c r="VSP15" s="4"/>
      <c r="VSQ15" s="4"/>
      <c r="VSR15" s="4"/>
      <c r="VSS15" s="4"/>
      <c r="VST15" s="4"/>
      <c r="VSU15" s="4"/>
      <c r="VSV15" s="4"/>
      <c r="VSW15" s="4"/>
      <c r="VSX15" s="4"/>
      <c r="VSY15" s="4"/>
      <c r="VSZ15" s="4"/>
      <c r="VTA15" s="4"/>
      <c r="VTB15" s="4"/>
      <c r="VTC15" s="4"/>
      <c r="VTD15" s="4"/>
      <c r="VTE15" s="4"/>
      <c r="VTF15" s="4"/>
      <c r="VTG15" s="4"/>
      <c r="VTH15" s="4"/>
      <c r="VTI15" s="4"/>
      <c r="VTJ15" s="4"/>
      <c r="VTK15" s="4"/>
      <c r="VTL15" s="4"/>
      <c r="VTM15" s="4"/>
      <c r="VTN15" s="4"/>
      <c r="VTO15" s="4"/>
      <c r="VTP15" s="4"/>
      <c r="VTQ15" s="4"/>
      <c r="VTR15" s="4"/>
      <c r="VTS15" s="4"/>
      <c r="VTT15" s="4"/>
      <c r="VTU15" s="4"/>
      <c r="VTV15" s="4"/>
      <c r="VTW15" s="4"/>
      <c r="VTX15" s="4"/>
      <c r="VTY15" s="4"/>
      <c r="VTZ15" s="4"/>
      <c r="VUA15" s="4"/>
      <c r="VUB15" s="4"/>
      <c r="VUC15" s="4"/>
      <c r="VUD15" s="4"/>
      <c r="VUE15" s="4"/>
      <c r="VUF15" s="4"/>
      <c r="VUG15" s="4"/>
      <c r="VUH15" s="4"/>
      <c r="VUI15" s="4"/>
      <c r="VUJ15" s="4"/>
      <c r="VUK15" s="4"/>
      <c r="VUL15" s="4"/>
      <c r="VUM15" s="4"/>
      <c r="VUN15" s="4"/>
      <c r="VUO15" s="4"/>
      <c r="VUP15" s="4"/>
      <c r="VUQ15" s="4"/>
      <c r="VUR15" s="4"/>
      <c r="VUS15" s="4"/>
      <c r="VUT15" s="4"/>
      <c r="VUU15" s="4"/>
      <c r="VUV15" s="4"/>
      <c r="VUW15" s="4"/>
      <c r="VUX15" s="4"/>
      <c r="VUY15" s="4"/>
      <c r="VUZ15" s="4"/>
      <c r="VVA15" s="4"/>
      <c r="VVB15" s="4"/>
      <c r="VVC15" s="4"/>
      <c r="VVD15" s="4"/>
      <c r="VVE15" s="4"/>
      <c r="VVF15" s="4"/>
      <c r="VVG15" s="4"/>
      <c r="VVH15" s="4"/>
      <c r="VVI15" s="4"/>
      <c r="VVJ15" s="4"/>
      <c r="VVK15" s="4"/>
      <c r="VVL15" s="4"/>
      <c r="VVM15" s="4"/>
      <c r="VVN15" s="4"/>
      <c r="VVO15" s="4"/>
      <c r="VVP15" s="4"/>
      <c r="VVQ15" s="4"/>
      <c r="VVR15" s="4"/>
      <c r="VVS15" s="4"/>
      <c r="VVT15" s="4"/>
      <c r="VVU15" s="4"/>
      <c r="VVV15" s="4"/>
      <c r="VVW15" s="4"/>
      <c r="VVX15" s="4"/>
      <c r="VVY15" s="4"/>
      <c r="VVZ15" s="4"/>
      <c r="VWA15" s="4"/>
      <c r="VWB15" s="4"/>
      <c r="VWC15" s="4"/>
      <c r="VWD15" s="4"/>
      <c r="VWE15" s="4"/>
      <c r="VWF15" s="4"/>
      <c r="VWG15" s="4"/>
      <c r="VWH15" s="4"/>
      <c r="VWI15" s="4"/>
      <c r="VWJ15" s="4"/>
      <c r="VWK15" s="4"/>
      <c r="VWL15" s="4"/>
      <c r="VWM15" s="4"/>
      <c r="VWN15" s="4"/>
      <c r="VWO15" s="4"/>
      <c r="VWP15" s="4"/>
      <c r="VWQ15" s="4"/>
      <c r="VWR15" s="4"/>
      <c r="VWS15" s="4"/>
      <c r="VWT15" s="4"/>
      <c r="VWU15" s="4"/>
      <c r="VWV15" s="4"/>
      <c r="VWW15" s="4"/>
      <c r="VWX15" s="4"/>
      <c r="VWY15" s="4"/>
      <c r="VWZ15" s="4"/>
      <c r="VXA15" s="4"/>
      <c r="VXB15" s="4"/>
      <c r="VXC15" s="4"/>
      <c r="VXD15" s="4"/>
      <c r="VXE15" s="4"/>
      <c r="VXF15" s="4"/>
      <c r="VXG15" s="4"/>
      <c r="VXH15" s="4"/>
      <c r="VXI15" s="4"/>
      <c r="VXJ15" s="4"/>
      <c r="VXK15" s="4"/>
      <c r="VXL15" s="4"/>
      <c r="VXM15" s="4"/>
      <c r="VXN15" s="4"/>
      <c r="VXO15" s="4"/>
      <c r="VXP15" s="4"/>
      <c r="VXQ15" s="4"/>
      <c r="VXR15" s="4"/>
      <c r="VXS15" s="4"/>
      <c r="VXT15" s="4"/>
      <c r="VXU15" s="4"/>
      <c r="VXV15" s="4"/>
      <c r="VXW15" s="4"/>
      <c r="VXX15" s="4"/>
      <c r="VXY15" s="4"/>
      <c r="VXZ15" s="4"/>
      <c r="VYA15" s="4"/>
      <c r="VYB15" s="4"/>
      <c r="VYC15" s="4"/>
      <c r="VYD15" s="4"/>
      <c r="VYE15" s="4"/>
      <c r="VYF15" s="4"/>
      <c r="VYG15" s="4"/>
      <c r="VYH15" s="4"/>
      <c r="VYI15" s="4"/>
      <c r="VYJ15" s="4"/>
      <c r="VYK15" s="4"/>
      <c r="VYL15" s="4"/>
      <c r="VYM15" s="4"/>
      <c r="VYN15" s="4"/>
      <c r="VYO15" s="4"/>
      <c r="VYP15" s="4"/>
      <c r="VYQ15" s="4"/>
      <c r="VYR15" s="4"/>
      <c r="VYS15" s="4"/>
      <c r="VYT15" s="4"/>
      <c r="VYU15" s="4"/>
      <c r="VYV15" s="4"/>
      <c r="VYW15" s="4"/>
      <c r="VYX15" s="4"/>
      <c r="VYY15" s="4"/>
      <c r="VYZ15" s="4"/>
      <c r="VZA15" s="4"/>
      <c r="VZB15" s="4"/>
      <c r="VZC15" s="4"/>
      <c r="VZD15" s="4"/>
      <c r="VZE15" s="4"/>
      <c r="VZF15" s="4"/>
      <c r="VZG15" s="4"/>
      <c r="VZH15" s="4"/>
      <c r="VZI15" s="4"/>
      <c r="VZJ15" s="4"/>
      <c r="VZK15" s="4"/>
      <c r="VZL15" s="4"/>
      <c r="VZM15" s="4"/>
      <c r="VZN15" s="4"/>
      <c r="VZO15" s="4"/>
      <c r="VZP15" s="4"/>
      <c r="VZQ15" s="4"/>
      <c r="VZR15" s="4"/>
      <c r="VZS15" s="4"/>
      <c r="VZT15" s="4"/>
      <c r="VZU15" s="4"/>
      <c r="VZV15" s="4"/>
      <c r="VZW15" s="4"/>
      <c r="VZX15" s="4"/>
      <c r="VZY15" s="4"/>
      <c r="VZZ15" s="4"/>
      <c r="WAA15" s="4"/>
      <c r="WAB15" s="4"/>
      <c r="WAC15" s="4"/>
      <c r="WAD15" s="4"/>
      <c r="WAE15" s="4"/>
      <c r="WAF15" s="4"/>
      <c r="WAG15" s="4"/>
      <c r="WAH15" s="4"/>
      <c r="WAI15" s="4"/>
      <c r="WAJ15" s="4"/>
      <c r="WAK15" s="4"/>
      <c r="WAL15" s="4"/>
      <c r="WAM15" s="4"/>
      <c r="WAN15" s="4"/>
      <c r="WAO15" s="4"/>
      <c r="WAP15" s="4"/>
      <c r="WAQ15" s="4"/>
      <c r="WAR15" s="4"/>
      <c r="WAS15" s="4"/>
      <c r="WAT15" s="4"/>
      <c r="WAU15" s="4"/>
      <c r="WAV15" s="4"/>
      <c r="WAW15" s="4"/>
      <c r="WAX15" s="4"/>
      <c r="WAY15" s="4"/>
      <c r="WAZ15" s="4"/>
      <c r="WBA15" s="4"/>
      <c r="WBB15" s="4"/>
      <c r="WBC15" s="4"/>
      <c r="WBD15" s="4"/>
      <c r="WBE15" s="4"/>
      <c r="WBF15" s="4"/>
      <c r="WBG15" s="4"/>
      <c r="WBH15" s="4"/>
      <c r="WBI15" s="4"/>
      <c r="WBJ15" s="4"/>
      <c r="WBK15" s="4"/>
      <c r="WBL15" s="4"/>
      <c r="WBM15" s="4"/>
      <c r="WBN15" s="4"/>
      <c r="WBO15" s="4"/>
      <c r="WBP15" s="4"/>
      <c r="WBQ15" s="4"/>
      <c r="WBR15" s="4"/>
      <c r="WBS15" s="4"/>
      <c r="WBT15" s="4"/>
      <c r="WBU15" s="4"/>
      <c r="WBV15" s="4"/>
      <c r="WBW15" s="4"/>
      <c r="WBX15" s="4"/>
      <c r="WBY15" s="4"/>
      <c r="WBZ15" s="4"/>
      <c r="WCA15" s="4"/>
      <c r="WCB15" s="4"/>
      <c r="WCC15" s="4"/>
      <c r="WCD15" s="4"/>
      <c r="WCE15" s="4"/>
      <c r="WCF15" s="4"/>
      <c r="WCG15" s="4"/>
      <c r="WCH15" s="4"/>
      <c r="WCI15" s="4"/>
      <c r="WCJ15" s="4"/>
      <c r="WCK15" s="4"/>
      <c r="WCL15" s="4"/>
      <c r="WCM15" s="4"/>
      <c r="WCN15" s="4"/>
      <c r="WCO15" s="4"/>
      <c r="WCP15" s="4"/>
      <c r="WCQ15" s="4"/>
      <c r="WCR15" s="4"/>
      <c r="WCS15" s="4"/>
      <c r="WCT15" s="4"/>
      <c r="WCU15" s="4"/>
      <c r="WCV15" s="4"/>
      <c r="WCW15" s="4"/>
      <c r="WCX15" s="4"/>
      <c r="WCY15" s="4"/>
      <c r="WCZ15" s="4"/>
      <c r="WDA15" s="4"/>
      <c r="WDB15" s="4"/>
      <c r="WDC15" s="4"/>
      <c r="WDD15" s="4"/>
      <c r="WDE15" s="4"/>
      <c r="WDF15" s="4"/>
      <c r="WDG15" s="4"/>
      <c r="WDH15" s="4"/>
      <c r="WDI15" s="4"/>
      <c r="WDJ15" s="4"/>
      <c r="WDK15" s="4"/>
      <c r="WDL15" s="4"/>
      <c r="WDM15" s="4"/>
      <c r="WDN15" s="4"/>
      <c r="WDO15" s="4"/>
      <c r="WDP15" s="4"/>
      <c r="WDQ15" s="4"/>
      <c r="WDR15" s="4"/>
      <c r="WDS15" s="4"/>
      <c r="WDT15" s="4"/>
      <c r="WDU15" s="4"/>
      <c r="WDV15" s="4"/>
      <c r="WDW15" s="4"/>
      <c r="WDX15" s="4"/>
      <c r="WDY15" s="4"/>
      <c r="WDZ15" s="4"/>
      <c r="WEA15" s="4"/>
      <c r="WEB15" s="4"/>
      <c r="WEC15" s="4"/>
      <c r="WED15" s="4"/>
      <c r="WEE15" s="4"/>
      <c r="WEF15" s="4"/>
      <c r="WEG15" s="4"/>
      <c r="WEH15" s="4"/>
      <c r="WEI15" s="4"/>
      <c r="WEJ15" s="4"/>
      <c r="WEK15" s="4"/>
      <c r="WEL15" s="4"/>
      <c r="WEM15" s="4"/>
      <c r="WEN15" s="4"/>
      <c r="WEO15" s="4"/>
      <c r="WEP15" s="4"/>
      <c r="WEQ15" s="4"/>
      <c r="WER15" s="4"/>
      <c r="WES15" s="4"/>
      <c r="WET15" s="4"/>
      <c r="WEU15" s="4"/>
      <c r="WEV15" s="4"/>
      <c r="WEW15" s="4"/>
      <c r="WEX15" s="4"/>
      <c r="WEY15" s="4"/>
      <c r="WEZ15" s="4"/>
      <c r="WFA15" s="4"/>
      <c r="WFB15" s="4"/>
      <c r="WFC15" s="4"/>
      <c r="WFD15" s="4"/>
      <c r="WFE15" s="4"/>
      <c r="WFF15" s="4"/>
      <c r="WFG15" s="4"/>
      <c r="WFH15" s="4"/>
      <c r="WFI15" s="4"/>
      <c r="WFJ15" s="4"/>
      <c r="WFK15" s="4"/>
      <c r="WFL15" s="4"/>
      <c r="WFM15" s="4"/>
      <c r="WFN15" s="4"/>
      <c r="WFO15" s="4"/>
      <c r="WFP15" s="4"/>
      <c r="WFQ15" s="4"/>
      <c r="WFR15" s="4"/>
      <c r="WFS15" s="4"/>
      <c r="WFT15" s="4"/>
      <c r="WFU15" s="4"/>
      <c r="WFV15" s="4"/>
      <c r="WFW15" s="4"/>
      <c r="WFX15" s="4"/>
      <c r="WFY15" s="4"/>
      <c r="WFZ15" s="4"/>
      <c r="WGA15" s="4"/>
      <c r="WGB15" s="4"/>
      <c r="WGC15" s="4"/>
      <c r="WGD15" s="4"/>
      <c r="WGE15" s="4"/>
      <c r="WGF15" s="4"/>
      <c r="WGG15" s="4"/>
      <c r="WGH15" s="4"/>
      <c r="WGI15" s="4"/>
      <c r="WGJ15" s="4"/>
      <c r="WGK15" s="4"/>
      <c r="WGL15" s="4"/>
      <c r="WGM15" s="4"/>
      <c r="WGN15" s="4"/>
      <c r="WGO15" s="4"/>
      <c r="WGP15" s="4"/>
      <c r="WGQ15" s="4"/>
      <c r="WGR15" s="4"/>
      <c r="WGS15" s="4"/>
      <c r="WGT15" s="4"/>
      <c r="WGU15" s="4"/>
      <c r="WGV15" s="4"/>
      <c r="WGW15" s="4"/>
      <c r="WGX15" s="4"/>
      <c r="WGY15" s="4"/>
      <c r="WGZ15" s="4"/>
      <c r="WHA15" s="4"/>
      <c r="WHB15" s="4"/>
      <c r="WHC15" s="4"/>
      <c r="WHD15" s="4"/>
      <c r="WHE15" s="4"/>
      <c r="WHF15" s="4"/>
      <c r="WHG15" s="4"/>
      <c r="WHH15" s="4"/>
      <c r="WHI15" s="4"/>
      <c r="WHJ15" s="4"/>
      <c r="WHK15" s="4"/>
      <c r="WHL15" s="4"/>
      <c r="WHM15" s="4"/>
      <c r="WHN15" s="4"/>
      <c r="WHO15" s="4"/>
      <c r="WHP15" s="4"/>
      <c r="WHQ15" s="4"/>
      <c r="WHR15" s="4"/>
      <c r="WHS15" s="4"/>
      <c r="WHT15" s="4"/>
      <c r="WHU15" s="4"/>
      <c r="WHV15" s="4"/>
      <c r="WHW15" s="4"/>
      <c r="WHX15" s="4"/>
      <c r="WHY15" s="4"/>
      <c r="WHZ15" s="4"/>
      <c r="WIA15" s="4"/>
      <c r="WIB15" s="4"/>
      <c r="WIC15" s="4"/>
      <c r="WID15" s="4"/>
      <c r="WIE15" s="4"/>
      <c r="WIF15" s="4"/>
      <c r="WIG15" s="4"/>
      <c r="WIH15" s="4"/>
      <c r="WII15" s="4"/>
      <c r="WIJ15" s="4"/>
      <c r="WIK15" s="4"/>
      <c r="WIL15" s="4"/>
      <c r="WIM15" s="4"/>
      <c r="WIN15" s="4"/>
      <c r="WIO15" s="4"/>
      <c r="WIP15" s="4"/>
      <c r="WIQ15" s="4"/>
      <c r="WIR15" s="4"/>
      <c r="WIS15" s="4"/>
      <c r="WIT15" s="4"/>
      <c r="WIU15" s="4"/>
      <c r="WIV15" s="4"/>
      <c r="WIW15" s="4"/>
      <c r="WIX15" s="4"/>
      <c r="WIY15" s="4"/>
      <c r="WIZ15" s="4"/>
      <c r="WJA15" s="4"/>
      <c r="WJB15" s="4"/>
      <c r="WJC15" s="4"/>
      <c r="WJD15" s="4"/>
      <c r="WJE15" s="4"/>
      <c r="WJF15" s="4"/>
      <c r="WJG15" s="4"/>
      <c r="WJH15" s="4"/>
      <c r="WJI15" s="4"/>
      <c r="WJJ15" s="4"/>
      <c r="WJK15" s="4"/>
      <c r="WJL15" s="4"/>
      <c r="WJM15" s="4"/>
      <c r="WJN15" s="4"/>
      <c r="WJO15" s="4"/>
      <c r="WJP15" s="4"/>
      <c r="WJQ15" s="4"/>
      <c r="WJR15" s="4"/>
      <c r="WJS15" s="4"/>
      <c r="WJT15" s="4"/>
      <c r="WJU15" s="4"/>
      <c r="WJV15" s="4"/>
      <c r="WJW15" s="4"/>
      <c r="WJX15" s="4"/>
      <c r="WJY15" s="4"/>
      <c r="WJZ15" s="4"/>
      <c r="WKA15" s="4"/>
      <c r="WKB15" s="4"/>
      <c r="WKC15" s="4"/>
      <c r="WKD15" s="4"/>
      <c r="WKE15" s="4"/>
      <c r="WKF15" s="4"/>
      <c r="WKG15" s="4"/>
      <c r="WKH15" s="4"/>
      <c r="WKI15" s="4"/>
      <c r="WKJ15" s="4"/>
      <c r="WKK15" s="4"/>
      <c r="WKL15" s="4"/>
      <c r="WKM15" s="4"/>
      <c r="WKN15" s="4"/>
      <c r="WKO15" s="4"/>
      <c r="WKP15" s="4"/>
      <c r="WKQ15" s="4"/>
      <c r="WKR15" s="4"/>
      <c r="WKS15" s="4"/>
      <c r="WKT15" s="4"/>
      <c r="WKU15" s="4"/>
      <c r="WKV15" s="4"/>
      <c r="WKW15" s="4"/>
      <c r="WKX15" s="4"/>
      <c r="WKY15" s="4"/>
      <c r="WKZ15" s="4"/>
      <c r="WLA15" s="4"/>
      <c r="WLB15" s="4"/>
      <c r="WLC15" s="4"/>
      <c r="WLD15" s="4"/>
      <c r="WLE15" s="4"/>
      <c r="WLF15" s="4"/>
      <c r="WLG15" s="4"/>
      <c r="WLH15" s="4"/>
      <c r="WLI15" s="4"/>
      <c r="WLJ15" s="4"/>
      <c r="WLK15" s="4"/>
      <c r="WLL15" s="4"/>
      <c r="WLM15" s="4"/>
      <c r="WLN15" s="4"/>
      <c r="WLO15" s="4"/>
      <c r="WLP15" s="4"/>
      <c r="WLQ15" s="4"/>
      <c r="WLR15" s="4"/>
      <c r="WLS15" s="4"/>
      <c r="WLT15" s="4"/>
      <c r="WLU15" s="4"/>
      <c r="WLV15" s="4"/>
      <c r="WLW15" s="4"/>
      <c r="WLX15" s="4"/>
      <c r="WLY15" s="4"/>
      <c r="WLZ15" s="4"/>
      <c r="WMA15" s="4"/>
      <c r="WMB15" s="4"/>
      <c r="WMC15" s="4"/>
      <c r="WMD15" s="4"/>
      <c r="WME15" s="4"/>
      <c r="WMF15" s="4"/>
      <c r="WMG15" s="4"/>
      <c r="WMH15" s="4"/>
      <c r="WMI15" s="4"/>
      <c r="WMJ15" s="4"/>
      <c r="WMK15" s="4"/>
      <c r="WML15" s="4"/>
      <c r="WMM15" s="4"/>
      <c r="WMN15" s="4"/>
      <c r="WMO15" s="4"/>
      <c r="WMP15" s="4"/>
      <c r="WMQ15" s="4"/>
      <c r="WMR15" s="4"/>
      <c r="WMS15" s="4"/>
      <c r="WMT15" s="4"/>
      <c r="WMU15" s="4"/>
      <c r="WMV15" s="4"/>
      <c r="WMW15" s="4"/>
      <c r="WMX15" s="4"/>
      <c r="WMY15" s="4"/>
      <c r="WMZ15" s="4"/>
      <c r="WNA15" s="4"/>
      <c r="WNB15" s="4"/>
      <c r="WNC15" s="4"/>
      <c r="WND15" s="4"/>
      <c r="WNE15" s="4"/>
      <c r="WNF15" s="4"/>
      <c r="WNG15" s="4"/>
      <c r="WNH15" s="4"/>
      <c r="WNI15" s="4"/>
      <c r="WNJ15" s="4"/>
      <c r="WNK15" s="4"/>
      <c r="WNL15" s="4"/>
      <c r="WNM15" s="4"/>
      <c r="WNN15" s="4"/>
      <c r="WNO15" s="4"/>
      <c r="WNP15" s="4"/>
      <c r="WNQ15" s="4"/>
      <c r="WNR15" s="4"/>
      <c r="WNS15" s="4"/>
      <c r="WNT15" s="4"/>
      <c r="WNU15" s="4"/>
      <c r="WNV15" s="4"/>
      <c r="WNW15" s="4"/>
      <c r="WNX15" s="4"/>
      <c r="WNY15" s="4"/>
      <c r="WNZ15" s="4"/>
      <c r="WOA15" s="4"/>
      <c r="WOB15" s="4"/>
      <c r="WOC15" s="4"/>
      <c r="WOD15" s="4"/>
      <c r="WOE15" s="4"/>
      <c r="WOF15" s="4"/>
      <c r="WOG15" s="4"/>
      <c r="WOH15" s="4"/>
      <c r="WOI15" s="4"/>
      <c r="WOJ15" s="4"/>
      <c r="WOK15" s="4"/>
      <c r="WOL15" s="4"/>
      <c r="WOM15" s="4"/>
      <c r="WON15" s="4"/>
      <c r="WOO15" s="4"/>
      <c r="WOP15" s="4"/>
      <c r="WOQ15" s="4"/>
      <c r="WOR15" s="4"/>
      <c r="WOS15" s="4"/>
      <c r="WOT15" s="4"/>
      <c r="WOU15" s="4"/>
      <c r="WOV15" s="4"/>
      <c r="WOW15" s="4"/>
      <c r="WOX15" s="4"/>
      <c r="WOY15" s="4"/>
      <c r="WOZ15" s="4"/>
      <c r="WPA15" s="4"/>
      <c r="WPB15" s="4"/>
      <c r="WPC15" s="4"/>
      <c r="WPD15" s="4"/>
      <c r="WPE15" s="4"/>
      <c r="WPF15" s="4"/>
      <c r="WPG15" s="4"/>
      <c r="WPH15" s="4"/>
      <c r="WPI15" s="4"/>
      <c r="WPJ15" s="4"/>
      <c r="WPK15" s="4"/>
      <c r="WPL15" s="4"/>
      <c r="WPM15" s="4"/>
      <c r="WPN15" s="4"/>
      <c r="WPO15" s="4"/>
      <c r="WPP15" s="4"/>
      <c r="WPQ15" s="4"/>
      <c r="WPR15" s="4"/>
      <c r="WPS15" s="4"/>
      <c r="WPT15" s="4"/>
      <c r="WPU15" s="4"/>
      <c r="WPV15" s="4"/>
      <c r="WPW15" s="4"/>
      <c r="WPX15" s="4"/>
      <c r="WPY15" s="4"/>
      <c r="WPZ15" s="4"/>
      <c r="WQA15" s="4"/>
      <c r="WQB15" s="4"/>
      <c r="WQC15" s="4"/>
      <c r="WQD15" s="4"/>
      <c r="WQE15" s="4"/>
      <c r="WQF15" s="4"/>
      <c r="WQG15" s="4"/>
      <c r="WQH15" s="4"/>
      <c r="WQI15" s="4"/>
      <c r="WQJ15" s="4"/>
      <c r="WQK15" s="4"/>
      <c r="WQL15" s="4"/>
      <c r="WQM15" s="4"/>
      <c r="WQN15" s="4"/>
      <c r="WQO15" s="4"/>
      <c r="WQP15" s="4"/>
      <c r="WQQ15" s="4"/>
      <c r="WQR15" s="4"/>
      <c r="WQS15" s="4"/>
      <c r="WQT15" s="4"/>
      <c r="WQU15" s="4"/>
      <c r="WQV15" s="4"/>
      <c r="WQW15" s="4"/>
      <c r="WQX15" s="4"/>
      <c r="WQY15" s="4"/>
      <c r="WQZ15" s="4"/>
      <c r="WRA15" s="4"/>
      <c r="WRB15" s="4"/>
      <c r="WRC15" s="4"/>
      <c r="WRD15" s="4"/>
      <c r="WRE15" s="4"/>
      <c r="WRF15" s="4"/>
      <c r="WRG15" s="4"/>
      <c r="WRH15" s="4"/>
      <c r="WRI15" s="4"/>
      <c r="WRJ15" s="4"/>
      <c r="WRK15" s="4"/>
      <c r="WRL15" s="4"/>
      <c r="WRM15" s="4"/>
      <c r="WRN15" s="4"/>
      <c r="WRO15" s="4"/>
      <c r="WRP15" s="4"/>
      <c r="WRQ15" s="4"/>
      <c r="WRR15" s="4"/>
      <c r="WRS15" s="4"/>
      <c r="WRT15" s="4"/>
      <c r="WRU15" s="4"/>
      <c r="WRV15" s="4"/>
      <c r="WRW15" s="4"/>
      <c r="WRX15" s="4"/>
      <c r="WRY15" s="4"/>
      <c r="WRZ15" s="4"/>
      <c r="WSA15" s="4"/>
      <c r="WSB15" s="4"/>
      <c r="WSC15" s="4"/>
      <c r="WSD15" s="4"/>
      <c r="WSE15" s="4"/>
      <c r="WSF15" s="4"/>
      <c r="WSG15" s="4"/>
      <c r="WSH15" s="4"/>
      <c r="WSI15" s="4"/>
      <c r="WSJ15" s="4"/>
      <c r="WSK15" s="4"/>
      <c r="WSL15" s="4"/>
      <c r="WSM15" s="4"/>
      <c r="WSN15" s="4"/>
      <c r="WSO15" s="4"/>
      <c r="WSP15" s="4"/>
      <c r="WSQ15" s="4"/>
      <c r="WSR15" s="4"/>
      <c r="WSS15" s="4"/>
      <c r="WST15" s="4"/>
      <c r="WSU15" s="4"/>
      <c r="WSV15" s="4"/>
      <c r="WSW15" s="4"/>
      <c r="WSX15" s="4"/>
      <c r="WSY15" s="4"/>
      <c r="WSZ15" s="4"/>
      <c r="WTA15" s="4"/>
      <c r="WTB15" s="4"/>
      <c r="WTC15" s="4"/>
      <c r="WTD15" s="4"/>
      <c r="WTE15" s="4"/>
      <c r="WTF15" s="4"/>
      <c r="WTG15" s="4"/>
      <c r="WTH15" s="4"/>
      <c r="WTI15" s="4"/>
      <c r="WTJ15" s="4"/>
      <c r="WTK15" s="4"/>
      <c r="WTL15" s="4"/>
      <c r="WTM15" s="4"/>
      <c r="WTN15" s="4"/>
      <c r="WTO15" s="4"/>
      <c r="WTP15" s="4"/>
      <c r="WTQ15" s="4"/>
      <c r="WTR15" s="4"/>
      <c r="WTS15" s="4"/>
      <c r="WTT15" s="4"/>
      <c r="WTU15" s="4"/>
      <c r="WTV15" s="4"/>
      <c r="WTW15" s="4"/>
      <c r="WTX15" s="4"/>
      <c r="WTY15" s="4"/>
      <c r="WTZ15" s="4"/>
      <c r="WUA15" s="4"/>
      <c r="WUB15" s="4"/>
      <c r="WUC15" s="4"/>
      <c r="WUD15" s="4"/>
      <c r="WUE15" s="4"/>
      <c r="WUF15" s="4"/>
      <c r="WUG15" s="4"/>
      <c r="WUH15" s="4"/>
      <c r="WUI15" s="4"/>
      <c r="WUJ15" s="4"/>
      <c r="WUK15" s="4"/>
      <c r="WUL15" s="4"/>
      <c r="WUM15" s="4"/>
      <c r="WUN15" s="4"/>
      <c r="WUO15" s="4"/>
      <c r="WUP15" s="4"/>
      <c r="WUQ15" s="4"/>
      <c r="WUR15" s="4"/>
      <c r="WUS15" s="4"/>
      <c r="WUT15" s="4"/>
      <c r="WUU15" s="4"/>
      <c r="WUV15" s="4"/>
      <c r="WUW15" s="4"/>
      <c r="WUX15" s="4"/>
      <c r="WUY15" s="4"/>
      <c r="WUZ15" s="4"/>
      <c r="WVA15" s="4"/>
      <c r="WVB15" s="4"/>
      <c r="WVC15" s="4"/>
      <c r="WVD15" s="4"/>
      <c r="WVE15" s="4"/>
      <c r="WVF15" s="4"/>
      <c r="WVG15" s="4"/>
      <c r="WVH15" s="4"/>
      <c r="WVI15" s="4"/>
      <c r="WVJ15" s="4"/>
      <c r="WVK15" s="4"/>
      <c r="WVL15" s="4"/>
      <c r="WVM15" s="4"/>
      <c r="WVN15" s="4"/>
      <c r="WVO15" s="4"/>
      <c r="WVP15" s="4"/>
      <c r="WVQ15" s="4"/>
      <c r="WVR15" s="4"/>
      <c r="WVS15" s="4"/>
      <c r="WVT15" s="4"/>
      <c r="WVU15" s="4"/>
      <c r="WVV15" s="4"/>
      <c r="WVW15" s="4"/>
      <c r="WVX15" s="4"/>
      <c r="WVY15" s="4"/>
      <c r="WVZ15" s="4"/>
      <c r="WWA15" s="4"/>
      <c r="WWB15" s="4"/>
      <c r="WWC15" s="4"/>
      <c r="WWD15" s="4"/>
      <c r="WWE15" s="4"/>
      <c r="WWF15" s="4"/>
      <c r="WWG15" s="4"/>
      <c r="WWH15" s="4"/>
      <c r="WWI15" s="4"/>
      <c r="WWJ15" s="4"/>
      <c r="WWK15" s="4"/>
      <c r="WWL15" s="4"/>
      <c r="WWM15" s="4"/>
      <c r="WWN15" s="4"/>
      <c r="WWO15" s="4"/>
      <c r="WWP15" s="4"/>
      <c r="WWQ15" s="4"/>
      <c r="WWR15" s="4"/>
      <c r="WWS15" s="4"/>
      <c r="WWT15" s="4"/>
      <c r="WWU15" s="4"/>
      <c r="WWV15" s="4"/>
      <c r="WWW15" s="4"/>
      <c r="WWX15" s="4"/>
      <c r="WWY15" s="4"/>
      <c r="WWZ15" s="4"/>
      <c r="WXA15" s="4"/>
      <c r="WXB15" s="4"/>
      <c r="WXC15" s="4"/>
      <c r="WXD15" s="4"/>
      <c r="WXE15" s="4"/>
      <c r="WXF15" s="4"/>
      <c r="WXG15" s="4"/>
      <c r="WXH15" s="4"/>
      <c r="WXI15" s="4"/>
      <c r="WXJ15" s="4"/>
      <c r="WXK15" s="4"/>
      <c r="WXL15" s="4"/>
      <c r="WXM15" s="4"/>
      <c r="WXN15" s="4"/>
      <c r="WXO15" s="4"/>
      <c r="WXP15" s="4"/>
      <c r="WXQ15" s="4"/>
      <c r="WXR15" s="4"/>
      <c r="WXS15" s="4"/>
      <c r="WXT15" s="4"/>
      <c r="WXU15" s="4"/>
      <c r="WXV15" s="4"/>
      <c r="WXW15" s="4"/>
      <c r="WXX15" s="4"/>
      <c r="WXY15" s="4"/>
      <c r="WXZ15" s="4"/>
      <c r="WYA15" s="4"/>
      <c r="WYB15" s="4"/>
      <c r="WYC15" s="4"/>
      <c r="WYD15" s="4"/>
      <c r="WYE15" s="4"/>
      <c r="WYF15" s="4"/>
      <c r="WYG15" s="4"/>
      <c r="WYH15" s="4"/>
      <c r="WYI15" s="4"/>
      <c r="WYJ15" s="4"/>
      <c r="WYK15" s="4"/>
      <c r="WYL15" s="4"/>
      <c r="WYM15" s="4"/>
      <c r="WYN15" s="4"/>
      <c r="WYO15" s="4"/>
      <c r="WYP15" s="4"/>
      <c r="WYQ15" s="4"/>
      <c r="WYR15" s="4"/>
      <c r="WYS15" s="4"/>
      <c r="WYT15" s="4"/>
      <c r="WYU15" s="4"/>
      <c r="WYV15" s="4"/>
      <c r="WYW15" s="4"/>
      <c r="WYX15" s="4"/>
      <c r="WYY15" s="4"/>
      <c r="WYZ15" s="4"/>
      <c r="WZA15" s="4"/>
      <c r="WZB15" s="4"/>
      <c r="WZC15" s="4"/>
      <c r="WZD15" s="4"/>
      <c r="WZE15" s="4"/>
      <c r="WZF15" s="4"/>
      <c r="WZG15" s="4"/>
      <c r="WZH15" s="4"/>
      <c r="WZI15" s="4"/>
      <c r="WZJ15" s="4"/>
      <c r="WZK15" s="4"/>
      <c r="WZL15" s="4"/>
      <c r="WZM15" s="4"/>
      <c r="WZN15" s="4"/>
      <c r="WZO15" s="4"/>
      <c r="WZP15" s="4"/>
      <c r="WZQ15" s="4"/>
      <c r="WZR15" s="4"/>
      <c r="WZS15" s="4"/>
      <c r="WZT15" s="4"/>
      <c r="WZU15" s="4"/>
      <c r="WZV15" s="4"/>
      <c r="WZW15" s="4"/>
      <c r="WZX15" s="4"/>
      <c r="WZY15" s="4"/>
      <c r="WZZ15" s="4"/>
      <c r="XAA15" s="4"/>
      <c r="XAB15" s="4"/>
      <c r="XAC15" s="4"/>
      <c r="XAD15" s="4"/>
      <c r="XAE15" s="4"/>
      <c r="XAF15" s="4"/>
      <c r="XAG15" s="4"/>
      <c r="XAH15" s="4"/>
      <c r="XAI15" s="4"/>
      <c r="XAJ15" s="4"/>
      <c r="XAK15" s="4"/>
      <c r="XAL15" s="4"/>
      <c r="XAM15" s="4"/>
      <c r="XAN15" s="4"/>
      <c r="XAO15" s="4"/>
      <c r="XAP15" s="4"/>
      <c r="XAQ15" s="4"/>
      <c r="XAR15" s="4"/>
      <c r="XAS15" s="4"/>
      <c r="XAT15" s="4"/>
      <c r="XAU15" s="4"/>
      <c r="XAV15" s="4"/>
      <c r="XAW15" s="4"/>
      <c r="XAX15" s="4"/>
      <c r="XAY15" s="4"/>
      <c r="XAZ15" s="4"/>
      <c r="XBA15" s="4"/>
      <c r="XBB15" s="4"/>
      <c r="XBC15" s="4"/>
      <c r="XBD15" s="4"/>
      <c r="XBE15" s="4"/>
      <c r="XBF15" s="4"/>
      <c r="XBG15" s="4"/>
      <c r="XBH15" s="4"/>
      <c r="XBI15" s="4"/>
      <c r="XBJ15" s="4"/>
      <c r="XBK15" s="4"/>
      <c r="XBL15" s="4"/>
      <c r="XBM15" s="4"/>
      <c r="XBN15" s="4"/>
      <c r="XBO15" s="4"/>
      <c r="XBP15" s="4"/>
      <c r="XBQ15" s="4"/>
      <c r="XBR15" s="4"/>
      <c r="XBS15" s="4"/>
      <c r="XBT15" s="4"/>
      <c r="XBU15" s="4"/>
      <c r="XBV15" s="4"/>
      <c r="XBW15" s="4"/>
      <c r="XBX15" s="4"/>
      <c r="XBY15" s="4"/>
      <c r="XBZ15" s="4"/>
      <c r="XCA15" s="4"/>
      <c r="XCB15" s="4"/>
      <c r="XCC15" s="4"/>
      <c r="XCD15" s="4"/>
      <c r="XCE15" s="4"/>
      <c r="XCF15" s="4"/>
      <c r="XCG15" s="4"/>
      <c r="XCH15" s="4"/>
      <c r="XCI15" s="4"/>
      <c r="XCJ15" s="4"/>
      <c r="XCK15" s="4"/>
      <c r="XCL15" s="4"/>
      <c r="XCM15" s="4"/>
      <c r="XCN15" s="4"/>
      <c r="XCO15" s="4"/>
      <c r="XCP15" s="4"/>
      <c r="XCQ15" s="4"/>
      <c r="XCR15" s="4"/>
      <c r="XCS15" s="4"/>
      <c r="XCT15" s="4"/>
      <c r="XCU15" s="4"/>
      <c r="XCV15" s="4"/>
      <c r="XCW15" s="4"/>
      <c r="XCX15" s="4"/>
      <c r="XCY15" s="4"/>
      <c r="XCZ15" s="4"/>
      <c r="XDA15" s="4"/>
      <c r="XDB15" s="4"/>
      <c r="XDC15" s="4"/>
      <c r="XDD15" s="4"/>
      <c r="XDE15" s="4"/>
      <c r="XDF15" s="4"/>
      <c r="XDG15" s="4"/>
      <c r="XDH15" s="4"/>
      <c r="XDI15" s="4"/>
      <c r="XDJ15" s="4"/>
      <c r="XDK15" s="4"/>
      <c r="XDL15" s="4"/>
      <c r="XDM15" s="4"/>
      <c r="XDN15" s="4"/>
      <c r="XDO15" s="4"/>
      <c r="XDP15" s="4"/>
      <c r="XDQ15" s="4"/>
      <c r="XDR15" s="4"/>
      <c r="XDS15" s="4"/>
      <c r="XDT15" s="4"/>
      <c r="XDU15" s="4"/>
      <c r="XDV15" s="4"/>
      <c r="XDW15" s="4"/>
      <c r="XDX15" s="4"/>
      <c r="XDY15" s="4"/>
      <c r="XDZ15" s="4"/>
      <c r="XEA15" s="4"/>
      <c r="XEB15" s="4"/>
      <c r="XEC15" s="4"/>
      <c r="XED15" s="4"/>
      <c r="XEE15" s="4"/>
      <c r="XEF15" s="4"/>
      <c r="XEG15" s="4"/>
      <c r="XEH15" s="4"/>
      <c r="XEI15" s="4"/>
      <c r="XEJ15" s="4"/>
      <c r="XEK15" s="4"/>
    </row>
    <row r="16" s="3" customFormat="1" ht="34" customHeight="1" spans="1:16365">
      <c r="A16" s="31" t="s">
        <v>30</v>
      </c>
      <c r="B16" s="32"/>
      <c r="C16" s="39"/>
      <c r="D16" s="39"/>
      <c r="E16" s="27">
        <f>SUM(E17:E18)</f>
        <v>2.46</v>
      </c>
      <c r="F16" s="39"/>
      <c r="G16" s="39"/>
      <c r="H16" s="41"/>
      <c r="I16" s="66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65"/>
      <c r="DH16" s="65"/>
      <c r="DI16" s="65"/>
      <c r="DJ16" s="65"/>
      <c r="DK16" s="65"/>
      <c r="DL16" s="65"/>
      <c r="DM16" s="65"/>
      <c r="DN16" s="65"/>
      <c r="DO16" s="65"/>
      <c r="DP16" s="65"/>
      <c r="DQ16" s="65"/>
      <c r="DR16" s="65"/>
      <c r="DS16" s="65"/>
      <c r="DT16" s="65"/>
      <c r="DU16" s="65"/>
      <c r="DV16" s="65"/>
      <c r="DW16" s="65"/>
      <c r="DX16" s="65"/>
      <c r="DY16" s="65"/>
      <c r="DZ16" s="65"/>
      <c r="EA16" s="65"/>
      <c r="EB16" s="65"/>
      <c r="EC16" s="65"/>
      <c r="ED16" s="65"/>
      <c r="EE16" s="65"/>
      <c r="EF16" s="65"/>
      <c r="EG16" s="65"/>
      <c r="EH16" s="65"/>
      <c r="EI16" s="65"/>
      <c r="EJ16" s="65"/>
      <c r="EK16" s="65"/>
      <c r="EL16" s="65"/>
      <c r="EM16" s="65"/>
      <c r="EN16" s="65"/>
      <c r="EO16" s="65"/>
      <c r="EP16" s="65"/>
      <c r="EQ16" s="65"/>
      <c r="ER16" s="65"/>
      <c r="ES16" s="65"/>
      <c r="ET16" s="65"/>
      <c r="EU16" s="65"/>
      <c r="EV16" s="65"/>
      <c r="EW16" s="65"/>
      <c r="EX16" s="65"/>
      <c r="EY16" s="65"/>
      <c r="EZ16" s="65"/>
      <c r="FA16" s="65"/>
      <c r="FB16" s="65"/>
      <c r="FC16" s="65"/>
      <c r="FD16" s="65"/>
      <c r="FE16" s="65"/>
      <c r="FF16" s="65"/>
      <c r="FG16" s="65"/>
      <c r="FH16" s="65"/>
      <c r="FI16" s="65"/>
      <c r="FJ16" s="65"/>
      <c r="FK16" s="65"/>
      <c r="FL16" s="65"/>
      <c r="FM16" s="65"/>
      <c r="FN16" s="65"/>
      <c r="FO16" s="65"/>
      <c r="FP16" s="65"/>
      <c r="FQ16" s="65"/>
      <c r="FR16" s="65"/>
      <c r="FS16" s="65"/>
      <c r="FT16" s="65"/>
      <c r="FU16" s="65"/>
      <c r="FV16" s="65"/>
      <c r="FW16" s="65"/>
      <c r="FX16" s="65"/>
      <c r="FY16" s="65"/>
      <c r="FZ16" s="65"/>
      <c r="GA16" s="65"/>
      <c r="GB16" s="65"/>
      <c r="GC16" s="65"/>
      <c r="GD16" s="65"/>
      <c r="GE16" s="65"/>
      <c r="GF16" s="65"/>
      <c r="GG16" s="65"/>
      <c r="GH16" s="65"/>
      <c r="GI16" s="65"/>
      <c r="GJ16" s="65"/>
      <c r="GK16" s="65"/>
      <c r="GL16" s="65"/>
      <c r="GM16" s="65"/>
      <c r="GN16" s="65"/>
      <c r="GO16" s="65"/>
      <c r="GP16" s="65"/>
      <c r="GQ16" s="65"/>
      <c r="GR16" s="65"/>
      <c r="GS16" s="65"/>
      <c r="GT16" s="65"/>
      <c r="GU16" s="65"/>
      <c r="GV16" s="65"/>
      <c r="GW16" s="65"/>
      <c r="GX16" s="65"/>
      <c r="GY16" s="65"/>
      <c r="GZ16" s="65"/>
      <c r="HA16" s="65"/>
      <c r="HB16" s="65"/>
      <c r="HC16" s="65"/>
      <c r="HD16" s="65"/>
      <c r="HE16" s="65"/>
      <c r="HF16" s="65"/>
      <c r="HG16" s="65"/>
      <c r="HH16" s="65"/>
      <c r="HI16" s="65"/>
      <c r="HJ16" s="65"/>
      <c r="HK16" s="65"/>
      <c r="HL16" s="65"/>
      <c r="HM16" s="65"/>
      <c r="HN16" s="65"/>
      <c r="HO16" s="65"/>
      <c r="HP16" s="65"/>
      <c r="HQ16" s="65"/>
      <c r="HR16" s="65"/>
      <c r="HS16" s="65"/>
      <c r="HT16" s="65"/>
      <c r="HU16" s="65"/>
      <c r="HV16" s="65"/>
      <c r="HW16" s="65"/>
      <c r="HX16" s="65"/>
      <c r="HY16" s="65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  <c r="ALV16" s="4"/>
      <c r="ALW16" s="4"/>
      <c r="ALX16" s="4"/>
      <c r="ALY16" s="4"/>
      <c r="ALZ16" s="4"/>
      <c r="AMA16" s="4"/>
      <c r="AMB16" s="4"/>
      <c r="AMC16" s="4"/>
      <c r="AMD16" s="4"/>
      <c r="AME16" s="4"/>
      <c r="AMF16" s="4"/>
      <c r="AMG16" s="4"/>
      <c r="AMH16" s="4"/>
      <c r="AMI16" s="4"/>
      <c r="AMJ16" s="4"/>
      <c r="AMK16" s="4"/>
      <c r="AML16" s="4"/>
      <c r="AMM16" s="4"/>
      <c r="AMN16" s="4"/>
      <c r="AMO16" s="4"/>
      <c r="AMP16" s="4"/>
      <c r="AMQ16" s="4"/>
      <c r="AMR16" s="4"/>
      <c r="AMS16" s="4"/>
      <c r="AMT16" s="4"/>
      <c r="AMU16" s="4"/>
      <c r="AMV16" s="4"/>
      <c r="AMW16" s="4"/>
      <c r="AMX16" s="4"/>
      <c r="AMY16" s="4"/>
      <c r="AMZ16" s="4"/>
      <c r="ANA16" s="4"/>
      <c r="ANB16" s="4"/>
      <c r="ANC16" s="4"/>
      <c r="AND16" s="4"/>
      <c r="ANE16" s="4"/>
      <c r="ANF16" s="4"/>
      <c r="ANG16" s="4"/>
      <c r="ANH16" s="4"/>
      <c r="ANI16" s="4"/>
      <c r="ANJ16" s="4"/>
      <c r="ANK16" s="4"/>
      <c r="ANL16" s="4"/>
      <c r="ANM16" s="4"/>
      <c r="ANN16" s="4"/>
      <c r="ANO16" s="4"/>
      <c r="ANP16" s="4"/>
      <c r="ANQ16" s="4"/>
      <c r="ANR16" s="4"/>
      <c r="ANS16" s="4"/>
      <c r="ANT16" s="4"/>
      <c r="ANU16" s="4"/>
      <c r="ANV16" s="4"/>
      <c r="ANW16" s="4"/>
      <c r="ANX16" s="4"/>
      <c r="ANY16" s="4"/>
      <c r="ANZ16" s="4"/>
      <c r="AOA16" s="4"/>
      <c r="AOB16" s="4"/>
      <c r="AOC16" s="4"/>
      <c r="AOD16" s="4"/>
      <c r="AOE16" s="4"/>
      <c r="AOF16" s="4"/>
      <c r="AOG16" s="4"/>
      <c r="AOH16" s="4"/>
      <c r="AOI16" s="4"/>
      <c r="AOJ16" s="4"/>
      <c r="AOK16" s="4"/>
      <c r="AOL16" s="4"/>
      <c r="AOM16" s="4"/>
      <c r="AON16" s="4"/>
      <c r="AOO16" s="4"/>
      <c r="AOP16" s="4"/>
      <c r="AOQ16" s="4"/>
      <c r="AOR16" s="4"/>
      <c r="AOS16" s="4"/>
      <c r="AOT16" s="4"/>
      <c r="AOU16" s="4"/>
      <c r="AOV16" s="4"/>
      <c r="AOW16" s="4"/>
      <c r="AOX16" s="4"/>
      <c r="AOY16" s="4"/>
      <c r="AOZ16" s="4"/>
      <c r="APA16" s="4"/>
      <c r="APB16" s="4"/>
      <c r="APC16" s="4"/>
      <c r="APD16" s="4"/>
      <c r="APE16" s="4"/>
      <c r="APF16" s="4"/>
      <c r="APG16" s="4"/>
      <c r="APH16" s="4"/>
      <c r="API16" s="4"/>
      <c r="APJ16" s="4"/>
      <c r="APK16" s="4"/>
      <c r="APL16" s="4"/>
      <c r="APM16" s="4"/>
      <c r="APN16" s="4"/>
      <c r="APO16" s="4"/>
      <c r="APP16" s="4"/>
      <c r="APQ16" s="4"/>
      <c r="APR16" s="4"/>
      <c r="APS16" s="4"/>
      <c r="APT16" s="4"/>
      <c r="APU16" s="4"/>
      <c r="APV16" s="4"/>
      <c r="APW16" s="4"/>
      <c r="APX16" s="4"/>
      <c r="APY16" s="4"/>
      <c r="APZ16" s="4"/>
      <c r="AQA16" s="4"/>
      <c r="AQB16" s="4"/>
      <c r="AQC16" s="4"/>
      <c r="AQD16" s="4"/>
      <c r="AQE16" s="4"/>
      <c r="AQF16" s="4"/>
      <c r="AQG16" s="4"/>
      <c r="AQH16" s="4"/>
      <c r="AQI16" s="4"/>
      <c r="AQJ16" s="4"/>
      <c r="AQK16" s="4"/>
      <c r="AQL16" s="4"/>
      <c r="AQM16" s="4"/>
      <c r="AQN16" s="4"/>
      <c r="AQO16" s="4"/>
      <c r="AQP16" s="4"/>
      <c r="AQQ16" s="4"/>
      <c r="AQR16" s="4"/>
      <c r="AQS16" s="4"/>
      <c r="AQT16" s="4"/>
      <c r="AQU16" s="4"/>
      <c r="AQV16" s="4"/>
      <c r="AQW16" s="4"/>
      <c r="AQX16" s="4"/>
      <c r="AQY16" s="4"/>
      <c r="AQZ16" s="4"/>
      <c r="ARA16" s="4"/>
      <c r="ARB16" s="4"/>
      <c r="ARC16" s="4"/>
      <c r="ARD16" s="4"/>
      <c r="ARE16" s="4"/>
      <c r="ARF16" s="4"/>
      <c r="ARG16" s="4"/>
      <c r="ARH16" s="4"/>
      <c r="ARI16" s="4"/>
      <c r="ARJ16" s="4"/>
      <c r="ARK16" s="4"/>
      <c r="ARL16" s="4"/>
      <c r="ARM16" s="4"/>
      <c r="ARN16" s="4"/>
      <c r="ARO16" s="4"/>
      <c r="ARP16" s="4"/>
      <c r="ARQ16" s="4"/>
      <c r="ARR16" s="4"/>
      <c r="ARS16" s="4"/>
      <c r="ART16" s="4"/>
      <c r="ARU16" s="4"/>
      <c r="ARV16" s="4"/>
      <c r="ARW16" s="4"/>
      <c r="ARX16" s="4"/>
      <c r="ARY16" s="4"/>
      <c r="ARZ16" s="4"/>
      <c r="ASA16" s="4"/>
      <c r="ASB16" s="4"/>
      <c r="ASC16" s="4"/>
      <c r="ASD16" s="4"/>
      <c r="ASE16" s="4"/>
      <c r="ASF16" s="4"/>
      <c r="ASG16" s="4"/>
      <c r="ASH16" s="4"/>
      <c r="ASI16" s="4"/>
      <c r="ASJ16" s="4"/>
      <c r="ASK16" s="4"/>
      <c r="ASL16" s="4"/>
      <c r="ASM16" s="4"/>
      <c r="ASN16" s="4"/>
      <c r="ASO16" s="4"/>
      <c r="ASP16" s="4"/>
      <c r="ASQ16" s="4"/>
      <c r="ASR16" s="4"/>
      <c r="ASS16" s="4"/>
      <c r="AST16" s="4"/>
      <c r="ASU16" s="4"/>
      <c r="ASV16" s="4"/>
      <c r="ASW16" s="4"/>
      <c r="ASX16" s="4"/>
      <c r="ASY16" s="4"/>
      <c r="ASZ16" s="4"/>
      <c r="ATA16" s="4"/>
      <c r="ATB16" s="4"/>
      <c r="ATC16" s="4"/>
      <c r="ATD16" s="4"/>
      <c r="ATE16" s="4"/>
      <c r="ATF16" s="4"/>
      <c r="ATG16" s="4"/>
      <c r="ATH16" s="4"/>
      <c r="ATI16" s="4"/>
      <c r="ATJ16" s="4"/>
      <c r="ATK16" s="4"/>
      <c r="ATL16" s="4"/>
      <c r="ATM16" s="4"/>
      <c r="ATN16" s="4"/>
      <c r="ATO16" s="4"/>
      <c r="ATP16" s="4"/>
      <c r="ATQ16" s="4"/>
      <c r="ATR16" s="4"/>
      <c r="ATS16" s="4"/>
      <c r="ATT16" s="4"/>
      <c r="ATU16" s="4"/>
      <c r="ATV16" s="4"/>
      <c r="ATW16" s="4"/>
      <c r="ATX16" s="4"/>
      <c r="ATY16" s="4"/>
      <c r="ATZ16" s="4"/>
      <c r="AUA16" s="4"/>
      <c r="AUB16" s="4"/>
      <c r="AUC16" s="4"/>
      <c r="AUD16" s="4"/>
      <c r="AUE16" s="4"/>
      <c r="AUF16" s="4"/>
      <c r="AUG16" s="4"/>
      <c r="AUH16" s="4"/>
      <c r="AUI16" s="4"/>
      <c r="AUJ16" s="4"/>
      <c r="AUK16" s="4"/>
      <c r="AUL16" s="4"/>
      <c r="AUM16" s="4"/>
      <c r="AUN16" s="4"/>
      <c r="AUO16" s="4"/>
      <c r="AUP16" s="4"/>
      <c r="AUQ16" s="4"/>
      <c r="AUR16" s="4"/>
      <c r="AUS16" s="4"/>
      <c r="AUT16" s="4"/>
      <c r="AUU16" s="4"/>
      <c r="AUV16" s="4"/>
      <c r="AUW16" s="4"/>
      <c r="AUX16" s="4"/>
      <c r="AUY16" s="4"/>
      <c r="AUZ16" s="4"/>
      <c r="AVA16" s="4"/>
      <c r="AVB16" s="4"/>
      <c r="AVC16" s="4"/>
      <c r="AVD16" s="4"/>
      <c r="AVE16" s="4"/>
      <c r="AVF16" s="4"/>
      <c r="AVG16" s="4"/>
      <c r="AVH16" s="4"/>
      <c r="AVI16" s="4"/>
      <c r="AVJ16" s="4"/>
      <c r="AVK16" s="4"/>
      <c r="AVL16" s="4"/>
      <c r="AVM16" s="4"/>
      <c r="AVN16" s="4"/>
      <c r="AVO16" s="4"/>
      <c r="AVP16" s="4"/>
      <c r="AVQ16" s="4"/>
      <c r="AVR16" s="4"/>
      <c r="AVS16" s="4"/>
      <c r="AVT16" s="4"/>
      <c r="AVU16" s="4"/>
      <c r="AVV16" s="4"/>
      <c r="AVW16" s="4"/>
      <c r="AVX16" s="4"/>
      <c r="AVY16" s="4"/>
      <c r="AVZ16" s="4"/>
      <c r="AWA16" s="4"/>
      <c r="AWB16" s="4"/>
      <c r="AWC16" s="4"/>
      <c r="AWD16" s="4"/>
      <c r="AWE16" s="4"/>
      <c r="AWF16" s="4"/>
      <c r="AWG16" s="4"/>
      <c r="AWH16" s="4"/>
      <c r="AWI16" s="4"/>
      <c r="AWJ16" s="4"/>
      <c r="AWK16" s="4"/>
      <c r="AWL16" s="4"/>
      <c r="AWM16" s="4"/>
      <c r="AWN16" s="4"/>
      <c r="AWO16" s="4"/>
      <c r="AWP16" s="4"/>
      <c r="AWQ16" s="4"/>
      <c r="AWR16" s="4"/>
      <c r="AWS16" s="4"/>
      <c r="AWT16" s="4"/>
      <c r="AWU16" s="4"/>
      <c r="AWV16" s="4"/>
      <c r="AWW16" s="4"/>
      <c r="AWX16" s="4"/>
      <c r="AWY16" s="4"/>
      <c r="AWZ16" s="4"/>
      <c r="AXA16" s="4"/>
      <c r="AXB16" s="4"/>
      <c r="AXC16" s="4"/>
      <c r="AXD16" s="4"/>
      <c r="AXE16" s="4"/>
      <c r="AXF16" s="4"/>
      <c r="AXG16" s="4"/>
      <c r="AXH16" s="4"/>
      <c r="AXI16" s="4"/>
      <c r="AXJ16" s="4"/>
      <c r="AXK16" s="4"/>
      <c r="AXL16" s="4"/>
      <c r="AXM16" s="4"/>
      <c r="AXN16" s="4"/>
      <c r="AXO16" s="4"/>
      <c r="AXP16" s="4"/>
      <c r="AXQ16" s="4"/>
      <c r="AXR16" s="4"/>
      <c r="AXS16" s="4"/>
      <c r="AXT16" s="4"/>
      <c r="AXU16" s="4"/>
      <c r="AXV16" s="4"/>
      <c r="AXW16" s="4"/>
      <c r="AXX16" s="4"/>
      <c r="AXY16" s="4"/>
      <c r="AXZ16" s="4"/>
      <c r="AYA16" s="4"/>
      <c r="AYB16" s="4"/>
      <c r="AYC16" s="4"/>
      <c r="AYD16" s="4"/>
      <c r="AYE16" s="4"/>
      <c r="AYF16" s="4"/>
      <c r="AYG16" s="4"/>
      <c r="AYH16" s="4"/>
      <c r="AYI16" s="4"/>
      <c r="AYJ16" s="4"/>
      <c r="AYK16" s="4"/>
      <c r="AYL16" s="4"/>
      <c r="AYM16" s="4"/>
      <c r="AYN16" s="4"/>
      <c r="AYO16" s="4"/>
      <c r="AYP16" s="4"/>
      <c r="AYQ16" s="4"/>
      <c r="AYR16" s="4"/>
      <c r="AYS16" s="4"/>
      <c r="AYT16" s="4"/>
      <c r="AYU16" s="4"/>
      <c r="AYV16" s="4"/>
      <c r="AYW16" s="4"/>
      <c r="AYX16" s="4"/>
      <c r="AYY16" s="4"/>
      <c r="AYZ16" s="4"/>
      <c r="AZA16" s="4"/>
      <c r="AZB16" s="4"/>
      <c r="AZC16" s="4"/>
      <c r="AZD16" s="4"/>
      <c r="AZE16" s="4"/>
      <c r="AZF16" s="4"/>
      <c r="AZG16" s="4"/>
      <c r="AZH16" s="4"/>
      <c r="AZI16" s="4"/>
      <c r="AZJ16" s="4"/>
      <c r="AZK16" s="4"/>
      <c r="AZL16" s="4"/>
      <c r="AZM16" s="4"/>
      <c r="AZN16" s="4"/>
      <c r="AZO16" s="4"/>
      <c r="AZP16" s="4"/>
      <c r="AZQ16" s="4"/>
      <c r="AZR16" s="4"/>
      <c r="AZS16" s="4"/>
      <c r="AZT16" s="4"/>
      <c r="AZU16" s="4"/>
      <c r="AZV16" s="4"/>
      <c r="AZW16" s="4"/>
      <c r="AZX16" s="4"/>
      <c r="AZY16" s="4"/>
      <c r="AZZ16" s="4"/>
      <c r="BAA16" s="4"/>
      <c r="BAB16" s="4"/>
      <c r="BAC16" s="4"/>
      <c r="BAD16" s="4"/>
      <c r="BAE16" s="4"/>
      <c r="BAF16" s="4"/>
      <c r="BAG16" s="4"/>
      <c r="BAH16" s="4"/>
      <c r="BAI16" s="4"/>
      <c r="BAJ16" s="4"/>
      <c r="BAK16" s="4"/>
      <c r="BAL16" s="4"/>
      <c r="BAM16" s="4"/>
      <c r="BAN16" s="4"/>
      <c r="BAO16" s="4"/>
      <c r="BAP16" s="4"/>
      <c r="BAQ16" s="4"/>
      <c r="BAR16" s="4"/>
      <c r="BAS16" s="4"/>
      <c r="BAT16" s="4"/>
      <c r="BAU16" s="4"/>
      <c r="BAV16" s="4"/>
      <c r="BAW16" s="4"/>
      <c r="BAX16" s="4"/>
      <c r="BAY16" s="4"/>
      <c r="BAZ16" s="4"/>
      <c r="BBA16" s="4"/>
      <c r="BBB16" s="4"/>
      <c r="BBC16" s="4"/>
      <c r="BBD16" s="4"/>
      <c r="BBE16" s="4"/>
      <c r="BBF16" s="4"/>
      <c r="BBG16" s="4"/>
      <c r="BBH16" s="4"/>
      <c r="BBI16" s="4"/>
      <c r="BBJ16" s="4"/>
      <c r="BBK16" s="4"/>
      <c r="BBL16" s="4"/>
      <c r="BBM16" s="4"/>
      <c r="BBN16" s="4"/>
      <c r="BBO16" s="4"/>
      <c r="BBP16" s="4"/>
      <c r="BBQ16" s="4"/>
      <c r="BBR16" s="4"/>
      <c r="BBS16" s="4"/>
      <c r="BBT16" s="4"/>
      <c r="BBU16" s="4"/>
      <c r="BBV16" s="4"/>
      <c r="BBW16" s="4"/>
      <c r="BBX16" s="4"/>
      <c r="BBY16" s="4"/>
      <c r="BBZ16" s="4"/>
      <c r="BCA16" s="4"/>
      <c r="BCB16" s="4"/>
      <c r="BCC16" s="4"/>
      <c r="BCD16" s="4"/>
      <c r="BCE16" s="4"/>
      <c r="BCF16" s="4"/>
      <c r="BCG16" s="4"/>
      <c r="BCH16" s="4"/>
      <c r="BCI16" s="4"/>
      <c r="BCJ16" s="4"/>
      <c r="BCK16" s="4"/>
      <c r="BCL16" s="4"/>
      <c r="BCM16" s="4"/>
      <c r="BCN16" s="4"/>
      <c r="BCO16" s="4"/>
      <c r="BCP16" s="4"/>
      <c r="BCQ16" s="4"/>
      <c r="BCR16" s="4"/>
      <c r="BCS16" s="4"/>
      <c r="BCT16" s="4"/>
      <c r="BCU16" s="4"/>
      <c r="BCV16" s="4"/>
      <c r="BCW16" s="4"/>
      <c r="BCX16" s="4"/>
      <c r="BCY16" s="4"/>
      <c r="BCZ16" s="4"/>
      <c r="BDA16" s="4"/>
      <c r="BDB16" s="4"/>
      <c r="BDC16" s="4"/>
      <c r="BDD16" s="4"/>
      <c r="BDE16" s="4"/>
      <c r="BDF16" s="4"/>
      <c r="BDG16" s="4"/>
      <c r="BDH16" s="4"/>
      <c r="BDI16" s="4"/>
      <c r="BDJ16" s="4"/>
      <c r="BDK16" s="4"/>
      <c r="BDL16" s="4"/>
      <c r="BDM16" s="4"/>
      <c r="BDN16" s="4"/>
      <c r="BDO16" s="4"/>
      <c r="BDP16" s="4"/>
      <c r="BDQ16" s="4"/>
      <c r="BDR16" s="4"/>
      <c r="BDS16" s="4"/>
      <c r="BDT16" s="4"/>
      <c r="BDU16" s="4"/>
      <c r="BDV16" s="4"/>
      <c r="BDW16" s="4"/>
      <c r="BDX16" s="4"/>
      <c r="BDY16" s="4"/>
      <c r="BDZ16" s="4"/>
      <c r="BEA16" s="4"/>
      <c r="BEB16" s="4"/>
      <c r="BEC16" s="4"/>
      <c r="BED16" s="4"/>
      <c r="BEE16" s="4"/>
      <c r="BEF16" s="4"/>
      <c r="BEG16" s="4"/>
      <c r="BEH16" s="4"/>
      <c r="BEI16" s="4"/>
      <c r="BEJ16" s="4"/>
      <c r="BEK16" s="4"/>
      <c r="BEL16" s="4"/>
      <c r="BEM16" s="4"/>
      <c r="BEN16" s="4"/>
      <c r="BEO16" s="4"/>
      <c r="BEP16" s="4"/>
      <c r="BEQ16" s="4"/>
      <c r="BER16" s="4"/>
      <c r="BES16" s="4"/>
      <c r="BET16" s="4"/>
      <c r="BEU16" s="4"/>
      <c r="BEV16" s="4"/>
      <c r="BEW16" s="4"/>
      <c r="BEX16" s="4"/>
      <c r="BEY16" s="4"/>
      <c r="BEZ16" s="4"/>
      <c r="BFA16" s="4"/>
      <c r="BFB16" s="4"/>
      <c r="BFC16" s="4"/>
      <c r="BFD16" s="4"/>
      <c r="BFE16" s="4"/>
      <c r="BFF16" s="4"/>
      <c r="BFG16" s="4"/>
      <c r="BFH16" s="4"/>
      <c r="BFI16" s="4"/>
      <c r="BFJ16" s="4"/>
      <c r="BFK16" s="4"/>
      <c r="BFL16" s="4"/>
      <c r="BFM16" s="4"/>
      <c r="BFN16" s="4"/>
      <c r="BFO16" s="4"/>
      <c r="BFP16" s="4"/>
      <c r="BFQ16" s="4"/>
      <c r="BFR16" s="4"/>
      <c r="BFS16" s="4"/>
      <c r="BFT16" s="4"/>
      <c r="BFU16" s="4"/>
      <c r="BFV16" s="4"/>
      <c r="BFW16" s="4"/>
      <c r="BFX16" s="4"/>
      <c r="BFY16" s="4"/>
      <c r="BFZ16" s="4"/>
      <c r="BGA16" s="4"/>
      <c r="BGB16" s="4"/>
      <c r="BGC16" s="4"/>
      <c r="BGD16" s="4"/>
      <c r="BGE16" s="4"/>
      <c r="BGF16" s="4"/>
      <c r="BGG16" s="4"/>
      <c r="BGH16" s="4"/>
      <c r="BGI16" s="4"/>
      <c r="BGJ16" s="4"/>
      <c r="BGK16" s="4"/>
      <c r="BGL16" s="4"/>
      <c r="BGM16" s="4"/>
      <c r="BGN16" s="4"/>
      <c r="BGO16" s="4"/>
      <c r="BGP16" s="4"/>
      <c r="BGQ16" s="4"/>
      <c r="BGR16" s="4"/>
      <c r="BGS16" s="4"/>
      <c r="BGT16" s="4"/>
      <c r="BGU16" s="4"/>
      <c r="BGV16" s="4"/>
      <c r="BGW16" s="4"/>
      <c r="BGX16" s="4"/>
      <c r="BGY16" s="4"/>
      <c r="BGZ16" s="4"/>
      <c r="BHA16" s="4"/>
      <c r="BHB16" s="4"/>
      <c r="BHC16" s="4"/>
      <c r="BHD16" s="4"/>
      <c r="BHE16" s="4"/>
      <c r="BHF16" s="4"/>
      <c r="BHG16" s="4"/>
      <c r="BHH16" s="4"/>
      <c r="BHI16" s="4"/>
      <c r="BHJ16" s="4"/>
      <c r="BHK16" s="4"/>
      <c r="BHL16" s="4"/>
      <c r="BHM16" s="4"/>
      <c r="BHN16" s="4"/>
      <c r="BHO16" s="4"/>
      <c r="BHP16" s="4"/>
      <c r="BHQ16" s="4"/>
      <c r="BHR16" s="4"/>
      <c r="BHS16" s="4"/>
      <c r="BHT16" s="4"/>
      <c r="BHU16" s="4"/>
      <c r="BHV16" s="4"/>
      <c r="BHW16" s="4"/>
      <c r="BHX16" s="4"/>
      <c r="BHY16" s="4"/>
      <c r="BHZ16" s="4"/>
      <c r="BIA16" s="4"/>
      <c r="BIB16" s="4"/>
      <c r="BIC16" s="4"/>
      <c r="BID16" s="4"/>
      <c r="BIE16" s="4"/>
      <c r="BIF16" s="4"/>
      <c r="BIG16" s="4"/>
      <c r="BIH16" s="4"/>
      <c r="BII16" s="4"/>
      <c r="BIJ16" s="4"/>
      <c r="BIK16" s="4"/>
      <c r="BIL16" s="4"/>
      <c r="BIM16" s="4"/>
      <c r="BIN16" s="4"/>
      <c r="BIO16" s="4"/>
      <c r="BIP16" s="4"/>
      <c r="BIQ16" s="4"/>
      <c r="BIR16" s="4"/>
      <c r="BIS16" s="4"/>
      <c r="BIT16" s="4"/>
      <c r="BIU16" s="4"/>
      <c r="BIV16" s="4"/>
      <c r="BIW16" s="4"/>
      <c r="BIX16" s="4"/>
      <c r="BIY16" s="4"/>
      <c r="BIZ16" s="4"/>
      <c r="BJA16" s="4"/>
      <c r="BJB16" s="4"/>
      <c r="BJC16" s="4"/>
      <c r="BJD16" s="4"/>
      <c r="BJE16" s="4"/>
      <c r="BJF16" s="4"/>
      <c r="BJG16" s="4"/>
      <c r="BJH16" s="4"/>
      <c r="BJI16" s="4"/>
      <c r="BJJ16" s="4"/>
      <c r="BJK16" s="4"/>
      <c r="BJL16" s="4"/>
      <c r="BJM16" s="4"/>
      <c r="BJN16" s="4"/>
      <c r="BJO16" s="4"/>
      <c r="BJP16" s="4"/>
      <c r="BJQ16" s="4"/>
      <c r="BJR16" s="4"/>
      <c r="BJS16" s="4"/>
      <c r="BJT16" s="4"/>
      <c r="BJU16" s="4"/>
      <c r="BJV16" s="4"/>
      <c r="BJW16" s="4"/>
      <c r="BJX16" s="4"/>
      <c r="BJY16" s="4"/>
      <c r="BJZ16" s="4"/>
      <c r="BKA16" s="4"/>
      <c r="BKB16" s="4"/>
      <c r="BKC16" s="4"/>
      <c r="BKD16" s="4"/>
      <c r="BKE16" s="4"/>
      <c r="BKF16" s="4"/>
      <c r="BKG16" s="4"/>
      <c r="BKH16" s="4"/>
      <c r="BKI16" s="4"/>
      <c r="BKJ16" s="4"/>
      <c r="BKK16" s="4"/>
      <c r="BKL16" s="4"/>
      <c r="BKM16" s="4"/>
      <c r="BKN16" s="4"/>
      <c r="BKO16" s="4"/>
      <c r="BKP16" s="4"/>
      <c r="BKQ16" s="4"/>
      <c r="BKR16" s="4"/>
      <c r="BKS16" s="4"/>
      <c r="BKT16" s="4"/>
      <c r="BKU16" s="4"/>
      <c r="BKV16" s="4"/>
      <c r="BKW16" s="4"/>
      <c r="BKX16" s="4"/>
      <c r="BKY16" s="4"/>
      <c r="BKZ16" s="4"/>
      <c r="BLA16" s="4"/>
      <c r="BLB16" s="4"/>
      <c r="BLC16" s="4"/>
      <c r="BLD16" s="4"/>
      <c r="BLE16" s="4"/>
      <c r="BLF16" s="4"/>
      <c r="BLG16" s="4"/>
      <c r="BLH16" s="4"/>
      <c r="BLI16" s="4"/>
      <c r="BLJ16" s="4"/>
      <c r="BLK16" s="4"/>
      <c r="BLL16" s="4"/>
      <c r="BLM16" s="4"/>
      <c r="BLN16" s="4"/>
      <c r="BLO16" s="4"/>
      <c r="BLP16" s="4"/>
      <c r="BLQ16" s="4"/>
      <c r="BLR16" s="4"/>
      <c r="BLS16" s="4"/>
      <c r="BLT16" s="4"/>
      <c r="BLU16" s="4"/>
      <c r="BLV16" s="4"/>
      <c r="BLW16" s="4"/>
      <c r="BLX16" s="4"/>
      <c r="BLY16" s="4"/>
      <c r="BLZ16" s="4"/>
      <c r="BMA16" s="4"/>
      <c r="BMB16" s="4"/>
      <c r="BMC16" s="4"/>
      <c r="BMD16" s="4"/>
      <c r="BME16" s="4"/>
      <c r="BMF16" s="4"/>
      <c r="BMG16" s="4"/>
      <c r="BMH16" s="4"/>
      <c r="BMI16" s="4"/>
      <c r="BMJ16" s="4"/>
      <c r="BMK16" s="4"/>
      <c r="BML16" s="4"/>
      <c r="BMM16" s="4"/>
      <c r="BMN16" s="4"/>
      <c r="BMO16" s="4"/>
      <c r="BMP16" s="4"/>
      <c r="BMQ16" s="4"/>
      <c r="BMR16" s="4"/>
      <c r="BMS16" s="4"/>
      <c r="BMT16" s="4"/>
      <c r="BMU16" s="4"/>
      <c r="BMV16" s="4"/>
      <c r="BMW16" s="4"/>
      <c r="BMX16" s="4"/>
      <c r="BMY16" s="4"/>
      <c r="BMZ16" s="4"/>
      <c r="BNA16" s="4"/>
      <c r="BNB16" s="4"/>
      <c r="BNC16" s="4"/>
      <c r="BND16" s="4"/>
      <c r="BNE16" s="4"/>
      <c r="BNF16" s="4"/>
      <c r="BNG16" s="4"/>
      <c r="BNH16" s="4"/>
      <c r="BNI16" s="4"/>
      <c r="BNJ16" s="4"/>
      <c r="BNK16" s="4"/>
      <c r="BNL16" s="4"/>
      <c r="BNM16" s="4"/>
      <c r="BNN16" s="4"/>
      <c r="BNO16" s="4"/>
      <c r="BNP16" s="4"/>
      <c r="BNQ16" s="4"/>
      <c r="BNR16" s="4"/>
      <c r="BNS16" s="4"/>
      <c r="BNT16" s="4"/>
      <c r="BNU16" s="4"/>
      <c r="BNV16" s="4"/>
      <c r="BNW16" s="4"/>
      <c r="BNX16" s="4"/>
      <c r="BNY16" s="4"/>
      <c r="BNZ16" s="4"/>
      <c r="BOA16" s="4"/>
      <c r="BOB16" s="4"/>
      <c r="BOC16" s="4"/>
      <c r="BOD16" s="4"/>
      <c r="BOE16" s="4"/>
      <c r="BOF16" s="4"/>
      <c r="BOG16" s="4"/>
      <c r="BOH16" s="4"/>
      <c r="BOI16" s="4"/>
      <c r="BOJ16" s="4"/>
      <c r="BOK16" s="4"/>
      <c r="BOL16" s="4"/>
      <c r="BOM16" s="4"/>
      <c r="BON16" s="4"/>
      <c r="BOO16" s="4"/>
      <c r="BOP16" s="4"/>
      <c r="BOQ16" s="4"/>
      <c r="BOR16" s="4"/>
      <c r="BOS16" s="4"/>
      <c r="BOT16" s="4"/>
      <c r="BOU16" s="4"/>
      <c r="BOV16" s="4"/>
      <c r="BOW16" s="4"/>
      <c r="BOX16" s="4"/>
      <c r="BOY16" s="4"/>
      <c r="BOZ16" s="4"/>
      <c r="BPA16" s="4"/>
      <c r="BPB16" s="4"/>
      <c r="BPC16" s="4"/>
      <c r="BPD16" s="4"/>
      <c r="BPE16" s="4"/>
      <c r="BPF16" s="4"/>
      <c r="BPG16" s="4"/>
      <c r="BPH16" s="4"/>
      <c r="BPI16" s="4"/>
      <c r="BPJ16" s="4"/>
      <c r="BPK16" s="4"/>
      <c r="BPL16" s="4"/>
      <c r="BPM16" s="4"/>
      <c r="BPN16" s="4"/>
      <c r="BPO16" s="4"/>
      <c r="BPP16" s="4"/>
      <c r="BPQ16" s="4"/>
      <c r="BPR16" s="4"/>
      <c r="BPS16" s="4"/>
      <c r="BPT16" s="4"/>
      <c r="BPU16" s="4"/>
      <c r="BPV16" s="4"/>
      <c r="BPW16" s="4"/>
      <c r="BPX16" s="4"/>
      <c r="BPY16" s="4"/>
      <c r="BPZ16" s="4"/>
      <c r="BQA16" s="4"/>
      <c r="BQB16" s="4"/>
      <c r="BQC16" s="4"/>
      <c r="BQD16" s="4"/>
      <c r="BQE16" s="4"/>
      <c r="BQF16" s="4"/>
      <c r="BQG16" s="4"/>
      <c r="BQH16" s="4"/>
      <c r="BQI16" s="4"/>
      <c r="BQJ16" s="4"/>
      <c r="BQK16" s="4"/>
      <c r="BQL16" s="4"/>
      <c r="BQM16" s="4"/>
      <c r="BQN16" s="4"/>
      <c r="BQO16" s="4"/>
      <c r="BQP16" s="4"/>
      <c r="BQQ16" s="4"/>
      <c r="BQR16" s="4"/>
      <c r="BQS16" s="4"/>
      <c r="BQT16" s="4"/>
      <c r="BQU16" s="4"/>
      <c r="BQV16" s="4"/>
      <c r="BQW16" s="4"/>
      <c r="BQX16" s="4"/>
      <c r="BQY16" s="4"/>
      <c r="BQZ16" s="4"/>
      <c r="BRA16" s="4"/>
      <c r="BRB16" s="4"/>
      <c r="BRC16" s="4"/>
      <c r="BRD16" s="4"/>
      <c r="BRE16" s="4"/>
      <c r="BRF16" s="4"/>
      <c r="BRG16" s="4"/>
      <c r="BRH16" s="4"/>
      <c r="BRI16" s="4"/>
      <c r="BRJ16" s="4"/>
      <c r="BRK16" s="4"/>
      <c r="BRL16" s="4"/>
      <c r="BRM16" s="4"/>
      <c r="BRN16" s="4"/>
      <c r="BRO16" s="4"/>
      <c r="BRP16" s="4"/>
      <c r="BRQ16" s="4"/>
      <c r="BRR16" s="4"/>
      <c r="BRS16" s="4"/>
      <c r="BRT16" s="4"/>
      <c r="BRU16" s="4"/>
      <c r="BRV16" s="4"/>
      <c r="BRW16" s="4"/>
      <c r="BRX16" s="4"/>
      <c r="BRY16" s="4"/>
      <c r="BRZ16" s="4"/>
      <c r="BSA16" s="4"/>
      <c r="BSB16" s="4"/>
      <c r="BSC16" s="4"/>
      <c r="BSD16" s="4"/>
      <c r="BSE16" s="4"/>
      <c r="BSF16" s="4"/>
      <c r="BSG16" s="4"/>
      <c r="BSH16" s="4"/>
      <c r="BSI16" s="4"/>
      <c r="BSJ16" s="4"/>
      <c r="BSK16" s="4"/>
      <c r="BSL16" s="4"/>
      <c r="BSM16" s="4"/>
      <c r="BSN16" s="4"/>
      <c r="BSO16" s="4"/>
      <c r="BSP16" s="4"/>
      <c r="BSQ16" s="4"/>
      <c r="BSR16" s="4"/>
      <c r="BSS16" s="4"/>
      <c r="BST16" s="4"/>
      <c r="BSU16" s="4"/>
      <c r="BSV16" s="4"/>
      <c r="BSW16" s="4"/>
      <c r="BSX16" s="4"/>
      <c r="BSY16" s="4"/>
      <c r="BSZ16" s="4"/>
      <c r="BTA16" s="4"/>
      <c r="BTB16" s="4"/>
      <c r="BTC16" s="4"/>
      <c r="BTD16" s="4"/>
      <c r="BTE16" s="4"/>
      <c r="BTF16" s="4"/>
      <c r="BTG16" s="4"/>
      <c r="BTH16" s="4"/>
      <c r="BTI16" s="4"/>
      <c r="BTJ16" s="4"/>
      <c r="BTK16" s="4"/>
      <c r="BTL16" s="4"/>
      <c r="BTM16" s="4"/>
      <c r="BTN16" s="4"/>
      <c r="BTO16" s="4"/>
      <c r="BTP16" s="4"/>
      <c r="BTQ16" s="4"/>
      <c r="BTR16" s="4"/>
      <c r="BTS16" s="4"/>
      <c r="BTT16" s="4"/>
      <c r="BTU16" s="4"/>
      <c r="BTV16" s="4"/>
      <c r="BTW16" s="4"/>
      <c r="BTX16" s="4"/>
      <c r="BTY16" s="4"/>
      <c r="BTZ16" s="4"/>
      <c r="BUA16" s="4"/>
      <c r="BUB16" s="4"/>
      <c r="BUC16" s="4"/>
      <c r="BUD16" s="4"/>
      <c r="BUE16" s="4"/>
      <c r="BUF16" s="4"/>
      <c r="BUG16" s="4"/>
      <c r="BUH16" s="4"/>
      <c r="BUI16" s="4"/>
      <c r="BUJ16" s="4"/>
      <c r="BUK16" s="4"/>
      <c r="BUL16" s="4"/>
      <c r="BUM16" s="4"/>
      <c r="BUN16" s="4"/>
      <c r="BUO16" s="4"/>
      <c r="BUP16" s="4"/>
      <c r="BUQ16" s="4"/>
      <c r="BUR16" s="4"/>
      <c r="BUS16" s="4"/>
      <c r="BUT16" s="4"/>
      <c r="BUU16" s="4"/>
      <c r="BUV16" s="4"/>
      <c r="BUW16" s="4"/>
      <c r="BUX16" s="4"/>
      <c r="BUY16" s="4"/>
      <c r="BUZ16" s="4"/>
      <c r="BVA16" s="4"/>
      <c r="BVB16" s="4"/>
      <c r="BVC16" s="4"/>
      <c r="BVD16" s="4"/>
      <c r="BVE16" s="4"/>
      <c r="BVF16" s="4"/>
      <c r="BVG16" s="4"/>
      <c r="BVH16" s="4"/>
      <c r="BVI16" s="4"/>
      <c r="BVJ16" s="4"/>
      <c r="BVK16" s="4"/>
      <c r="BVL16" s="4"/>
      <c r="BVM16" s="4"/>
      <c r="BVN16" s="4"/>
      <c r="BVO16" s="4"/>
      <c r="BVP16" s="4"/>
      <c r="BVQ16" s="4"/>
      <c r="BVR16" s="4"/>
      <c r="BVS16" s="4"/>
      <c r="BVT16" s="4"/>
      <c r="BVU16" s="4"/>
      <c r="BVV16" s="4"/>
      <c r="BVW16" s="4"/>
      <c r="BVX16" s="4"/>
      <c r="BVY16" s="4"/>
      <c r="BVZ16" s="4"/>
      <c r="BWA16" s="4"/>
      <c r="BWB16" s="4"/>
      <c r="BWC16" s="4"/>
      <c r="BWD16" s="4"/>
      <c r="BWE16" s="4"/>
      <c r="BWF16" s="4"/>
      <c r="BWG16" s="4"/>
      <c r="BWH16" s="4"/>
      <c r="BWI16" s="4"/>
      <c r="BWJ16" s="4"/>
      <c r="BWK16" s="4"/>
      <c r="BWL16" s="4"/>
      <c r="BWM16" s="4"/>
      <c r="BWN16" s="4"/>
      <c r="BWO16" s="4"/>
      <c r="BWP16" s="4"/>
      <c r="BWQ16" s="4"/>
      <c r="BWR16" s="4"/>
      <c r="BWS16" s="4"/>
      <c r="BWT16" s="4"/>
      <c r="BWU16" s="4"/>
      <c r="BWV16" s="4"/>
      <c r="BWW16" s="4"/>
      <c r="BWX16" s="4"/>
      <c r="BWY16" s="4"/>
      <c r="BWZ16" s="4"/>
      <c r="BXA16" s="4"/>
      <c r="BXB16" s="4"/>
      <c r="BXC16" s="4"/>
      <c r="BXD16" s="4"/>
      <c r="BXE16" s="4"/>
      <c r="BXF16" s="4"/>
      <c r="BXG16" s="4"/>
      <c r="BXH16" s="4"/>
      <c r="BXI16" s="4"/>
      <c r="BXJ16" s="4"/>
      <c r="BXK16" s="4"/>
      <c r="BXL16" s="4"/>
      <c r="BXM16" s="4"/>
      <c r="BXN16" s="4"/>
      <c r="BXO16" s="4"/>
      <c r="BXP16" s="4"/>
      <c r="BXQ16" s="4"/>
      <c r="BXR16" s="4"/>
      <c r="BXS16" s="4"/>
      <c r="BXT16" s="4"/>
      <c r="BXU16" s="4"/>
      <c r="BXV16" s="4"/>
      <c r="BXW16" s="4"/>
      <c r="BXX16" s="4"/>
      <c r="BXY16" s="4"/>
      <c r="BXZ16" s="4"/>
      <c r="BYA16" s="4"/>
      <c r="BYB16" s="4"/>
      <c r="BYC16" s="4"/>
      <c r="BYD16" s="4"/>
      <c r="BYE16" s="4"/>
      <c r="BYF16" s="4"/>
      <c r="BYG16" s="4"/>
      <c r="BYH16" s="4"/>
      <c r="BYI16" s="4"/>
      <c r="BYJ16" s="4"/>
      <c r="BYK16" s="4"/>
      <c r="BYL16" s="4"/>
      <c r="BYM16" s="4"/>
      <c r="BYN16" s="4"/>
      <c r="BYO16" s="4"/>
      <c r="BYP16" s="4"/>
      <c r="BYQ16" s="4"/>
      <c r="BYR16" s="4"/>
      <c r="BYS16" s="4"/>
      <c r="BYT16" s="4"/>
      <c r="BYU16" s="4"/>
      <c r="BYV16" s="4"/>
      <c r="BYW16" s="4"/>
      <c r="BYX16" s="4"/>
      <c r="BYY16" s="4"/>
      <c r="BYZ16" s="4"/>
      <c r="BZA16" s="4"/>
      <c r="BZB16" s="4"/>
      <c r="BZC16" s="4"/>
      <c r="BZD16" s="4"/>
      <c r="BZE16" s="4"/>
      <c r="BZF16" s="4"/>
      <c r="BZG16" s="4"/>
      <c r="BZH16" s="4"/>
      <c r="BZI16" s="4"/>
      <c r="BZJ16" s="4"/>
      <c r="BZK16" s="4"/>
      <c r="BZL16" s="4"/>
      <c r="BZM16" s="4"/>
      <c r="BZN16" s="4"/>
      <c r="BZO16" s="4"/>
      <c r="BZP16" s="4"/>
      <c r="BZQ16" s="4"/>
      <c r="BZR16" s="4"/>
      <c r="BZS16" s="4"/>
      <c r="BZT16" s="4"/>
      <c r="BZU16" s="4"/>
      <c r="BZV16" s="4"/>
      <c r="BZW16" s="4"/>
      <c r="BZX16" s="4"/>
      <c r="BZY16" s="4"/>
      <c r="BZZ16" s="4"/>
      <c r="CAA16" s="4"/>
      <c r="CAB16" s="4"/>
      <c r="CAC16" s="4"/>
      <c r="CAD16" s="4"/>
      <c r="CAE16" s="4"/>
      <c r="CAF16" s="4"/>
      <c r="CAG16" s="4"/>
      <c r="CAH16" s="4"/>
      <c r="CAI16" s="4"/>
      <c r="CAJ16" s="4"/>
      <c r="CAK16" s="4"/>
      <c r="CAL16" s="4"/>
      <c r="CAM16" s="4"/>
      <c r="CAN16" s="4"/>
      <c r="CAO16" s="4"/>
      <c r="CAP16" s="4"/>
      <c r="CAQ16" s="4"/>
      <c r="CAR16" s="4"/>
      <c r="CAS16" s="4"/>
      <c r="CAT16" s="4"/>
      <c r="CAU16" s="4"/>
      <c r="CAV16" s="4"/>
      <c r="CAW16" s="4"/>
      <c r="CAX16" s="4"/>
      <c r="CAY16" s="4"/>
      <c r="CAZ16" s="4"/>
      <c r="CBA16" s="4"/>
      <c r="CBB16" s="4"/>
      <c r="CBC16" s="4"/>
      <c r="CBD16" s="4"/>
      <c r="CBE16" s="4"/>
      <c r="CBF16" s="4"/>
      <c r="CBG16" s="4"/>
      <c r="CBH16" s="4"/>
      <c r="CBI16" s="4"/>
      <c r="CBJ16" s="4"/>
      <c r="CBK16" s="4"/>
      <c r="CBL16" s="4"/>
      <c r="CBM16" s="4"/>
      <c r="CBN16" s="4"/>
      <c r="CBO16" s="4"/>
      <c r="CBP16" s="4"/>
      <c r="CBQ16" s="4"/>
      <c r="CBR16" s="4"/>
      <c r="CBS16" s="4"/>
      <c r="CBT16" s="4"/>
      <c r="CBU16" s="4"/>
      <c r="CBV16" s="4"/>
      <c r="CBW16" s="4"/>
      <c r="CBX16" s="4"/>
      <c r="CBY16" s="4"/>
      <c r="CBZ16" s="4"/>
      <c r="CCA16" s="4"/>
      <c r="CCB16" s="4"/>
      <c r="CCC16" s="4"/>
      <c r="CCD16" s="4"/>
      <c r="CCE16" s="4"/>
      <c r="CCF16" s="4"/>
      <c r="CCG16" s="4"/>
      <c r="CCH16" s="4"/>
      <c r="CCI16" s="4"/>
      <c r="CCJ16" s="4"/>
      <c r="CCK16" s="4"/>
      <c r="CCL16" s="4"/>
      <c r="CCM16" s="4"/>
      <c r="CCN16" s="4"/>
      <c r="CCO16" s="4"/>
      <c r="CCP16" s="4"/>
      <c r="CCQ16" s="4"/>
      <c r="CCR16" s="4"/>
      <c r="CCS16" s="4"/>
      <c r="CCT16" s="4"/>
      <c r="CCU16" s="4"/>
      <c r="CCV16" s="4"/>
      <c r="CCW16" s="4"/>
      <c r="CCX16" s="4"/>
      <c r="CCY16" s="4"/>
      <c r="CCZ16" s="4"/>
      <c r="CDA16" s="4"/>
      <c r="CDB16" s="4"/>
      <c r="CDC16" s="4"/>
      <c r="CDD16" s="4"/>
      <c r="CDE16" s="4"/>
      <c r="CDF16" s="4"/>
      <c r="CDG16" s="4"/>
      <c r="CDH16" s="4"/>
      <c r="CDI16" s="4"/>
      <c r="CDJ16" s="4"/>
      <c r="CDK16" s="4"/>
      <c r="CDL16" s="4"/>
      <c r="CDM16" s="4"/>
      <c r="CDN16" s="4"/>
      <c r="CDO16" s="4"/>
      <c r="CDP16" s="4"/>
      <c r="CDQ16" s="4"/>
      <c r="CDR16" s="4"/>
      <c r="CDS16" s="4"/>
      <c r="CDT16" s="4"/>
      <c r="CDU16" s="4"/>
      <c r="CDV16" s="4"/>
      <c r="CDW16" s="4"/>
      <c r="CDX16" s="4"/>
      <c r="CDY16" s="4"/>
      <c r="CDZ16" s="4"/>
      <c r="CEA16" s="4"/>
      <c r="CEB16" s="4"/>
      <c r="CEC16" s="4"/>
      <c r="CED16" s="4"/>
      <c r="CEE16" s="4"/>
      <c r="CEF16" s="4"/>
      <c r="CEG16" s="4"/>
      <c r="CEH16" s="4"/>
      <c r="CEI16" s="4"/>
      <c r="CEJ16" s="4"/>
      <c r="CEK16" s="4"/>
      <c r="CEL16" s="4"/>
      <c r="CEM16" s="4"/>
      <c r="CEN16" s="4"/>
      <c r="CEO16" s="4"/>
      <c r="CEP16" s="4"/>
      <c r="CEQ16" s="4"/>
      <c r="CER16" s="4"/>
      <c r="CES16" s="4"/>
      <c r="CET16" s="4"/>
      <c r="CEU16" s="4"/>
      <c r="CEV16" s="4"/>
      <c r="CEW16" s="4"/>
      <c r="CEX16" s="4"/>
      <c r="CEY16" s="4"/>
      <c r="CEZ16" s="4"/>
      <c r="CFA16" s="4"/>
      <c r="CFB16" s="4"/>
      <c r="CFC16" s="4"/>
      <c r="CFD16" s="4"/>
      <c r="CFE16" s="4"/>
      <c r="CFF16" s="4"/>
      <c r="CFG16" s="4"/>
      <c r="CFH16" s="4"/>
      <c r="CFI16" s="4"/>
      <c r="CFJ16" s="4"/>
      <c r="CFK16" s="4"/>
      <c r="CFL16" s="4"/>
      <c r="CFM16" s="4"/>
      <c r="CFN16" s="4"/>
      <c r="CFO16" s="4"/>
      <c r="CFP16" s="4"/>
      <c r="CFQ16" s="4"/>
      <c r="CFR16" s="4"/>
      <c r="CFS16" s="4"/>
      <c r="CFT16" s="4"/>
      <c r="CFU16" s="4"/>
      <c r="CFV16" s="4"/>
      <c r="CFW16" s="4"/>
      <c r="CFX16" s="4"/>
      <c r="CFY16" s="4"/>
      <c r="CFZ16" s="4"/>
      <c r="CGA16" s="4"/>
      <c r="CGB16" s="4"/>
      <c r="CGC16" s="4"/>
      <c r="CGD16" s="4"/>
      <c r="CGE16" s="4"/>
      <c r="CGF16" s="4"/>
      <c r="CGG16" s="4"/>
      <c r="CGH16" s="4"/>
      <c r="CGI16" s="4"/>
      <c r="CGJ16" s="4"/>
      <c r="CGK16" s="4"/>
      <c r="CGL16" s="4"/>
      <c r="CGM16" s="4"/>
      <c r="CGN16" s="4"/>
      <c r="CGO16" s="4"/>
      <c r="CGP16" s="4"/>
      <c r="CGQ16" s="4"/>
      <c r="CGR16" s="4"/>
      <c r="CGS16" s="4"/>
      <c r="CGT16" s="4"/>
      <c r="CGU16" s="4"/>
      <c r="CGV16" s="4"/>
      <c r="CGW16" s="4"/>
      <c r="CGX16" s="4"/>
      <c r="CGY16" s="4"/>
      <c r="CGZ16" s="4"/>
      <c r="CHA16" s="4"/>
      <c r="CHB16" s="4"/>
      <c r="CHC16" s="4"/>
      <c r="CHD16" s="4"/>
      <c r="CHE16" s="4"/>
      <c r="CHF16" s="4"/>
      <c r="CHG16" s="4"/>
      <c r="CHH16" s="4"/>
      <c r="CHI16" s="4"/>
      <c r="CHJ16" s="4"/>
      <c r="CHK16" s="4"/>
      <c r="CHL16" s="4"/>
      <c r="CHM16" s="4"/>
      <c r="CHN16" s="4"/>
      <c r="CHO16" s="4"/>
      <c r="CHP16" s="4"/>
      <c r="CHQ16" s="4"/>
      <c r="CHR16" s="4"/>
      <c r="CHS16" s="4"/>
      <c r="CHT16" s="4"/>
      <c r="CHU16" s="4"/>
      <c r="CHV16" s="4"/>
      <c r="CHW16" s="4"/>
      <c r="CHX16" s="4"/>
      <c r="CHY16" s="4"/>
      <c r="CHZ16" s="4"/>
      <c r="CIA16" s="4"/>
      <c r="CIB16" s="4"/>
      <c r="CIC16" s="4"/>
      <c r="CID16" s="4"/>
      <c r="CIE16" s="4"/>
      <c r="CIF16" s="4"/>
      <c r="CIG16" s="4"/>
      <c r="CIH16" s="4"/>
      <c r="CII16" s="4"/>
      <c r="CIJ16" s="4"/>
      <c r="CIK16" s="4"/>
      <c r="CIL16" s="4"/>
      <c r="CIM16" s="4"/>
      <c r="CIN16" s="4"/>
      <c r="CIO16" s="4"/>
      <c r="CIP16" s="4"/>
      <c r="CIQ16" s="4"/>
      <c r="CIR16" s="4"/>
      <c r="CIS16" s="4"/>
      <c r="CIT16" s="4"/>
      <c r="CIU16" s="4"/>
      <c r="CIV16" s="4"/>
      <c r="CIW16" s="4"/>
      <c r="CIX16" s="4"/>
      <c r="CIY16" s="4"/>
      <c r="CIZ16" s="4"/>
      <c r="CJA16" s="4"/>
      <c r="CJB16" s="4"/>
      <c r="CJC16" s="4"/>
      <c r="CJD16" s="4"/>
      <c r="CJE16" s="4"/>
      <c r="CJF16" s="4"/>
      <c r="CJG16" s="4"/>
      <c r="CJH16" s="4"/>
      <c r="CJI16" s="4"/>
      <c r="CJJ16" s="4"/>
      <c r="CJK16" s="4"/>
      <c r="CJL16" s="4"/>
      <c r="CJM16" s="4"/>
      <c r="CJN16" s="4"/>
      <c r="CJO16" s="4"/>
      <c r="CJP16" s="4"/>
      <c r="CJQ16" s="4"/>
      <c r="CJR16" s="4"/>
      <c r="CJS16" s="4"/>
      <c r="CJT16" s="4"/>
      <c r="CJU16" s="4"/>
      <c r="CJV16" s="4"/>
      <c r="CJW16" s="4"/>
      <c r="CJX16" s="4"/>
      <c r="CJY16" s="4"/>
      <c r="CJZ16" s="4"/>
      <c r="CKA16" s="4"/>
      <c r="CKB16" s="4"/>
      <c r="CKC16" s="4"/>
      <c r="CKD16" s="4"/>
      <c r="CKE16" s="4"/>
      <c r="CKF16" s="4"/>
      <c r="CKG16" s="4"/>
      <c r="CKH16" s="4"/>
      <c r="CKI16" s="4"/>
      <c r="CKJ16" s="4"/>
      <c r="CKK16" s="4"/>
      <c r="CKL16" s="4"/>
      <c r="CKM16" s="4"/>
      <c r="CKN16" s="4"/>
      <c r="CKO16" s="4"/>
      <c r="CKP16" s="4"/>
      <c r="CKQ16" s="4"/>
      <c r="CKR16" s="4"/>
      <c r="CKS16" s="4"/>
      <c r="CKT16" s="4"/>
      <c r="CKU16" s="4"/>
      <c r="CKV16" s="4"/>
      <c r="CKW16" s="4"/>
      <c r="CKX16" s="4"/>
      <c r="CKY16" s="4"/>
      <c r="CKZ16" s="4"/>
      <c r="CLA16" s="4"/>
      <c r="CLB16" s="4"/>
      <c r="CLC16" s="4"/>
      <c r="CLD16" s="4"/>
      <c r="CLE16" s="4"/>
      <c r="CLF16" s="4"/>
      <c r="CLG16" s="4"/>
      <c r="CLH16" s="4"/>
      <c r="CLI16" s="4"/>
      <c r="CLJ16" s="4"/>
      <c r="CLK16" s="4"/>
      <c r="CLL16" s="4"/>
      <c r="CLM16" s="4"/>
      <c r="CLN16" s="4"/>
      <c r="CLO16" s="4"/>
      <c r="CLP16" s="4"/>
      <c r="CLQ16" s="4"/>
      <c r="CLR16" s="4"/>
      <c r="CLS16" s="4"/>
      <c r="CLT16" s="4"/>
      <c r="CLU16" s="4"/>
      <c r="CLV16" s="4"/>
      <c r="CLW16" s="4"/>
      <c r="CLX16" s="4"/>
      <c r="CLY16" s="4"/>
      <c r="CLZ16" s="4"/>
      <c r="CMA16" s="4"/>
      <c r="CMB16" s="4"/>
      <c r="CMC16" s="4"/>
      <c r="CMD16" s="4"/>
      <c r="CME16" s="4"/>
      <c r="CMF16" s="4"/>
      <c r="CMG16" s="4"/>
      <c r="CMH16" s="4"/>
      <c r="CMI16" s="4"/>
      <c r="CMJ16" s="4"/>
      <c r="CMK16" s="4"/>
      <c r="CML16" s="4"/>
      <c r="CMM16" s="4"/>
      <c r="CMN16" s="4"/>
      <c r="CMO16" s="4"/>
      <c r="CMP16" s="4"/>
      <c r="CMQ16" s="4"/>
      <c r="CMR16" s="4"/>
      <c r="CMS16" s="4"/>
      <c r="CMT16" s="4"/>
      <c r="CMU16" s="4"/>
      <c r="CMV16" s="4"/>
      <c r="CMW16" s="4"/>
      <c r="CMX16" s="4"/>
      <c r="CMY16" s="4"/>
      <c r="CMZ16" s="4"/>
      <c r="CNA16" s="4"/>
      <c r="CNB16" s="4"/>
      <c r="CNC16" s="4"/>
      <c r="CND16" s="4"/>
      <c r="CNE16" s="4"/>
      <c r="CNF16" s="4"/>
      <c r="CNG16" s="4"/>
      <c r="CNH16" s="4"/>
      <c r="CNI16" s="4"/>
      <c r="CNJ16" s="4"/>
      <c r="CNK16" s="4"/>
      <c r="CNL16" s="4"/>
      <c r="CNM16" s="4"/>
      <c r="CNN16" s="4"/>
      <c r="CNO16" s="4"/>
      <c r="CNP16" s="4"/>
      <c r="CNQ16" s="4"/>
      <c r="CNR16" s="4"/>
      <c r="CNS16" s="4"/>
      <c r="CNT16" s="4"/>
      <c r="CNU16" s="4"/>
      <c r="CNV16" s="4"/>
      <c r="CNW16" s="4"/>
      <c r="CNX16" s="4"/>
      <c r="CNY16" s="4"/>
      <c r="CNZ16" s="4"/>
      <c r="COA16" s="4"/>
      <c r="COB16" s="4"/>
      <c r="COC16" s="4"/>
      <c r="COD16" s="4"/>
      <c r="COE16" s="4"/>
      <c r="COF16" s="4"/>
      <c r="COG16" s="4"/>
      <c r="COH16" s="4"/>
      <c r="COI16" s="4"/>
      <c r="COJ16" s="4"/>
      <c r="COK16" s="4"/>
      <c r="COL16" s="4"/>
      <c r="COM16" s="4"/>
      <c r="CON16" s="4"/>
      <c r="COO16" s="4"/>
      <c r="COP16" s="4"/>
      <c r="COQ16" s="4"/>
      <c r="COR16" s="4"/>
      <c r="COS16" s="4"/>
      <c r="COT16" s="4"/>
      <c r="COU16" s="4"/>
      <c r="COV16" s="4"/>
      <c r="COW16" s="4"/>
      <c r="COX16" s="4"/>
      <c r="COY16" s="4"/>
      <c r="COZ16" s="4"/>
      <c r="CPA16" s="4"/>
      <c r="CPB16" s="4"/>
      <c r="CPC16" s="4"/>
      <c r="CPD16" s="4"/>
      <c r="CPE16" s="4"/>
      <c r="CPF16" s="4"/>
      <c r="CPG16" s="4"/>
      <c r="CPH16" s="4"/>
      <c r="CPI16" s="4"/>
      <c r="CPJ16" s="4"/>
      <c r="CPK16" s="4"/>
      <c r="CPL16" s="4"/>
      <c r="CPM16" s="4"/>
      <c r="CPN16" s="4"/>
      <c r="CPO16" s="4"/>
      <c r="CPP16" s="4"/>
      <c r="CPQ16" s="4"/>
      <c r="CPR16" s="4"/>
      <c r="CPS16" s="4"/>
      <c r="CPT16" s="4"/>
      <c r="CPU16" s="4"/>
      <c r="CPV16" s="4"/>
      <c r="CPW16" s="4"/>
      <c r="CPX16" s="4"/>
      <c r="CPY16" s="4"/>
      <c r="CPZ16" s="4"/>
      <c r="CQA16" s="4"/>
      <c r="CQB16" s="4"/>
      <c r="CQC16" s="4"/>
      <c r="CQD16" s="4"/>
      <c r="CQE16" s="4"/>
      <c r="CQF16" s="4"/>
      <c r="CQG16" s="4"/>
      <c r="CQH16" s="4"/>
      <c r="CQI16" s="4"/>
      <c r="CQJ16" s="4"/>
      <c r="CQK16" s="4"/>
      <c r="CQL16" s="4"/>
      <c r="CQM16" s="4"/>
      <c r="CQN16" s="4"/>
      <c r="CQO16" s="4"/>
      <c r="CQP16" s="4"/>
      <c r="CQQ16" s="4"/>
      <c r="CQR16" s="4"/>
      <c r="CQS16" s="4"/>
      <c r="CQT16" s="4"/>
      <c r="CQU16" s="4"/>
      <c r="CQV16" s="4"/>
      <c r="CQW16" s="4"/>
      <c r="CQX16" s="4"/>
      <c r="CQY16" s="4"/>
      <c r="CQZ16" s="4"/>
      <c r="CRA16" s="4"/>
      <c r="CRB16" s="4"/>
      <c r="CRC16" s="4"/>
      <c r="CRD16" s="4"/>
      <c r="CRE16" s="4"/>
      <c r="CRF16" s="4"/>
      <c r="CRG16" s="4"/>
      <c r="CRH16" s="4"/>
      <c r="CRI16" s="4"/>
      <c r="CRJ16" s="4"/>
      <c r="CRK16" s="4"/>
      <c r="CRL16" s="4"/>
      <c r="CRM16" s="4"/>
      <c r="CRN16" s="4"/>
      <c r="CRO16" s="4"/>
      <c r="CRP16" s="4"/>
      <c r="CRQ16" s="4"/>
      <c r="CRR16" s="4"/>
      <c r="CRS16" s="4"/>
      <c r="CRT16" s="4"/>
      <c r="CRU16" s="4"/>
      <c r="CRV16" s="4"/>
      <c r="CRW16" s="4"/>
      <c r="CRX16" s="4"/>
      <c r="CRY16" s="4"/>
      <c r="CRZ16" s="4"/>
      <c r="CSA16" s="4"/>
      <c r="CSB16" s="4"/>
      <c r="CSC16" s="4"/>
      <c r="CSD16" s="4"/>
      <c r="CSE16" s="4"/>
      <c r="CSF16" s="4"/>
      <c r="CSG16" s="4"/>
      <c r="CSH16" s="4"/>
      <c r="CSI16" s="4"/>
      <c r="CSJ16" s="4"/>
      <c r="CSK16" s="4"/>
      <c r="CSL16" s="4"/>
      <c r="CSM16" s="4"/>
      <c r="CSN16" s="4"/>
      <c r="CSO16" s="4"/>
      <c r="CSP16" s="4"/>
      <c r="CSQ16" s="4"/>
      <c r="CSR16" s="4"/>
      <c r="CSS16" s="4"/>
      <c r="CST16" s="4"/>
      <c r="CSU16" s="4"/>
      <c r="CSV16" s="4"/>
      <c r="CSW16" s="4"/>
      <c r="CSX16" s="4"/>
      <c r="CSY16" s="4"/>
      <c r="CSZ16" s="4"/>
      <c r="CTA16" s="4"/>
      <c r="CTB16" s="4"/>
      <c r="CTC16" s="4"/>
      <c r="CTD16" s="4"/>
      <c r="CTE16" s="4"/>
      <c r="CTF16" s="4"/>
      <c r="CTG16" s="4"/>
      <c r="CTH16" s="4"/>
      <c r="CTI16" s="4"/>
      <c r="CTJ16" s="4"/>
      <c r="CTK16" s="4"/>
      <c r="CTL16" s="4"/>
      <c r="CTM16" s="4"/>
      <c r="CTN16" s="4"/>
      <c r="CTO16" s="4"/>
      <c r="CTP16" s="4"/>
      <c r="CTQ16" s="4"/>
      <c r="CTR16" s="4"/>
      <c r="CTS16" s="4"/>
      <c r="CTT16" s="4"/>
      <c r="CTU16" s="4"/>
      <c r="CTV16" s="4"/>
      <c r="CTW16" s="4"/>
      <c r="CTX16" s="4"/>
      <c r="CTY16" s="4"/>
      <c r="CTZ16" s="4"/>
      <c r="CUA16" s="4"/>
      <c r="CUB16" s="4"/>
      <c r="CUC16" s="4"/>
      <c r="CUD16" s="4"/>
      <c r="CUE16" s="4"/>
      <c r="CUF16" s="4"/>
      <c r="CUG16" s="4"/>
      <c r="CUH16" s="4"/>
      <c r="CUI16" s="4"/>
      <c r="CUJ16" s="4"/>
      <c r="CUK16" s="4"/>
      <c r="CUL16" s="4"/>
      <c r="CUM16" s="4"/>
      <c r="CUN16" s="4"/>
      <c r="CUO16" s="4"/>
      <c r="CUP16" s="4"/>
      <c r="CUQ16" s="4"/>
      <c r="CUR16" s="4"/>
      <c r="CUS16" s="4"/>
      <c r="CUT16" s="4"/>
      <c r="CUU16" s="4"/>
      <c r="CUV16" s="4"/>
      <c r="CUW16" s="4"/>
      <c r="CUX16" s="4"/>
      <c r="CUY16" s="4"/>
      <c r="CUZ16" s="4"/>
      <c r="CVA16" s="4"/>
      <c r="CVB16" s="4"/>
      <c r="CVC16" s="4"/>
      <c r="CVD16" s="4"/>
      <c r="CVE16" s="4"/>
      <c r="CVF16" s="4"/>
      <c r="CVG16" s="4"/>
      <c r="CVH16" s="4"/>
      <c r="CVI16" s="4"/>
      <c r="CVJ16" s="4"/>
      <c r="CVK16" s="4"/>
      <c r="CVL16" s="4"/>
      <c r="CVM16" s="4"/>
      <c r="CVN16" s="4"/>
      <c r="CVO16" s="4"/>
      <c r="CVP16" s="4"/>
      <c r="CVQ16" s="4"/>
      <c r="CVR16" s="4"/>
      <c r="CVS16" s="4"/>
      <c r="CVT16" s="4"/>
      <c r="CVU16" s="4"/>
      <c r="CVV16" s="4"/>
      <c r="CVW16" s="4"/>
      <c r="CVX16" s="4"/>
      <c r="CVY16" s="4"/>
      <c r="CVZ16" s="4"/>
      <c r="CWA16" s="4"/>
      <c r="CWB16" s="4"/>
      <c r="CWC16" s="4"/>
      <c r="CWD16" s="4"/>
      <c r="CWE16" s="4"/>
      <c r="CWF16" s="4"/>
      <c r="CWG16" s="4"/>
      <c r="CWH16" s="4"/>
      <c r="CWI16" s="4"/>
      <c r="CWJ16" s="4"/>
      <c r="CWK16" s="4"/>
      <c r="CWL16" s="4"/>
      <c r="CWM16" s="4"/>
      <c r="CWN16" s="4"/>
      <c r="CWO16" s="4"/>
      <c r="CWP16" s="4"/>
      <c r="CWQ16" s="4"/>
      <c r="CWR16" s="4"/>
      <c r="CWS16" s="4"/>
      <c r="CWT16" s="4"/>
      <c r="CWU16" s="4"/>
      <c r="CWV16" s="4"/>
      <c r="CWW16" s="4"/>
      <c r="CWX16" s="4"/>
      <c r="CWY16" s="4"/>
      <c r="CWZ16" s="4"/>
      <c r="CXA16" s="4"/>
      <c r="CXB16" s="4"/>
      <c r="CXC16" s="4"/>
      <c r="CXD16" s="4"/>
      <c r="CXE16" s="4"/>
      <c r="CXF16" s="4"/>
      <c r="CXG16" s="4"/>
      <c r="CXH16" s="4"/>
      <c r="CXI16" s="4"/>
      <c r="CXJ16" s="4"/>
      <c r="CXK16" s="4"/>
      <c r="CXL16" s="4"/>
      <c r="CXM16" s="4"/>
      <c r="CXN16" s="4"/>
      <c r="CXO16" s="4"/>
      <c r="CXP16" s="4"/>
      <c r="CXQ16" s="4"/>
      <c r="CXR16" s="4"/>
      <c r="CXS16" s="4"/>
      <c r="CXT16" s="4"/>
      <c r="CXU16" s="4"/>
      <c r="CXV16" s="4"/>
      <c r="CXW16" s="4"/>
      <c r="CXX16" s="4"/>
      <c r="CXY16" s="4"/>
      <c r="CXZ16" s="4"/>
      <c r="CYA16" s="4"/>
      <c r="CYB16" s="4"/>
      <c r="CYC16" s="4"/>
      <c r="CYD16" s="4"/>
      <c r="CYE16" s="4"/>
      <c r="CYF16" s="4"/>
      <c r="CYG16" s="4"/>
      <c r="CYH16" s="4"/>
      <c r="CYI16" s="4"/>
      <c r="CYJ16" s="4"/>
      <c r="CYK16" s="4"/>
      <c r="CYL16" s="4"/>
      <c r="CYM16" s="4"/>
      <c r="CYN16" s="4"/>
      <c r="CYO16" s="4"/>
      <c r="CYP16" s="4"/>
      <c r="CYQ16" s="4"/>
      <c r="CYR16" s="4"/>
      <c r="CYS16" s="4"/>
      <c r="CYT16" s="4"/>
      <c r="CYU16" s="4"/>
      <c r="CYV16" s="4"/>
      <c r="CYW16" s="4"/>
      <c r="CYX16" s="4"/>
      <c r="CYY16" s="4"/>
      <c r="CYZ16" s="4"/>
      <c r="CZA16" s="4"/>
      <c r="CZB16" s="4"/>
      <c r="CZC16" s="4"/>
      <c r="CZD16" s="4"/>
      <c r="CZE16" s="4"/>
      <c r="CZF16" s="4"/>
      <c r="CZG16" s="4"/>
      <c r="CZH16" s="4"/>
      <c r="CZI16" s="4"/>
      <c r="CZJ16" s="4"/>
      <c r="CZK16" s="4"/>
      <c r="CZL16" s="4"/>
      <c r="CZM16" s="4"/>
      <c r="CZN16" s="4"/>
      <c r="CZO16" s="4"/>
      <c r="CZP16" s="4"/>
      <c r="CZQ16" s="4"/>
      <c r="CZR16" s="4"/>
      <c r="CZS16" s="4"/>
      <c r="CZT16" s="4"/>
      <c r="CZU16" s="4"/>
      <c r="CZV16" s="4"/>
      <c r="CZW16" s="4"/>
      <c r="CZX16" s="4"/>
      <c r="CZY16" s="4"/>
      <c r="CZZ16" s="4"/>
      <c r="DAA16" s="4"/>
      <c r="DAB16" s="4"/>
      <c r="DAC16" s="4"/>
      <c r="DAD16" s="4"/>
      <c r="DAE16" s="4"/>
      <c r="DAF16" s="4"/>
      <c r="DAG16" s="4"/>
      <c r="DAH16" s="4"/>
      <c r="DAI16" s="4"/>
      <c r="DAJ16" s="4"/>
      <c r="DAK16" s="4"/>
      <c r="DAL16" s="4"/>
      <c r="DAM16" s="4"/>
      <c r="DAN16" s="4"/>
      <c r="DAO16" s="4"/>
      <c r="DAP16" s="4"/>
      <c r="DAQ16" s="4"/>
      <c r="DAR16" s="4"/>
      <c r="DAS16" s="4"/>
      <c r="DAT16" s="4"/>
      <c r="DAU16" s="4"/>
      <c r="DAV16" s="4"/>
      <c r="DAW16" s="4"/>
      <c r="DAX16" s="4"/>
      <c r="DAY16" s="4"/>
      <c r="DAZ16" s="4"/>
      <c r="DBA16" s="4"/>
      <c r="DBB16" s="4"/>
      <c r="DBC16" s="4"/>
      <c r="DBD16" s="4"/>
      <c r="DBE16" s="4"/>
      <c r="DBF16" s="4"/>
      <c r="DBG16" s="4"/>
      <c r="DBH16" s="4"/>
      <c r="DBI16" s="4"/>
      <c r="DBJ16" s="4"/>
      <c r="DBK16" s="4"/>
      <c r="DBL16" s="4"/>
      <c r="DBM16" s="4"/>
      <c r="DBN16" s="4"/>
      <c r="DBO16" s="4"/>
      <c r="DBP16" s="4"/>
      <c r="DBQ16" s="4"/>
      <c r="DBR16" s="4"/>
      <c r="DBS16" s="4"/>
      <c r="DBT16" s="4"/>
      <c r="DBU16" s="4"/>
      <c r="DBV16" s="4"/>
      <c r="DBW16" s="4"/>
      <c r="DBX16" s="4"/>
      <c r="DBY16" s="4"/>
      <c r="DBZ16" s="4"/>
      <c r="DCA16" s="4"/>
      <c r="DCB16" s="4"/>
      <c r="DCC16" s="4"/>
      <c r="DCD16" s="4"/>
      <c r="DCE16" s="4"/>
      <c r="DCF16" s="4"/>
      <c r="DCG16" s="4"/>
      <c r="DCH16" s="4"/>
      <c r="DCI16" s="4"/>
      <c r="DCJ16" s="4"/>
      <c r="DCK16" s="4"/>
      <c r="DCL16" s="4"/>
      <c r="DCM16" s="4"/>
      <c r="DCN16" s="4"/>
      <c r="DCO16" s="4"/>
      <c r="DCP16" s="4"/>
      <c r="DCQ16" s="4"/>
      <c r="DCR16" s="4"/>
      <c r="DCS16" s="4"/>
      <c r="DCT16" s="4"/>
      <c r="DCU16" s="4"/>
      <c r="DCV16" s="4"/>
      <c r="DCW16" s="4"/>
      <c r="DCX16" s="4"/>
      <c r="DCY16" s="4"/>
      <c r="DCZ16" s="4"/>
      <c r="DDA16" s="4"/>
      <c r="DDB16" s="4"/>
      <c r="DDC16" s="4"/>
      <c r="DDD16" s="4"/>
      <c r="DDE16" s="4"/>
      <c r="DDF16" s="4"/>
      <c r="DDG16" s="4"/>
      <c r="DDH16" s="4"/>
      <c r="DDI16" s="4"/>
      <c r="DDJ16" s="4"/>
      <c r="DDK16" s="4"/>
      <c r="DDL16" s="4"/>
      <c r="DDM16" s="4"/>
      <c r="DDN16" s="4"/>
      <c r="DDO16" s="4"/>
      <c r="DDP16" s="4"/>
      <c r="DDQ16" s="4"/>
      <c r="DDR16" s="4"/>
      <c r="DDS16" s="4"/>
      <c r="DDT16" s="4"/>
      <c r="DDU16" s="4"/>
      <c r="DDV16" s="4"/>
      <c r="DDW16" s="4"/>
      <c r="DDX16" s="4"/>
      <c r="DDY16" s="4"/>
      <c r="DDZ16" s="4"/>
      <c r="DEA16" s="4"/>
      <c r="DEB16" s="4"/>
      <c r="DEC16" s="4"/>
      <c r="DED16" s="4"/>
      <c r="DEE16" s="4"/>
      <c r="DEF16" s="4"/>
      <c r="DEG16" s="4"/>
      <c r="DEH16" s="4"/>
      <c r="DEI16" s="4"/>
      <c r="DEJ16" s="4"/>
      <c r="DEK16" s="4"/>
      <c r="DEL16" s="4"/>
      <c r="DEM16" s="4"/>
      <c r="DEN16" s="4"/>
      <c r="DEO16" s="4"/>
      <c r="DEP16" s="4"/>
      <c r="DEQ16" s="4"/>
      <c r="DER16" s="4"/>
      <c r="DES16" s="4"/>
      <c r="DET16" s="4"/>
      <c r="DEU16" s="4"/>
      <c r="DEV16" s="4"/>
      <c r="DEW16" s="4"/>
      <c r="DEX16" s="4"/>
      <c r="DEY16" s="4"/>
      <c r="DEZ16" s="4"/>
      <c r="DFA16" s="4"/>
      <c r="DFB16" s="4"/>
      <c r="DFC16" s="4"/>
      <c r="DFD16" s="4"/>
      <c r="DFE16" s="4"/>
      <c r="DFF16" s="4"/>
      <c r="DFG16" s="4"/>
      <c r="DFH16" s="4"/>
      <c r="DFI16" s="4"/>
      <c r="DFJ16" s="4"/>
      <c r="DFK16" s="4"/>
      <c r="DFL16" s="4"/>
      <c r="DFM16" s="4"/>
      <c r="DFN16" s="4"/>
      <c r="DFO16" s="4"/>
      <c r="DFP16" s="4"/>
      <c r="DFQ16" s="4"/>
      <c r="DFR16" s="4"/>
      <c r="DFS16" s="4"/>
      <c r="DFT16" s="4"/>
      <c r="DFU16" s="4"/>
      <c r="DFV16" s="4"/>
      <c r="DFW16" s="4"/>
      <c r="DFX16" s="4"/>
      <c r="DFY16" s="4"/>
      <c r="DFZ16" s="4"/>
      <c r="DGA16" s="4"/>
      <c r="DGB16" s="4"/>
      <c r="DGC16" s="4"/>
      <c r="DGD16" s="4"/>
      <c r="DGE16" s="4"/>
      <c r="DGF16" s="4"/>
      <c r="DGG16" s="4"/>
      <c r="DGH16" s="4"/>
      <c r="DGI16" s="4"/>
      <c r="DGJ16" s="4"/>
      <c r="DGK16" s="4"/>
      <c r="DGL16" s="4"/>
      <c r="DGM16" s="4"/>
      <c r="DGN16" s="4"/>
      <c r="DGO16" s="4"/>
      <c r="DGP16" s="4"/>
      <c r="DGQ16" s="4"/>
      <c r="DGR16" s="4"/>
      <c r="DGS16" s="4"/>
      <c r="DGT16" s="4"/>
      <c r="DGU16" s="4"/>
      <c r="DGV16" s="4"/>
      <c r="DGW16" s="4"/>
      <c r="DGX16" s="4"/>
      <c r="DGY16" s="4"/>
      <c r="DGZ16" s="4"/>
      <c r="DHA16" s="4"/>
      <c r="DHB16" s="4"/>
      <c r="DHC16" s="4"/>
      <c r="DHD16" s="4"/>
      <c r="DHE16" s="4"/>
      <c r="DHF16" s="4"/>
      <c r="DHG16" s="4"/>
      <c r="DHH16" s="4"/>
      <c r="DHI16" s="4"/>
      <c r="DHJ16" s="4"/>
      <c r="DHK16" s="4"/>
      <c r="DHL16" s="4"/>
      <c r="DHM16" s="4"/>
      <c r="DHN16" s="4"/>
      <c r="DHO16" s="4"/>
      <c r="DHP16" s="4"/>
      <c r="DHQ16" s="4"/>
      <c r="DHR16" s="4"/>
      <c r="DHS16" s="4"/>
      <c r="DHT16" s="4"/>
      <c r="DHU16" s="4"/>
      <c r="DHV16" s="4"/>
      <c r="DHW16" s="4"/>
      <c r="DHX16" s="4"/>
      <c r="DHY16" s="4"/>
      <c r="DHZ16" s="4"/>
      <c r="DIA16" s="4"/>
      <c r="DIB16" s="4"/>
      <c r="DIC16" s="4"/>
      <c r="DID16" s="4"/>
      <c r="DIE16" s="4"/>
      <c r="DIF16" s="4"/>
      <c r="DIG16" s="4"/>
      <c r="DIH16" s="4"/>
      <c r="DII16" s="4"/>
      <c r="DIJ16" s="4"/>
      <c r="DIK16" s="4"/>
      <c r="DIL16" s="4"/>
      <c r="DIM16" s="4"/>
      <c r="DIN16" s="4"/>
      <c r="DIO16" s="4"/>
      <c r="DIP16" s="4"/>
      <c r="DIQ16" s="4"/>
      <c r="DIR16" s="4"/>
      <c r="DIS16" s="4"/>
      <c r="DIT16" s="4"/>
      <c r="DIU16" s="4"/>
      <c r="DIV16" s="4"/>
      <c r="DIW16" s="4"/>
      <c r="DIX16" s="4"/>
      <c r="DIY16" s="4"/>
      <c r="DIZ16" s="4"/>
      <c r="DJA16" s="4"/>
      <c r="DJB16" s="4"/>
      <c r="DJC16" s="4"/>
      <c r="DJD16" s="4"/>
      <c r="DJE16" s="4"/>
      <c r="DJF16" s="4"/>
      <c r="DJG16" s="4"/>
      <c r="DJH16" s="4"/>
      <c r="DJI16" s="4"/>
      <c r="DJJ16" s="4"/>
      <c r="DJK16" s="4"/>
      <c r="DJL16" s="4"/>
      <c r="DJM16" s="4"/>
      <c r="DJN16" s="4"/>
      <c r="DJO16" s="4"/>
      <c r="DJP16" s="4"/>
      <c r="DJQ16" s="4"/>
      <c r="DJR16" s="4"/>
      <c r="DJS16" s="4"/>
      <c r="DJT16" s="4"/>
      <c r="DJU16" s="4"/>
      <c r="DJV16" s="4"/>
      <c r="DJW16" s="4"/>
      <c r="DJX16" s="4"/>
      <c r="DJY16" s="4"/>
      <c r="DJZ16" s="4"/>
      <c r="DKA16" s="4"/>
      <c r="DKB16" s="4"/>
      <c r="DKC16" s="4"/>
      <c r="DKD16" s="4"/>
      <c r="DKE16" s="4"/>
      <c r="DKF16" s="4"/>
      <c r="DKG16" s="4"/>
      <c r="DKH16" s="4"/>
      <c r="DKI16" s="4"/>
      <c r="DKJ16" s="4"/>
      <c r="DKK16" s="4"/>
      <c r="DKL16" s="4"/>
      <c r="DKM16" s="4"/>
      <c r="DKN16" s="4"/>
      <c r="DKO16" s="4"/>
      <c r="DKP16" s="4"/>
      <c r="DKQ16" s="4"/>
      <c r="DKR16" s="4"/>
      <c r="DKS16" s="4"/>
      <c r="DKT16" s="4"/>
      <c r="DKU16" s="4"/>
      <c r="DKV16" s="4"/>
      <c r="DKW16" s="4"/>
      <c r="DKX16" s="4"/>
      <c r="DKY16" s="4"/>
      <c r="DKZ16" s="4"/>
      <c r="DLA16" s="4"/>
      <c r="DLB16" s="4"/>
      <c r="DLC16" s="4"/>
      <c r="DLD16" s="4"/>
      <c r="DLE16" s="4"/>
      <c r="DLF16" s="4"/>
      <c r="DLG16" s="4"/>
      <c r="DLH16" s="4"/>
      <c r="DLI16" s="4"/>
      <c r="DLJ16" s="4"/>
      <c r="DLK16" s="4"/>
      <c r="DLL16" s="4"/>
      <c r="DLM16" s="4"/>
      <c r="DLN16" s="4"/>
      <c r="DLO16" s="4"/>
      <c r="DLP16" s="4"/>
      <c r="DLQ16" s="4"/>
      <c r="DLR16" s="4"/>
      <c r="DLS16" s="4"/>
      <c r="DLT16" s="4"/>
      <c r="DLU16" s="4"/>
      <c r="DLV16" s="4"/>
      <c r="DLW16" s="4"/>
      <c r="DLX16" s="4"/>
      <c r="DLY16" s="4"/>
      <c r="DLZ16" s="4"/>
      <c r="DMA16" s="4"/>
      <c r="DMB16" s="4"/>
      <c r="DMC16" s="4"/>
      <c r="DMD16" s="4"/>
      <c r="DME16" s="4"/>
      <c r="DMF16" s="4"/>
      <c r="DMG16" s="4"/>
      <c r="DMH16" s="4"/>
      <c r="DMI16" s="4"/>
      <c r="DMJ16" s="4"/>
      <c r="DMK16" s="4"/>
      <c r="DML16" s="4"/>
      <c r="DMM16" s="4"/>
      <c r="DMN16" s="4"/>
      <c r="DMO16" s="4"/>
      <c r="DMP16" s="4"/>
      <c r="DMQ16" s="4"/>
      <c r="DMR16" s="4"/>
      <c r="DMS16" s="4"/>
      <c r="DMT16" s="4"/>
      <c r="DMU16" s="4"/>
      <c r="DMV16" s="4"/>
      <c r="DMW16" s="4"/>
      <c r="DMX16" s="4"/>
      <c r="DMY16" s="4"/>
      <c r="DMZ16" s="4"/>
      <c r="DNA16" s="4"/>
      <c r="DNB16" s="4"/>
      <c r="DNC16" s="4"/>
      <c r="DND16" s="4"/>
      <c r="DNE16" s="4"/>
      <c r="DNF16" s="4"/>
      <c r="DNG16" s="4"/>
      <c r="DNH16" s="4"/>
      <c r="DNI16" s="4"/>
      <c r="DNJ16" s="4"/>
      <c r="DNK16" s="4"/>
      <c r="DNL16" s="4"/>
      <c r="DNM16" s="4"/>
      <c r="DNN16" s="4"/>
      <c r="DNO16" s="4"/>
      <c r="DNP16" s="4"/>
      <c r="DNQ16" s="4"/>
      <c r="DNR16" s="4"/>
      <c r="DNS16" s="4"/>
      <c r="DNT16" s="4"/>
      <c r="DNU16" s="4"/>
      <c r="DNV16" s="4"/>
      <c r="DNW16" s="4"/>
      <c r="DNX16" s="4"/>
      <c r="DNY16" s="4"/>
      <c r="DNZ16" s="4"/>
      <c r="DOA16" s="4"/>
      <c r="DOB16" s="4"/>
      <c r="DOC16" s="4"/>
      <c r="DOD16" s="4"/>
      <c r="DOE16" s="4"/>
      <c r="DOF16" s="4"/>
      <c r="DOG16" s="4"/>
      <c r="DOH16" s="4"/>
      <c r="DOI16" s="4"/>
      <c r="DOJ16" s="4"/>
      <c r="DOK16" s="4"/>
      <c r="DOL16" s="4"/>
      <c r="DOM16" s="4"/>
      <c r="DON16" s="4"/>
      <c r="DOO16" s="4"/>
      <c r="DOP16" s="4"/>
      <c r="DOQ16" s="4"/>
      <c r="DOR16" s="4"/>
      <c r="DOS16" s="4"/>
      <c r="DOT16" s="4"/>
      <c r="DOU16" s="4"/>
      <c r="DOV16" s="4"/>
      <c r="DOW16" s="4"/>
      <c r="DOX16" s="4"/>
      <c r="DOY16" s="4"/>
      <c r="DOZ16" s="4"/>
      <c r="DPA16" s="4"/>
      <c r="DPB16" s="4"/>
      <c r="DPC16" s="4"/>
      <c r="DPD16" s="4"/>
      <c r="DPE16" s="4"/>
      <c r="DPF16" s="4"/>
      <c r="DPG16" s="4"/>
      <c r="DPH16" s="4"/>
      <c r="DPI16" s="4"/>
      <c r="DPJ16" s="4"/>
      <c r="DPK16" s="4"/>
      <c r="DPL16" s="4"/>
      <c r="DPM16" s="4"/>
      <c r="DPN16" s="4"/>
      <c r="DPO16" s="4"/>
      <c r="DPP16" s="4"/>
      <c r="DPQ16" s="4"/>
      <c r="DPR16" s="4"/>
      <c r="DPS16" s="4"/>
      <c r="DPT16" s="4"/>
      <c r="DPU16" s="4"/>
      <c r="DPV16" s="4"/>
      <c r="DPW16" s="4"/>
      <c r="DPX16" s="4"/>
      <c r="DPY16" s="4"/>
      <c r="DPZ16" s="4"/>
      <c r="DQA16" s="4"/>
      <c r="DQB16" s="4"/>
      <c r="DQC16" s="4"/>
      <c r="DQD16" s="4"/>
      <c r="DQE16" s="4"/>
      <c r="DQF16" s="4"/>
      <c r="DQG16" s="4"/>
      <c r="DQH16" s="4"/>
      <c r="DQI16" s="4"/>
      <c r="DQJ16" s="4"/>
      <c r="DQK16" s="4"/>
      <c r="DQL16" s="4"/>
      <c r="DQM16" s="4"/>
      <c r="DQN16" s="4"/>
      <c r="DQO16" s="4"/>
      <c r="DQP16" s="4"/>
      <c r="DQQ16" s="4"/>
      <c r="DQR16" s="4"/>
      <c r="DQS16" s="4"/>
      <c r="DQT16" s="4"/>
      <c r="DQU16" s="4"/>
      <c r="DQV16" s="4"/>
      <c r="DQW16" s="4"/>
      <c r="DQX16" s="4"/>
      <c r="DQY16" s="4"/>
      <c r="DQZ16" s="4"/>
      <c r="DRA16" s="4"/>
      <c r="DRB16" s="4"/>
      <c r="DRC16" s="4"/>
      <c r="DRD16" s="4"/>
      <c r="DRE16" s="4"/>
      <c r="DRF16" s="4"/>
      <c r="DRG16" s="4"/>
      <c r="DRH16" s="4"/>
      <c r="DRI16" s="4"/>
      <c r="DRJ16" s="4"/>
      <c r="DRK16" s="4"/>
      <c r="DRL16" s="4"/>
      <c r="DRM16" s="4"/>
      <c r="DRN16" s="4"/>
      <c r="DRO16" s="4"/>
      <c r="DRP16" s="4"/>
      <c r="DRQ16" s="4"/>
      <c r="DRR16" s="4"/>
      <c r="DRS16" s="4"/>
      <c r="DRT16" s="4"/>
      <c r="DRU16" s="4"/>
      <c r="DRV16" s="4"/>
      <c r="DRW16" s="4"/>
      <c r="DRX16" s="4"/>
      <c r="DRY16" s="4"/>
      <c r="DRZ16" s="4"/>
      <c r="DSA16" s="4"/>
      <c r="DSB16" s="4"/>
      <c r="DSC16" s="4"/>
      <c r="DSD16" s="4"/>
      <c r="DSE16" s="4"/>
      <c r="DSF16" s="4"/>
      <c r="DSG16" s="4"/>
      <c r="DSH16" s="4"/>
      <c r="DSI16" s="4"/>
      <c r="DSJ16" s="4"/>
      <c r="DSK16" s="4"/>
      <c r="DSL16" s="4"/>
      <c r="DSM16" s="4"/>
      <c r="DSN16" s="4"/>
      <c r="DSO16" s="4"/>
      <c r="DSP16" s="4"/>
      <c r="DSQ16" s="4"/>
      <c r="DSR16" s="4"/>
      <c r="DSS16" s="4"/>
      <c r="DST16" s="4"/>
      <c r="DSU16" s="4"/>
      <c r="DSV16" s="4"/>
      <c r="DSW16" s="4"/>
      <c r="DSX16" s="4"/>
      <c r="DSY16" s="4"/>
      <c r="DSZ16" s="4"/>
      <c r="DTA16" s="4"/>
      <c r="DTB16" s="4"/>
      <c r="DTC16" s="4"/>
      <c r="DTD16" s="4"/>
      <c r="DTE16" s="4"/>
      <c r="DTF16" s="4"/>
      <c r="DTG16" s="4"/>
      <c r="DTH16" s="4"/>
      <c r="DTI16" s="4"/>
      <c r="DTJ16" s="4"/>
      <c r="DTK16" s="4"/>
      <c r="DTL16" s="4"/>
      <c r="DTM16" s="4"/>
      <c r="DTN16" s="4"/>
      <c r="DTO16" s="4"/>
      <c r="DTP16" s="4"/>
      <c r="DTQ16" s="4"/>
      <c r="DTR16" s="4"/>
      <c r="DTS16" s="4"/>
      <c r="DTT16" s="4"/>
      <c r="DTU16" s="4"/>
      <c r="DTV16" s="4"/>
      <c r="DTW16" s="4"/>
      <c r="DTX16" s="4"/>
      <c r="DTY16" s="4"/>
      <c r="DTZ16" s="4"/>
      <c r="DUA16" s="4"/>
      <c r="DUB16" s="4"/>
      <c r="DUC16" s="4"/>
      <c r="DUD16" s="4"/>
      <c r="DUE16" s="4"/>
      <c r="DUF16" s="4"/>
      <c r="DUG16" s="4"/>
      <c r="DUH16" s="4"/>
      <c r="DUI16" s="4"/>
      <c r="DUJ16" s="4"/>
      <c r="DUK16" s="4"/>
      <c r="DUL16" s="4"/>
      <c r="DUM16" s="4"/>
      <c r="DUN16" s="4"/>
      <c r="DUO16" s="4"/>
      <c r="DUP16" s="4"/>
      <c r="DUQ16" s="4"/>
      <c r="DUR16" s="4"/>
      <c r="DUS16" s="4"/>
      <c r="DUT16" s="4"/>
      <c r="DUU16" s="4"/>
      <c r="DUV16" s="4"/>
      <c r="DUW16" s="4"/>
      <c r="DUX16" s="4"/>
      <c r="DUY16" s="4"/>
      <c r="DUZ16" s="4"/>
      <c r="DVA16" s="4"/>
      <c r="DVB16" s="4"/>
      <c r="DVC16" s="4"/>
      <c r="DVD16" s="4"/>
      <c r="DVE16" s="4"/>
      <c r="DVF16" s="4"/>
      <c r="DVG16" s="4"/>
      <c r="DVH16" s="4"/>
      <c r="DVI16" s="4"/>
      <c r="DVJ16" s="4"/>
      <c r="DVK16" s="4"/>
      <c r="DVL16" s="4"/>
      <c r="DVM16" s="4"/>
      <c r="DVN16" s="4"/>
      <c r="DVO16" s="4"/>
      <c r="DVP16" s="4"/>
      <c r="DVQ16" s="4"/>
      <c r="DVR16" s="4"/>
      <c r="DVS16" s="4"/>
      <c r="DVT16" s="4"/>
      <c r="DVU16" s="4"/>
      <c r="DVV16" s="4"/>
      <c r="DVW16" s="4"/>
      <c r="DVX16" s="4"/>
      <c r="DVY16" s="4"/>
      <c r="DVZ16" s="4"/>
      <c r="DWA16" s="4"/>
      <c r="DWB16" s="4"/>
      <c r="DWC16" s="4"/>
      <c r="DWD16" s="4"/>
      <c r="DWE16" s="4"/>
      <c r="DWF16" s="4"/>
      <c r="DWG16" s="4"/>
      <c r="DWH16" s="4"/>
      <c r="DWI16" s="4"/>
      <c r="DWJ16" s="4"/>
      <c r="DWK16" s="4"/>
      <c r="DWL16" s="4"/>
      <c r="DWM16" s="4"/>
      <c r="DWN16" s="4"/>
      <c r="DWO16" s="4"/>
      <c r="DWP16" s="4"/>
      <c r="DWQ16" s="4"/>
      <c r="DWR16" s="4"/>
      <c r="DWS16" s="4"/>
      <c r="DWT16" s="4"/>
      <c r="DWU16" s="4"/>
      <c r="DWV16" s="4"/>
      <c r="DWW16" s="4"/>
      <c r="DWX16" s="4"/>
      <c r="DWY16" s="4"/>
      <c r="DWZ16" s="4"/>
      <c r="DXA16" s="4"/>
      <c r="DXB16" s="4"/>
      <c r="DXC16" s="4"/>
      <c r="DXD16" s="4"/>
      <c r="DXE16" s="4"/>
      <c r="DXF16" s="4"/>
      <c r="DXG16" s="4"/>
      <c r="DXH16" s="4"/>
      <c r="DXI16" s="4"/>
      <c r="DXJ16" s="4"/>
      <c r="DXK16" s="4"/>
      <c r="DXL16" s="4"/>
      <c r="DXM16" s="4"/>
      <c r="DXN16" s="4"/>
      <c r="DXO16" s="4"/>
      <c r="DXP16" s="4"/>
      <c r="DXQ16" s="4"/>
      <c r="DXR16" s="4"/>
      <c r="DXS16" s="4"/>
      <c r="DXT16" s="4"/>
      <c r="DXU16" s="4"/>
      <c r="DXV16" s="4"/>
      <c r="DXW16" s="4"/>
      <c r="DXX16" s="4"/>
      <c r="DXY16" s="4"/>
      <c r="DXZ16" s="4"/>
      <c r="DYA16" s="4"/>
      <c r="DYB16" s="4"/>
      <c r="DYC16" s="4"/>
      <c r="DYD16" s="4"/>
      <c r="DYE16" s="4"/>
      <c r="DYF16" s="4"/>
      <c r="DYG16" s="4"/>
      <c r="DYH16" s="4"/>
      <c r="DYI16" s="4"/>
      <c r="DYJ16" s="4"/>
      <c r="DYK16" s="4"/>
      <c r="DYL16" s="4"/>
      <c r="DYM16" s="4"/>
      <c r="DYN16" s="4"/>
      <c r="DYO16" s="4"/>
      <c r="DYP16" s="4"/>
      <c r="DYQ16" s="4"/>
      <c r="DYR16" s="4"/>
      <c r="DYS16" s="4"/>
      <c r="DYT16" s="4"/>
      <c r="DYU16" s="4"/>
      <c r="DYV16" s="4"/>
      <c r="DYW16" s="4"/>
      <c r="DYX16" s="4"/>
      <c r="DYY16" s="4"/>
      <c r="DYZ16" s="4"/>
      <c r="DZA16" s="4"/>
      <c r="DZB16" s="4"/>
      <c r="DZC16" s="4"/>
      <c r="DZD16" s="4"/>
      <c r="DZE16" s="4"/>
      <c r="DZF16" s="4"/>
      <c r="DZG16" s="4"/>
      <c r="DZH16" s="4"/>
      <c r="DZI16" s="4"/>
      <c r="DZJ16" s="4"/>
      <c r="DZK16" s="4"/>
      <c r="DZL16" s="4"/>
      <c r="DZM16" s="4"/>
      <c r="DZN16" s="4"/>
      <c r="DZO16" s="4"/>
      <c r="DZP16" s="4"/>
      <c r="DZQ16" s="4"/>
      <c r="DZR16" s="4"/>
      <c r="DZS16" s="4"/>
      <c r="DZT16" s="4"/>
      <c r="DZU16" s="4"/>
      <c r="DZV16" s="4"/>
      <c r="DZW16" s="4"/>
      <c r="DZX16" s="4"/>
      <c r="DZY16" s="4"/>
      <c r="DZZ16" s="4"/>
      <c r="EAA16" s="4"/>
      <c r="EAB16" s="4"/>
      <c r="EAC16" s="4"/>
      <c r="EAD16" s="4"/>
      <c r="EAE16" s="4"/>
      <c r="EAF16" s="4"/>
      <c r="EAG16" s="4"/>
      <c r="EAH16" s="4"/>
      <c r="EAI16" s="4"/>
      <c r="EAJ16" s="4"/>
      <c r="EAK16" s="4"/>
      <c r="EAL16" s="4"/>
      <c r="EAM16" s="4"/>
      <c r="EAN16" s="4"/>
      <c r="EAO16" s="4"/>
      <c r="EAP16" s="4"/>
      <c r="EAQ16" s="4"/>
      <c r="EAR16" s="4"/>
      <c r="EAS16" s="4"/>
      <c r="EAT16" s="4"/>
      <c r="EAU16" s="4"/>
      <c r="EAV16" s="4"/>
      <c r="EAW16" s="4"/>
      <c r="EAX16" s="4"/>
      <c r="EAY16" s="4"/>
      <c r="EAZ16" s="4"/>
      <c r="EBA16" s="4"/>
      <c r="EBB16" s="4"/>
      <c r="EBC16" s="4"/>
      <c r="EBD16" s="4"/>
      <c r="EBE16" s="4"/>
      <c r="EBF16" s="4"/>
      <c r="EBG16" s="4"/>
      <c r="EBH16" s="4"/>
      <c r="EBI16" s="4"/>
      <c r="EBJ16" s="4"/>
      <c r="EBK16" s="4"/>
      <c r="EBL16" s="4"/>
      <c r="EBM16" s="4"/>
      <c r="EBN16" s="4"/>
      <c r="EBO16" s="4"/>
      <c r="EBP16" s="4"/>
      <c r="EBQ16" s="4"/>
      <c r="EBR16" s="4"/>
      <c r="EBS16" s="4"/>
      <c r="EBT16" s="4"/>
      <c r="EBU16" s="4"/>
      <c r="EBV16" s="4"/>
      <c r="EBW16" s="4"/>
      <c r="EBX16" s="4"/>
      <c r="EBY16" s="4"/>
      <c r="EBZ16" s="4"/>
      <c r="ECA16" s="4"/>
      <c r="ECB16" s="4"/>
      <c r="ECC16" s="4"/>
      <c r="ECD16" s="4"/>
      <c r="ECE16" s="4"/>
      <c r="ECF16" s="4"/>
      <c r="ECG16" s="4"/>
      <c r="ECH16" s="4"/>
      <c r="ECI16" s="4"/>
      <c r="ECJ16" s="4"/>
      <c r="ECK16" s="4"/>
      <c r="ECL16" s="4"/>
      <c r="ECM16" s="4"/>
      <c r="ECN16" s="4"/>
      <c r="ECO16" s="4"/>
      <c r="ECP16" s="4"/>
      <c r="ECQ16" s="4"/>
      <c r="ECR16" s="4"/>
      <c r="ECS16" s="4"/>
      <c r="ECT16" s="4"/>
      <c r="ECU16" s="4"/>
      <c r="ECV16" s="4"/>
      <c r="ECW16" s="4"/>
      <c r="ECX16" s="4"/>
      <c r="ECY16" s="4"/>
      <c r="ECZ16" s="4"/>
      <c r="EDA16" s="4"/>
      <c r="EDB16" s="4"/>
      <c r="EDC16" s="4"/>
      <c r="EDD16" s="4"/>
      <c r="EDE16" s="4"/>
      <c r="EDF16" s="4"/>
      <c r="EDG16" s="4"/>
      <c r="EDH16" s="4"/>
      <c r="EDI16" s="4"/>
      <c r="EDJ16" s="4"/>
      <c r="EDK16" s="4"/>
      <c r="EDL16" s="4"/>
      <c r="EDM16" s="4"/>
      <c r="EDN16" s="4"/>
      <c r="EDO16" s="4"/>
      <c r="EDP16" s="4"/>
      <c r="EDQ16" s="4"/>
      <c r="EDR16" s="4"/>
      <c r="EDS16" s="4"/>
      <c r="EDT16" s="4"/>
      <c r="EDU16" s="4"/>
      <c r="EDV16" s="4"/>
      <c r="EDW16" s="4"/>
      <c r="EDX16" s="4"/>
      <c r="EDY16" s="4"/>
      <c r="EDZ16" s="4"/>
      <c r="EEA16" s="4"/>
      <c r="EEB16" s="4"/>
      <c r="EEC16" s="4"/>
      <c r="EED16" s="4"/>
      <c r="EEE16" s="4"/>
      <c r="EEF16" s="4"/>
      <c r="EEG16" s="4"/>
      <c r="EEH16" s="4"/>
      <c r="EEI16" s="4"/>
      <c r="EEJ16" s="4"/>
      <c r="EEK16" s="4"/>
      <c r="EEL16" s="4"/>
      <c r="EEM16" s="4"/>
      <c r="EEN16" s="4"/>
      <c r="EEO16" s="4"/>
      <c r="EEP16" s="4"/>
      <c r="EEQ16" s="4"/>
      <c r="EER16" s="4"/>
      <c r="EES16" s="4"/>
      <c r="EET16" s="4"/>
      <c r="EEU16" s="4"/>
      <c r="EEV16" s="4"/>
      <c r="EEW16" s="4"/>
      <c r="EEX16" s="4"/>
      <c r="EEY16" s="4"/>
      <c r="EEZ16" s="4"/>
      <c r="EFA16" s="4"/>
      <c r="EFB16" s="4"/>
      <c r="EFC16" s="4"/>
      <c r="EFD16" s="4"/>
      <c r="EFE16" s="4"/>
      <c r="EFF16" s="4"/>
      <c r="EFG16" s="4"/>
      <c r="EFH16" s="4"/>
      <c r="EFI16" s="4"/>
      <c r="EFJ16" s="4"/>
      <c r="EFK16" s="4"/>
      <c r="EFL16" s="4"/>
      <c r="EFM16" s="4"/>
      <c r="EFN16" s="4"/>
      <c r="EFO16" s="4"/>
      <c r="EFP16" s="4"/>
      <c r="EFQ16" s="4"/>
      <c r="EFR16" s="4"/>
      <c r="EFS16" s="4"/>
      <c r="EFT16" s="4"/>
      <c r="EFU16" s="4"/>
      <c r="EFV16" s="4"/>
      <c r="EFW16" s="4"/>
      <c r="EFX16" s="4"/>
      <c r="EFY16" s="4"/>
      <c r="EFZ16" s="4"/>
      <c r="EGA16" s="4"/>
      <c r="EGB16" s="4"/>
      <c r="EGC16" s="4"/>
      <c r="EGD16" s="4"/>
      <c r="EGE16" s="4"/>
      <c r="EGF16" s="4"/>
      <c r="EGG16" s="4"/>
      <c r="EGH16" s="4"/>
      <c r="EGI16" s="4"/>
      <c r="EGJ16" s="4"/>
      <c r="EGK16" s="4"/>
      <c r="EGL16" s="4"/>
      <c r="EGM16" s="4"/>
      <c r="EGN16" s="4"/>
      <c r="EGO16" s="4"/>
      <c r="EGP16" s="4"/>
      <c r="EGQ16" s="4"/>
      <c r="EGR16" s="4"/>
      <c r="EGS16" s="4"/>
      <c r="EGT16" s="4"/>
      <c r="EGU16" s="4"/>
      <c r="EGV16" s="4"/>
      <c r="EGW16" s="4"/>
      <c r="EGX16" s="4"/>
      <c r="EGY16" s="4"/>
      <c r="EGZ16" s="4"/>
      <c r="EHA16" s="4"/>
      <c r="EHB16" s="4"/>
      <c r="EHC16" s="4"/>
      <c r="EHD16" s="4"/>
      <c r="EHE16" s="4"/>
      <c r="EHF16" s="4"/>
      <c r="EHG16" s="4"/>
      <c r="EHH16" s="4"/>
      <c r="EHI16" s="4"/>
      <c r="EHJ16" s="4"/>
      <c r="EHK16" s="4"/>
      <c r="EHL16" s="4"/>
      <c r="EHM16" s="4"/>
      <c r="EHN16" s="4"/>
      <c r="EHO16" s="4"/>
      <c r="EHP16" s="4"/>
      <c r="EHQ16" s="4"/>
      <c r="EHR16" s="4"/>
      <c r="EHS16" s="4"/>
      <c r="EHT16" s="4"/>
      <c r="EHU16" s="4"/>
      <c r="EHV16" s="4"/>
      <c r="EHW16" s="4"/>
      <c r="EHX16" s="4"/>
      <c r="EHY16" s="4"/>
      <c r="EHZ16" s="4"/>
      <c r="EIA16" s="4"/>
      <c r="EIB16" s="4"/>
      <c r="EIC16" s="4"/>
      <c r="EID16" s="4"/>
      <c r="EIE16" s="4"/>
      <c r="EIF16" s="4"/>
      <c r="EIG16" s="4"/>
      <c r="EIH16" s="4"/>
      <c r="EII16" s="4"/>
      <c r="EIJ16" s="4"/>
      <c r="EIK16" s="4"/>
      <c r="EIL16" s="4"/>
      <c r="EIM16" s="4"/>
      <c r="EIN16" s="4"/>
      <c r="EIO16" s="4"/>
      <c r="EIP16" s="4"/>
      <c r="EIQ16" s="4"/>
      <c r="EIR16" s="4"/>
      <c r="EIS16" s="4"/>
      <c r="EIT16" s="4"/>
      <c r="EIU16" s="4"/>
      <c r="EIV16" s="4"/>
      <c r="EIW16" s="4"/>
      <c r="EIX16" s="4"/>
      <c r="EIY16" s="4"/>
      <c r="EIZ16" s="4"/>
      <c r="EJA16" s="4"/>
      <c r="EJB16" s="4"/>
      <c r="EJC16" s="4"/>
      <c r="EJD16" s="4"/>
      <c r="EJE16" s="4"/>
      <c r="EJF16" s="4"/>
      <c r="EJG16" s="4"/>
      <c r="EJH16" s="4"/>
      <c r="EJI16" s="4"/>
      <c r="EJJ16" s="4"/>
      <c r="EJK16" s="4"/>
      <c r="EJL16" s="4"/>
      <c r="EJM16" s="4"/>
      <c r="EJN16" s="4"/>
      <c r="EJO16" s="4"/>
      <c r="EJP16" s="4"/>
      <c r="EJQ16" s="4"/>
      <c r="EJR16" s="4"/>
      <c r="EJS16" s="4"/>
      <c r="EJT16" s="4"/>
      <c r="EJU16" s="4"/>
      <c r="EJV16" s="4"/>
      <c r="EJW16" s="4"/>
      <c r="EJX16" s="4"/>
      <c r="EJY16" s="4"/>
      <c r="EJZ16" s="4"/>
      <c r="EKA16" s="4"/>
      <c r="EKB16" s="4"/>
      <c r="EKC16" s="4"/>
      <c r="EKD16" s="4"/>
      <c r="EKE16" s="4"/>
      <c r="EKF16" s="4"/>
      <c r="EKG16" s="4"/>
      <c r="EKH16" s="4"/>
      <c r="EKI16" s="4"/>
      <c r="EKJ16" s="4"/>
      <c r="EKK16" s="4"/>
      <c r="EKL16" s="4"/>
      <c r="EKM16" s="4"/>
      <c r="EKN16" s="4"/>
      <c r="EKO16" s="4"/>
      <c r="EKP16" s="4"/>
      <c r="EKQ16" s="4"/>
      <c r="EKR16" s="4"/>
      <c r="EKS16" s="4"/>
      <c r="EKT16" s="4"/>
      <c r="EKU16" s="4"/>
      <c r="EKV16" s="4"/>
      <c r="EKW16" s="4"/>
      <c r="EKX16" s="4"/>
      <c r="EKY16" s="4"/>
      <c r="EKZ16" s="4"/>
      <c r="ELA16" s="4"/>
      <c r="ELB16" s="4"/>
      <c r="ELC16" s="4"/>
      <c r="ELD16" s="4"/>
      <c r="ELE16" s="4"/>
      <c r="ELF16" s="4"/>
      <c r="ELG16" s="4"/>
      <c r="ELH16" s="4"/>
      <c r="ELI16" s="4"/>
      <c r="ELJ16" s="4"/>
      <c r="ELK16" s="4"/>
      <c r="ELL16" s="4"/>
      <c r="ELM16" s="4"/>
      <c r="ELN16" s="4"/>
      <c r="ELO16" s="4"/>
      <c r="ELP16" s="4"/>
      <c r="ELQ16" s="4"/>
      <c r="ELR16" s="4"/>
      <c r="ELS16" s="4"/>
      <c r="ELT16" s="4"/>
      <c r="ELU16" s="4"/>
      <c r="ELV16" s="4"/>
      <c r="ELW16" s="4"/>
      <c r="ELX16" s="4"/>
      <c r="ELY16" s="4"/>
      <c r="ELZ16" s="4"/>
      <c r="EMA16" s="4"/>
      <c r="EMB16" s="4"/>
      <c r="EMC16" s="4"/>
      <c r="EMD16" s="4"/>
      <c r="EME16" s="4"/>
      <c r="EMF16" s="4"/>
      <c r="EMG16" s="4"/>
      <c r="EMH16" s="4"/>
      <c r="EMI16" s="4"/>
      <c r="EMJ16" s="4"/>
      <c r="EMK16" s="4"/>
      <c r="EML16" s="4"/>
      <c r="EMM16" s="4"/>
      <c r="EMN16" s="4"/>
      <c r="EMO16" s="4"/>
      <c r="EMP16" s="4"/>
      <c r="EMQ16" s="4"/>
      <c r="EMR16" s="4"/>
      <c r="EMS16" s="4"/>
      <c r="EMT16" s="4"/>
      <c r="EMU16" s="4"/>
      <c r="EMV16" s="4"/>
      <c r="EMW16" s="4"/>
      <c r="EMX16" s="4"/>
      <c r="EMY16" s="4"/>
      <c r="EMZ16" s="4"/>
      <c r="ENA16" s="4"/>
      <c r="ENB16" s="4"/>
      <c r="ENC16" s="4"/>
      <c r="END16" s="4"/>
      <c r="ENE16" s="4"/>
      <c r="ENF16" s="4"/>
      <c r="ENG16" s="4"/>
      <c r="ENH16" s="4"/>
      <c r="ENI16" s="4"/>
      <c r="ENJ16" s="4"/>
      <c r="ENK16" s="4"/>
      <c r="ENL16" s="4"/>
      <c r="ENM16" s="4"/>
      <c r="ENN16" s="4"/>
      <c r="ENO16" s="4"/>
      <c r="ENP16" s="4"/>
      <c r="ENQ16" s="4"/>
      <c r="ENR16" s="4"/>
      <c r="ENS16" s="4"/>
      <c r="ENT16" s="4"/>
      <c r="ENU16" s="4"/>
      <c r="ENV16" s="4"/>
      <c r="ENW16" s="4"/>
      <c r="ENX16" s="4"/>
      <c r="ENY16" s="4"/>
      <c r="ENZ16" s="4"/>
      <c r="EOA16" s="4"/>
      <c r="EOB16" s="4"/>
      <c r="EOC16" s="4"/>
      <c r="EOD16" s="4"/>
      <c r="EOE16" s="4"/>
      <c r="EOF16" s="4"/>
      <c r="EOG16" s="4"/>
      <c r="EOH16" s="4"/>
      <c r="EOI16" s="4"/>
      <c r="EOJ16" s="4"/>
      <c r="EOK16" s="4"/>
      <c r="EOL16" s="4"/>
      <c r="EOM16" s="4"/>
      <c r="EON16" s="4"/>
      <c r="EOO16" s="4"/>
      <c r="EOP16" s="4"/>
      <c r="EOQ16" s="4"/>
      <c r="EOR16" s="4"/>
      <c r="EOS16" s="4"/>
      <c r="EOT16" s="4"/>
      <c r="EOU16" s="4"/>
      <c r="EOV16" s="4"/>
      <c r="EOW16" s="4"/>
      <c r="EOX16" s="4"/>
      <c r="EOY16" s="4"/>
      <c r="EOZ16" s="4"/>
      <c r="EPA16" s="4"/>
      <c r="EPB16" s="4"/>
      <c r="EPC16" s="4"/>
      <c r="EPD16" s="4"/>
      <c r="EPE16" s="4"/>
      <c r="EPF16" s="4"/>
      <c r="EPG16" s="4"/>
      <c r="EPH16" s="4"/>
      <c r="EPI16" s="4"/>
      <c r="EPJ16" s="4"/>
      <c r="EPK16" s="4"/>
      <c r="EPL16" s="4"/>
      <c r="EPM16" s="4"/>
      <c r="EPN16" s="4"/>
      <c r="EPO16" s="4"/>
      <c r="EPP16" s="4"/>
      <c r="EPQ16" s="4"/>
      <c r="EPR16" s="4"/>
      <c r="EPS16" s="4"/>
      <c r="EPT16" s="4"/>
      <c r="EPU16" s="4"/>
      <c r="EPV16" s="4"/>
      <c r="EPW16" s="4"/>
      <c r="EPX16" s="4"/>
      <c r="EPY16" s="4"/>
      <c r="EPZ16" s="4"/>
      <c r="EQA16" s="4"/>
      <c r="EQB16" s="4"/>
      <c r="EQC16" s="4"/>
      <c r="EQD16" s="4"/>
      <c r="EQE16" s="4"/>
      <c r="EQF16" s="4"/>
      <c r="EQG16" s="4"/>
      <c r="EQH16" s="4"/>
      <c r="EQI16" s="4"/>
      <c r="EQJ16" s="4"/>
      <c r="EQK16" s="4"/>
      <c r="EQL16" s="4"/>
      <c r="EQM16" s="4"/>
      <c r="EQN16" s="4"/>
      <c r="EQO16" s="4"/>
      <c r="EQP16" s="4"/>
      <c r="EQQ16" s="4"/>
      <c r="EQR16" s="4"/>
      <c r="EQS16" s="4"/>
      <c r="EQT16" s="4"/>
      <c r="EQU16" s="4"/>
      <c r="EQV16" s="4"/>
      <c r="EQW16" s="4"/>
      <c r="EQX16" s="4"/>
      <c r="EQY16" s="4"/>
      <c r="EQZ16" s="4"/>
      <c r="ERA16" s="4"/>
      <c r="ERB16" s="4"/>
      <c r="ERC16" s="4"/>
      <c r="ERD16" s="4"/>
      <c r="ERE16" s="4"/>
      <c r="ERF16" s="4"/>
      <c r="ERG16" s="4"/>
      <c r="ERH16" s="4"/>
      <c r="ERI16" s="4"/>
      <c r="ERJ16" s="4"/>
      <c r="ERK16" s="4"/>
      <c r="ERL16" s="4"/>
      <c r="ERM16" s="4"/>
      <c r="ERN16" s="4"/>
      <c r="ERO16" s="4"/>
      <c r="ERP16" s="4"/>
      <c r="ERQ16" s="4"/>
      <c r="ERR16" s="4"/>
      <c r="ERS16" s="4"/>
      <c r="ERT16" s="4"/>
      <c r="ERU16" s="4"/>
      <c r="ERV16" s="4"/>
      <c r="ERW16" s="4"/>
      <c r="ERX16" s="4"/>
      <c r="ERY16" s="4"/>
      <c r="ERZ16" s="4"/>
      <c r="ESA16" s="4"/>
      <c r="ESB16" s="4"/>
      <c r="ESC16" s="4"/>
      <c r="ESD16" s="4"/>
      <c r="ESE16" s="4"/>
      <c r="ESF16" s="4"/>
      <c r="ESG16" s="4"/>
      <c r="ESH16" s="4"/>
      <c r="ESI16" s="4"/>
      <c r="ESJ16" s="4"/>
      <c r="ESK16" s="4"/>
      <c r="ESL16" s="4"/>
      <c r="ESM16" s="4"/>
      <c r="ESN16" s="4"/>
      <c r="ESO16" s="4"/>
      <c r="ESP16" s="4"/>
      <c r="ESQ16" s="4"/>
      <c r="ESR16" s="4"/>
      <c r="ESS16" s="4"/>
      <c r="EST16" s="4"/>
      <c r="ESU16" s="4"/>
      <c r="ESV16" s="4"/>
      <c r="ESW16" s="4"/>
      <c r="ESX16" s="4"/>
      <c r="ESY16" s="4"/>
      <c r="ESZ16" s="4"/>
      <c r="ETA16" s="4"/>
      <c r="ETB16" s="4"/>
      <c r="ETC16" s="4"/>
      <c r="ETD16" s="4"/>
      <c r="ETE16" s="4"/>
      <c r="ETF16" s="4"/>
      <c r="ETG16" s="4"/>
      <c r="ETH16" s="4"/>
      <c r="ETI16" s="4"/>
      <c r="ETJ16" s="4"/>
      <c r="ETK16" s="4"/>
      <c r="ETL16" s="4"/>
      <c r="ETM16" s="4"/>
      <c r="ETN16" s="4"/>
      <c r="ETO16" s="4"/>
      <c r="ETP16" s="4"/>
      <c r="ETQ16" s="4"/>
      <c r="ETR16" s="4"/>
      <c r="ETS16" s="4"/>
      <c r="ETT16" s="4"/>
      <c r="ETU16" s="4"/>
      <c r="ETV16" s="4"/>
      <c r="ETW16" s="4"/>
      <c r="ETX16" s="4"/>
      <c r="ETY16" s="4"/>
      <c r="ETZ16" s="4"/>
      <c r="EUA16" s="4"/>
      <c r="EUB16" s="4"/>
      <c r="EUC16" s="4"/>
      <c r="EUD16" s="4"/>
      <c r="EUE16" s="4"/>
      <c r="EUF16" s="4"/>
      <c r="EUG16" s="4"/>
      <c r="EUH16" s="4"/>
      <c r="EUI16" s="4"/>
      <c r="EUJ16" s="4"/>
      <c r="EUK16" s="4"/>
      <c r="EUL16" s="4"/>
      <c r="EUM16" s="4"/>
      <c r="EUN16" s="4"/>
      <c r="EUO16" s="4"/>
      <c r="EUP16" s="4"/>
      <c r="EUQ16" s="4"/>
      <c r="EUR16" s="4"/>
      <c r="EUS16" s="4"/>
      <c r="EUT16" s="4"/>
      <c r="EUU16" s="4"/>
      <c r="EUV16" s="4"/>
      <c r="EUW16" s="4"/>
      <c r="EUX16" s="4"/>
      <c r="EUY16" s="4"/>
      <c r="EUZ16" s="4"/>
      <c r="EVA16" s="4"/>
      <c r="EVB16" s="4"/>
      <c r="EVC16" s="4"/>
      <c r="EVD16" s="4"/>
      <c r="EVE16" s="4"/>
      <c r="EVF16" s="4"/>
      <c r="EVG16" s="4"/>
      <c r="EVH16" s="4"/>
      <c r="EVI16" s="4"/>
      <c r="EVJ16" s="4"/>
      <c r="EVK16" s="4"/>
      <c r="EVL16" s="4"/>
      <c r="EVM16" s="4"/>
      <c r="EVN16" s="4"/>
      <c r="EVO16" s="4"/>
      <c r="EVP16" s="4"/>
      <c r="EVQ16" s="4"/>
      <c r="EVR16" s="4"/>
      <c r="EVS16" s="4"/>
      <c r="EVT16" s="4"/>
      <c r="EVU16" s="4"/>
      <c r="EVV16" s="4"/>
      <c r="EVW16" s="4"/>
      <c r="EVX16" s="4"/>
      <c r="EVY16" s="4"/>
      <c r="EVZ16" s="4"/>
      <c r="EWA16" s="4"/>
      <c r="EWB16" s="4"/>
      <c r="EWC16" s="4"/>
      <c r="EWD16" s="4"/>
      <c r="EWE16" s="4"/>
      <c r="EWF16" s="4"/>
      <c r="EWG16" s="4"/>
      <c r="EWH16" s="4"/>
      <c r="EWI16" s="4"/>
      <c r="EWJ16" s="4"/>
      <c r="EWK16" s="4"/>
      <c r="EWL16" s="4"/>
      <c r="EWM16" s="4"/>
      <c r="EWN16" s="4"/>
      <c r="EWO16" s="4"/>
      <c r="EWP16" s="4"/>
      <c r="EWQ16" s="4"/>
      <c r="EWR16" s="4"/>
      <c r="EWS16" s="4"/>
      <c r="EWT16" s="4"/>
      <c r="EWU16" s="4"/>
      <c r="EWV16" s="4"/>
      <c r="EWW16" s="4"/>
      <c r="EWX16" s="4"/>
      <c r="EWY16" s="4"/>
      <c r="EWZ16" s="4"/>
      <c r="EXA16" s="4"/>
      <c r="EXB16" s="4"/>
      <c r="EXC16" s="4"/>
      <c r="EXD16" s="4"/>
      <c r="EXE16" s="4"/>
      <c r="EXF16" s="4"/>
      <c r="EXG16" s="4"/>
      <c r="EXH16" s="4"/>
      <c r="EXI16" s="4"/>
      <c r="EXJ16" s="4"/>
      <c r="EXK16" s="4"/>
      <c r="EXL16" s="4"/>
      <c r="EXM16" s="4"/>
      <c r="EXN16" s="4"/>
      <c r="EXO16" s="4"/>
      <c r="EXP16" s="4"/>
      <c r="EXQ16" s="4"/>
      <c r="EXR16" s="4"/>
      <c r="EXS16" s="4"/>
      <c r="EXT16" s="4"/>
      <c r="EXU16" s="4"/>
      <c r="EXV16" s="4"/>
      <c r="EXW16" s="4"/>
      <c r="EXX16" s="4"/>
      <c r="EXY16" s="4"/>
      <c r="EXZ16" s="4"/>
      <c r="EYA16" s="4"/>
      <c r="EYB16" s="4"/>
      <c r="EYC16" s="4"/>
      <c r="EYD16" s="4"/>
      <c r="EYE16" s="4"/>
      <c r="EYF16" s="4"/>
      <c r="EYG16" s="4"/>
      <c r="EYH16" s="4"/>
      <c r="EYI16" s="4"/>
      <c r="EYJ16" s="4"/>
      <c r="EYK16" s="4"/>
      <c r="EYL16" s="4"/>
      <c r="EYM16" s="4"/>
      <c r="EYN16" s="4"/>
      <c r="EYO16" s="4"/>
      <c r="EYP16" s="4"/>
      <c r="EYQ16" s="4"/>
      <c r="EYR16" s="4"/>
      <c r="EYS16" s="4"/>
      <c r="EYT16" s="4"/>
      <c r="EYU16" s="4"/>
      <c r="EYV16" s="4"/>
      <c r="EYW16" s="4"/>
      <c r="EYX16" s="4"/>
      <c r="EYY16" s="4"/>
      <c r="EYZ16" s="4"/>
      <c r="EZA16" s="4"/>
      <c r="EZB16" s="4"/>
      <c r="EZC16" s="4"/>
      <c r="EZD16" s="4"/>
      <c r="EZE16" s="4"/>
      <c r="EZF16" s="4"/>
      <c r="EZG16" s="4"/>
      <c r="EZH16" s="4"/>
      <c r="EZI16" s="4"/>
      <c r="EZJ16" s="4"/>
      <c r="EZK16" s="4"/>
      <c r="EZL16" s="4"/>
      <c r="EZM16" s="4"/>
      <c r="EZN16" s="4"/>
      <c r="EZO16" s="4"/>
      <c r="EZP16" s="4"/>
      <c r="EZQ16" s="4"/>
      <c r="EZR16" s="4"/>
      <c r="EZS16" s="4"/>
      <c r="EZT16" s="4"/>
      <c r="EZU16" s="4"/>
      <c r="EZV16" s="4"/>
      <c r="EZW16" s="4"/>
      <c r="EZX16" s="4"/>
      <c r="EZY16" s="4"/>
      <c r="EZZ16" s="4"/>
      <c r="FAA16" s="4"/>
      <c r="FAB16" s="4"/>
      <c r="FAC16" s="4"/>
      <c r="FAD16" s="4"/>
      <c r="FAE16" s="4"/>
      <c r="FAF16" s="4"/>
      <c r="FAG16" s="4"/>
      <c r="FAH16" s="4"/>
      <c r="FAI16" s="4"/>
      <c r="FAJ16" s="4"/>
      <c r="FAK16" s="4"/>
      <c r="FAL16" s="4"/>
      <c r="FAM16" s="4"/>
      <c r="FAN16" s="4"/>
      <c r="FAO16" s="4"/>
      <c r="FAP16" s="4"/>
      <c r="FAQ16" s="4"/>
      <c r="FAR16" s="4"/>
      <c r="FAS16" s="4"/>
      <c r="FAT16" s="4"/>
      <c r="FAU16" s="4"/>
      <c r="FAV16" s="4"/>
      <c r="FAW16" s="4"/>
      <c r="FAX16" s="4"/>
      <c r="FAY16" s="4"/>
      <c r="FAZ16" s="4"/>
      <c r="FBA16" s="4"/>
      <c r="FBB16" s="4"/>
      <c r="FBC16" s="4"/>
      <c r="FBD16" s="4"/>
      <c r="FBE16" s="4"/>
      <c r="FBF16" s="4"/>
      <c r="FBG16" s="4"/>
      <c r="FBH16" s="4"/>
      <c r="FBI16" s="4"/>
      <c r="FBJ16" s="4"/>
      <c r="FBK16" s="4"/>
      <c r="FBL16" s="4"/>
      <c r="FBM16" s="4"/>
      <c r="FBN16" s="4"/>
      <c r="FBO16" s="4"/>
      <c r="FBP16" s="4"/>
      <c r="FBQ16" s="4"/>
      <c r="FBR16" s="4"/>
      <c r="FBS16" s="4"/>
      <c r="FBT16" s="4"/>
      <c r="FBU16" s="4"/>
      <c r="FBV16" s="4"/>
      <c r="FBW16" s="4"/>
      <c r="FBX16" s="4"/>
      <c r="FBY16" s="4"/>
      <c r="FBZ16" s="4"/>
      <c r="FCA16" s="4"/>
      <c r="FCB16" s="4"/>
      <c r="FCC16" s="4"/>
      <c r="FCD16" s="4"/>
      <c r="FCE16" s="4"/>
      <c r="FCF16" s="4"/>
      <c r="FCG16" s="4"/>
      <c r="FCH16" s="4"/>
      <c r="FCI16" s="4"/>
      <c r="FCJ16" s="4"/>
      <c r="FCK16" s="4"/>
      <c r="FCL16" s="4"/>
      <c r="FCM16" s="4"/>
      <c r="FCN16" s="4"/>
      <c r="FCO16" s="4"/>
      <c r="FCP16" s="4"/>
      <c r="FCQ16" s="4"/>
      <c r="FCR16" s="4"/>
      <c r="FCS16" s="4"/>
      <c r="FCT16" s="4"/>
      <c r="FCU16" s="4"/>
      <c r="FCV16" s="4"/>
      <c r="FCW16" s="4"/>
      <c r="FCX16" s="4"/>
      <c r="FCY16" s="4"/>
      <c r="FCZ16" s="4"/>
      <c r="FDA16" s="4"/>
      <c r="FDB16" s="4"/>
      <c r="FDC16" s="4"/>
      <c r="FDD16" s="4"/>
      <c r="FDE16" s="4"/>
      <c r="FDF16" s="4"/>
      <c r="FDG16" s="4"/>
      <c r="FDH16" s="4"/>
      <c r="FDI16" s="4"/>
      <c r="FDJ16" s="4"/>
      <c r="FDK16" s="4"/>
      <c r="FDL16" s="4"/>
      <c r="FDM16" s="4"/>
      <c r="FDN16" s="4"/>
      <c r="FDO16" s="4"/>
      <c r="FDP16" s="4"/>
      <c r="FDQ16" s="4"/>
      <c r="FDR16" s="4"/>
      <c r="FDS16" s="4"/>
      <c r="FDT16" s="4"/>
      <c r="FDU16" s="4"/>
      <c r="FDV16" s="4"/>
      <c r="FDW16" s="4"/>
      <c r="FDX16" s="4"/>
      <c r="FDY16" s="4"/>
      <c r="FDZ16" s="4"/>
      <c r="FEA16" s="4"/>
      <c r="FEB16" s="4"/>
      <c r="FEC16" s="4"/>
      <c r="FED16" s="4"/>
      <c r="FEE16" s="4"/>
      <c r="FEF16" s="4"/>
      <c r="FEG16" s="4"/>
      <c r="FEH16" s="4"/>
      <c r="FEI16" s="4"/>
      <c r="FEJ16" s="4"/>
      <c r="FEK16" s="4"/>
      <c r="FEL16" s="4"/>
      <c r="FEM16" s="4"/>
      <c r="FEN16" s="4"/>
      <c r="FEO16" s="4"/>
      <c r="FEP16" s="4"/>
      <c r="FEQ16" s="4"/>
      <c r="FER16" s="4"/>
      <c r="FES16" s="4"/>
      <c r="FET16" s="4"/>
      <c r="FEU16" s="4"/>
      <c r="FEV16" s="4"/>
      <c r="FEW16" s="4"/>
      <c r="FEX16" s="4"/>
      <c r="FEY16" s="4"/>
      <c r="FEZ16" s="4"/>
      <c r="FFA16" s="4"/>
      <c r="FFB16" s="4"/>
      <c r="FFC16" s="4"/>
      <c r="FFD16" s="4"/>
      <c r="FFE16" s="4"/>
      <c r="FFF16" s="4"/>
      <c r="FFG16" s="4"/>
      <c r="FFH16" s="4"/>
      <c r="FFI16" s="4"/>
      <c r="FFJ16" s="4"/>
      <c r="FFK16" s="4"/>
      <c r="FFL16" s="4"/>
      <c r="FFM16" s="4"/>
      <c r="FFN16" s="4"/>
      <c r="FFO16" s="4"/>
      <c r="FFP16" s="4"/>
      <c r="FFQ16" s="4"/>
      <c r="FFR16" s="4"/>
      <c r="FFS16" s="4"/>
      <c r="FFT16" s="4"/>
      <c r="FFU16" s="4"/>
      <c r="FFV16" s="4"/>
      <c r="FFW16" s="4"/>
      <c r="FFX16" s="4"/>
      <c r="FFY16" s="4"/>
      <c r="FFZ16" s="4"/>
      <c r="FGA16" s="4"/>
      <c r="FGB16" s="4"/>
      <c r="FGC16" s="4"/>
      <c r="FGD16" s="4"/>
      <c r="FGE16" s="4"/>
      <c r="FGF16" s="4"/>
      <c r="FGG16" s="4"/>
      <c r="FGH16" s="4"/>
      <c r="FGI16" s="4"/>
      <c r="FGJ16" s="4"/>
      <c r="FGK16" s="4"/>
      <c r="FGL16" s="4"/>
      <c r="FGM16" s="4"/>
      <c r="FGN16" s="4"/>
      <c r="FGO16" s="4"/>
      <c r="FGP16" s="4"/>
      <c r="FGQ16" s="4"/>
      <c r="FGR16" s="4"/>
      <c r="FGS16" s="4"/>
      <c r="FGT16" s="4"/>
      <c r="FGU16" s="4"/>
      <c r="FGV16" s="4"/>
      <c r="FGW16" s="4"/>
      <c r="FGX16" s="4"/>
      <c r="FGY16" s="4"/>
      <c r="FGZ16" s="4"/>
      <c r="FHA16" s="4"/>
      <c r="FHB16" s="4"/>
      <c r="FHC16" s="4"/>
      <c r="FHD16" s="4"/>
      <c r="FHE16" s="4"/>
      <c r="FHF16" s="4"/>
      <c r="FHG16" s="4"/>
      <c r="FHH16" s="4"/>
      <c r="FHI16" s="4"/>
      <c r="FHJ16" s="4"/>
      <c r="FHK16" s="4"/>
      <c r="FHL16" s="4"/>
      <c r="FHM16" s="4"/>
      <c r="FHN16" s="4"/>
      <c r="FHO16" s="4"/>
      <c r="FHP16" s="4"/>
      <c r="FHQ16" s="4"/>
      <c r="FHR16" s="4"/>
      <c r="FHS16" s="4"/>
      <c r="FHT16" s="4"/>
      <c r="FHU16" s="4"/>
      <c r="FHV16" s="4"/>
      <c r="FHW16" s="4"/>
      <c r="FHX16" s="4"/>
      <c r="FHY16" s="4"/>
      <c r="FHZ16" s="4"/>
      <c r="FIA16" s="4"/>
      <c r="FIB16" s="4"/>
      <c r="FIC16" s="4"/>
      <c r="FID16" s="4"/>
      <c r="FIE16" s="4"/>
      <c r="FIF16" s="4"/>
      <c r="FIG16" s="4"/>
      <c r="FIH16" s="4"/>
      <c r="FII16" s="4"/>
      <c r="FIJ16" s="4"/>
      <c r="FIK16" s="4"/>
      <c r="FIL16" s="4"/>
      <c r="FIM16" s="4"/>
      <c r="FIN16" s="4"/>
      <c r="FIO16" s="4"/>
      <c r="FIP16" s="4"/>
      <c r="FIQ16" s="4"/>
      <c r="FIR16" s="4"/>
      <c r="FIS16" s="4"/>
      <c r="FIT16" s="4"/>
      <c r="FIU16" s="4"/>
      <c r="FIV16" s="4"/>
      <c r="FIW16" s="4"/>
      <c r="FIX16" s="4"/>
      <c r="FIY16" s="4"/>
      <c r="FIZ16" s="4"/>
      <c r="FJA16" s="4"/>
      <c r="FJB16" s="4"/>
      <c r="FJC16" s="4"/>
      <c r="FJD16" s="4"/>
      <c r="FJE16" s="4"/>
      <c r="FJF16" s="4"/>
      <c r="FJG16" s="4"/>
      <c r="FJH16" s="4"/>
      <c r="FJI16" s="4"/>
      <c r="FJJ16" s="4"/>
      <c r="FJK16" s="4"/>
      <c r="FJL16" s="4"/>
      <c r="FJM16" s="4"/>
      <c r="FJN16" s="4"/>
      <c r="FJO16" s="4"/>
      <c r="FJP16" s="4"/>
      <c r="FJQ16" s="4"/>
      <c r="FJR16" s="4"/>
      <c r="FJS16" s="4"/>
      <c r="FJT16" s="4"/>
      <c r="FJU16" s="4"/>
      <c r="FJV16" s="4"/>
      <c r="FJW16" s="4"/>
      <c r="FJX16" s="4"/>
      <c r="FJY16" s="4"/>
      <c r="FJZ16" s="4"/>
      <c r="FKA16" s="4"/>
      <c r="FKB16" s="4"/>
      <c r="FKC16" s="4"/>
      <c r="FKD16" s="4"/>
      <c r="FKE16" s="4"/>
      <c r="FKF16" s="4"/>
      <c r="FKG16" s="4"/>
      <c r="FKH16" s="4"/>
      <c r="FKI16" s="4"/>
      <c r="FKJ16" s="4"/>
      <c r="FKK16" s="4"/>
      <c r="FKL16" s="4"/>
      <c r="FKM16" s="4"/>
      <c r="FKN16" s="4"/>
      <c r="FKO16" s="4"/>
      <c r="FKP16" s="4"/>
      <c r="FKQ16" s="4"/>
      <c r="FKR16" s="4"/>
      <c r="FKS16" s="4"/>
      <c r="FKT16" s="4"/>
      <c r="FKU16" s="4"/>
      <c r="FKV16" s="4"/>
      <c r="FKW16" s="4"/>
      <c r="FKX16" s="4"/>
      <c r="FKY16" s="4"/>
      <c r="FKZ16" s="4"/>
      <c r="FLA16" s="4"/>
      <c r="FLB16" s="4"/>
      <c r="FLC16" s="4"/>
      <c r="FLD16" s="4"/>
      <c r="FLE16" s="4"/>
      <c r="FLF16" s="4"/>
      <c r="FLG16" s="4"/>
      <c r="FLH16" s="4"/>
      <c r="FLI16" s="4"/>
      <c r="FLJ16" s="4"/>
      <c r="FLK16" s="4"/>
      <c r="FLL16" s="4"/>
      <c r="FLM16" s="4"/>
      <c r="FLN16" s="4"/>
      <c r="FLO16" s="4"/>
      <c r="FLP16" s="4"/>
      <c r="FLQ16" s="4"/>
      <c r="FLR16" s="4"/>
      <c r="FLS16" s="4"/>
      <c r="FLT16" s="4"/>
      <c r="FLU16" s="4"/>
      <c r="FLV16" s="4"/>
      <c r="FLW16" s="4"/>
      <c r="FLX16" s="4"/>
      <c r="FLY16" s="4"/>
      <c r="FLZ16" s="4"/>
      <c r="FMA16" s="4"/>
      <c r="FMB16" s="4"/>
      <c r="FMC16" s="4"/>
      <c r="FMD16" s="4"/>
      <c r="FME16" s="4"/>
      <c r="FMF16" s="4"/>
      <c r="FMG16" s="4"/>
      <c r="FMH16" s="4"/>
      <c r="FMI16" s="4"/>
      <c r="FMJ16" s="4"/>
      <c r="FMK16" s="4"/>
      <c r="FML16" s="4"/>
      <c r="FMM16" s="4"/>
      <c r="FMN16" s="4"/>
      <c r="FMO16" s="4"/>
      <c r="FMP16" s="4"/>
      <c r="FMQ16" s="4"/>
      <c r="FMR16" s="4"/>
      <c r="FMS16" s="4"/>
      <c r="FMT16" s="4"/>
      <c r="FMU16" s="4"/>
      <c r="FMV16" s="4"/>
      <c r="FMW16" s="4"/>
      <c r="FMX16" s="4"/>
      <c r="FMY16" s="4"/>
      <c r="FMZ16" s="4"/>
      <c r="FNA16" s="4"/>
      <c r="FNB16" s="4"/>
      <c r="FNC16" s="4"/>
      <c r="FND16" s="4"/>
      <c r="FNE16" s="4"/>
      <c r="FNF16" s="4"/>
      <c r="FNG16" s="4"/>
      <c r="FNH16" s="4"/>
      <c r="FNI16" s="4"/>
      <c r="FNJ16" s="4"/>
      <c r="FNK16" s="4"/>
      <c r="FNL16" s="4"/>
      <c r="FNM16" s="4"/>
      <c r="FNN16" s="4"/>
      <c r="FNO16" s="4"/>
      <c r="FNP16" s="4"/>
      <c r="FNQ16" s="4"/>
      <c r="FNR16" s="4"/>
      <c r="FNS16" s="4"/>
      <c r="FNT16" s="4"/>
      <c r="FNU16" s="4"/>
      <c r="FNV16" s="4"/>
      <c r="FNW16" s="4"/>
      <c r="FNX16" s="4"/>
      <c r="FNY16" s="4"/>
      <c r="FNZ16" s="4"/>
      <c r="FOA16" s="4"/>
      <c r="FOB16" s="4"/>
      <c r="FOC16" s="4"/>
      <c r="FOD16" s="4"/>
      <c r="FOE16" s="4"/>
      <c r="FOF16" s="4"/>
      <c r="FOG16" s="4"/>
      <c r="FOH16" s="4"/>
      <c r="FOI16" s="4"/>
      <c r="FOJ16" s="4"/>
      <c r="FOK16" s="4"/>
      <c r="FOL16" s="4"/>
      <c r="FOM16" s="4"/>
      <c r="FON16" s="4"/>
      <c r="FOO16" s="4"/>
      <c r="FOP16" s="4"/>
      <c r="FOQ16" s="4"/>
      <c r="FOR16" s="4"/>
      <c r="FOS16" s="4"/>
      <c r="FOT16" s="4"/>
      <c r="FOU16" s="4"/>
      <c r="FOV16" s="4"/>
      <c r="FOW16" s="4"/>
      <c r="FOX16" s="4"/>
      <c r="FOY16" s="4"/>
      <c r="FOZ16" s="4"/>
      <c r="FPA16" s="4"/>
      <c r="FPB16" s="4"/>
      <c r="FPC16" s="4"/>
      <c r="FPD16" s="4"/>
      <c r="FPE16" s="4"/>
      <c r="FPF16" s="4"/>
      <c r="FPG16" s="4"/>
      <c r="FPH16" s="4"/>
      <c r="FPI16" s="4"/>
      <c r="FPJ16" s="4"/>
      <c r="FPK16" s="4"/>
      <c r="FPL16" s="4"/>
      <c r="FPM16" s="4"/>
      <c r="FPN16" s="4"/>
      <c r="FPO16" s="4"/>
      <c r="FPP16" s="4"/>
      <c r="FPQ16" s="4"/>
      <c r="FPR16" s="4"/>
      <c r="FPS16" s="4"/>
      <c r="FPT16" s="4"/>
      <c r="FPU16" s="4"/>
      <c r="FPV16" s="4"/>
      <c r="FPW16" s="4"/>
      <c r="FPX16" s="4"/>
      <c r="FPY16" s="4"/>
      <c r="FPZ16" s="4"/>
      <c r="FQA16" s="4"/>
      <c r="FQB16" s="4"/>
      <c r="FQC16" s="4"/>
      <c r="FQD16" s="4"/>
      <c r="FQE16" s="4"/>
      <c r="FQF16" s="4"/>
      <c r="FQG16" s="4"/>
      <c r="FQH16" s="4"/>
      <c r="FQI16" s="4"/>
      <c r="FQJ16" s="4"/>
      <c r="FQK16" s="4"/>
      <c r="FQL16" s="4"/>
      <c r="FQM16" s="4"/>
      <c r="FQN16" s="4"/>
      <c r="FQO16" s="4"/>
      <c r="FQP16" s="4"/>
      <c r="FQQ16" s="4"/>
      <c r="FQR16" s="4"/>
      <c r="FQS16" s="4"/>
      <c r="FQT16" s="4"/>
      <c r="FQU16" s="4"/>
      <c r="FQV16" s="4"/>
      <c r="FQW16" s="4"/>
      <c r="FQX16" s="4"/>
      <c r="FQY16" s="4"/>
      <c r="FQZ16" s="4"/>
      <c r="FRA16" s="4"/>
      <c r="FRB16" s="4"/>
      <c r="FRC16" s="4"/>
      <c r="FRD16" s="4"/>
      <c r="FRE16" s="4"/>
      <c r="FRF16" s="4"/>
      <c r="FRG16" s="4"/>
      <c r="FRH16" s="4"/>
      <c r="FRI16" s="4"/>
      <c r="FRJ16" s="4"/>
      <c r="FRK16" s="4"/>
      <c r="FRL16" s="4"/>
      <c r="FRM16" s="4"/>
      <c r="FRN16" s="4"/>
      <c r="FRO16" s="4"/>
      <c r="FRP16" s="4"/>
      <c r="FRQ16" s="4"/>
      <c r="FRR16" s="4"/>
      <c r="FRS16" s="4"/>
      <c r="FRT16" s="4"/>
      <c r="FRU16" s="4"/>
      <c r="FRV16" s="4"/>
      <c r="FRW16" s="4"/>
      <c r="FRX16" s="4"/>
      <c r="FRY16" s="4"/>
      <c r="FRZ16" s="4"/>
      <c r="FSA16" s="4"/>
      <c r="FSB16" s="4"/>
      <c r="FSC16" s="4"/>
      <c r="FSD16" s="4"/>
      <c r="FSE16" s="4"/>
      <c r="FSF16" s="4"/>
      <c r="FSG16" s="4"/>
      <c r="FSH16" s="4"/>
      <c r="FSI16" s="4"/>
      <c r="FSJ16" s="4"/>
      <c r="FSK16" s="4"/>
      <c r="FSL16" s="4"/>
      <c r="FSM16" s="4"/>
      <c r="FSN16" s="4"/>
      <c r="FSO16" s="4"/>
      <c r="FSP16" s="4"/>
      <c r="FSQ16" s="4"/>
      <c r="FSR16" s="4"/>
      <c r="FSS16" s="4"/>
      <c r="FST16" s="4"/>
      <c r="FSU16" s="4"/>
      <c r="FSV16" s="4"/>
      <c r="FSW16" s="4"/>
      <c r="FSX16" s="4"/>
      <c r="FSY16" s="4"/>
      <c r="FSZ16" s="4"/>
      <c r="FTA16" s="4"/>
      <c r="FTB16" s="4"/>
      <c r="FTC16" s="4"/>
      <c r="FTD16" s="4"/>
      <c r="FTE16" s="4"/>
      <c r="FTF16" s="4"/>
      <c r="FTG16" s="4"/>
      <c r="FTH16" s="4"/>
      <c r="FTI16" s="4"/>
      <c r="FTJ16" s="4"/>
      <c r="FTK16" s="4"/>
      <c r="FTL16" s="4"/>
      <c r="FTM16" s="4"/>
      <c r="FTN16" s="4"/>
      <c r="FTO16" s="4"/>
      <c r="FTP16" s="4"/>
      <c r="FTQ16" s="4"/>
      <c r="FTR16" s="4"/>
      <c r="FTS16" s="4"/>
      <c r="FTT16" s="4"/>
      <c r="FTU16" s="4"/>
      <c r="FTV16" s="4"/>
      <c r="FTW16" s="4"/>
      <c r="FTX16" s="4"/>
      <c r="FTY16" s="4"/>
      <c r="FTZ16" s="4"/>
      <c r="FUA16" s="4"/>
      <c r="FUB16" s="4"/>
      <c r="FUC16" s="4"/>
      <c r="FUD16" s="4"/>
      <c r="FUE16" s="4"/>
      <c r="FUF16" s="4"/>
      <c r="FUG16" s="4"/>
      <c r="FUH16" s="4"/>
      <c r="FUI16" s="4"/>
      <c r="FUJ16" s="4"/>
      <c r="FUK16" s="4"/>
      <c r="FUL16" s="4"/>
      <c r="FUM16" s="4"/>
      <c r="FUN16" s="4"/>
      <c r="FUO16" s="4"/>
      <c r="FUP16" s="4"/>
      <c r="FUQ16" s="4"/>
      <c r="FUR16" s="4"/>
      <c r="FUS16" s="4"/>
      <c r="FUT16" s="4"/>
      <c r="FUU16" s="4"/>
      <c r="FUV16" s="4"/>
      <c r="FUW16" s="4"/>
      <c r="FUX16" s="4"/>
      <c r="FUY16" s="4"/>
      <c r="FUZ16" s="4"/>
      <c r="FVA16" s="4"/>
      <c r="FVB16" s="4"/>
      <c r="FVC16" s="4"/>
      <c r="FVD16" s="4"/>
      <c r="FVE16" s="4"/>
      <c r="FVF16" s="4"/>
      <c r="FVG16" s="4"/>
      <c r="FVH16" s="4"/>
      <c r="FVI16" s="4"/>
      <c r="FVJ16" s="4"/>
      <c r="FVK16" s="4"/>
      <c r="FVL16" s="4"/>
      <c r="FVM16" s="4"/>
      <c r="FVN16" s="4"/>
      <c r="FVO16" s="4"/>
      <c r="FVP16" s="4"/>
      <c r="FVQ16" s="4"/>
      <c r="FVR16" s="4"/>
      <c r="FVS16" s="4"/>
      <c r="FVT16" s="4"/>
      <c r="FVU16" s="4"/>
      <c r="FVV16" s="4"/>
      <c r="FVW16" s="4"/>
      <c r="FVX16" s="4"/>
      <c r="FVY16" s="4"/>
      <c r="FVZ16" s="4"/>
      <c r="FWA16" s="4"/>
      <c r="FWB16" s="4"/>
      <c r="FWC16" s="4"/>
      <c r="FWD16" s="4"/>
      <c r="FWE16" s="4"/>
      <c r="FWF16" s="4"/>
      <c r="FWG16" s="4"/>
      <c r="FWH16" s="4"/>
      <c r="FWI16" s="4"/>
      <c r="FWJ16" s="4"/>
      <c r="FWK16" s="4"/>
      <c r="FWL16" s="4"/>
      <c r="FWM16" s="4"/>
      <c r="FWN16" s="4"/>
      <c r="FWO16" s="4"/>
      <c r="FWP16" s="4"/>
      <c r="FWQ16" s="4"/>
      <c r="FWR16" s="4"/>
      <c r="FWS16" s="4"/>
      <c r="FWT16" s="4"/>
      <c r="FWU16" s="4"/>
      <c r="FWV16" s="4"/>
      <c r="FWW16" s="4"/>
      <c r="FWX16" s="4"/>
      <c r="FWY16" s="4"/>
      <c r="FWZ16" s="4"/>
      <c r="FXA16" s="4"/>
      <c r="FXB16" s="4"/>
      <c r="FXC16" s="4"/>
      <c r="FXD16" s="4"/>
      <c r="FXE16" s="4"/>
      <c r="FXF16" s="4"/>
      <c r="FXG16" s="4"/>
      <c r="FXH16" s="4"/>
      <c r="FXI16" s="4"/>
      <c r="FXJ16" s="4"/>
      <c r="FXK16" s="4"/>
      <c r="FXL16" s="4"/>
      <c r="FXM16" s="4"/>
      <c r="FXN16" s="4"/>
      <c r="FXO16" s="4"/>
      <c r="FXP16" s="4"/>
      <c r="FXQ16" s="4"/>
      <c r="FXR16" s="4"/>
      <c r="FXS16" s="4"/>
      <c r="FXT16" s="4"/>
      <c r="FXU16" s="4"/>
      <c r="FXV16" s="4"/>
      <c r="FXW16" s="4"/>
      <c r="FXX16" s="4"/>
      <c r="FXY16" s="4"/>
      <c r="FXZ16" s="4"/>
      <c r="FYA16" s="4"/>
      <c r="FYB16" s="4"/>
      <c r="FYC16" s="4"/>
      <c r="FYD16" s="4"/>
      <c r="FYE16" s="4"/>
      <c r="FYF16" s="4"/>
      <c r="FYG16" s="4"/>
      <c r="FYH16" s="4"/>
      <c r="FYI16" s="4"/>
      <c r="FYJ16" s="4"/>
      <c r="FYK16" s="4"/>
      <c r="FYL16" s="4"/>
      <c r="FYM16" s="4"/>
      <c r="FYN16" s="4"/>
      <c r="FYO16" s="4"/>
      <c r="FYP16" s="4"/>
      <c r="FYQ16" s="4"/>
      <c r="FYR16" s="4"/>
      <c r="FYS16" s="4"/>
      <c r="FYT16" s="4"/>
      <c r="FYU16" s="4"/>
      <c r="FYV16" s="4"/>
      <c r="FYW16" s="4"/>
      <c r="FYX16" s="4"/>
      <c r="FYY16" s="4"/>
      <c r="FYZ16" s="4"/>
      <c r="FZA16" s="4"/>
      <c r="FZB16" s="4"/>
      <c r="FZC16" s="4"/>
      <c r="FZD16" s="4"/>
      <c r="FZE16" s="4"/>
      <c r="FZF16" s="4"/>
      <c r="FZG16" s="4"/>
      <c r="FZH16" s="4"/>
      <c r="FZI16" s="4"/>
      <c r="FZJ16" s="4"/>
      <c r="FZK16" s="4"/>
      <c r="FZL16" s="4"/>
      <c r="FZM16" s="4"/>
      <c r="FZN16" s="4"/>
      <c r="FZO16" s="4"/>
      <c r="FZP16" s="4"/>
      <c r="FZQ16" s="4"/>
      <c r="FZR16" s="4"/>
      <c r="FZS16" s="4"/>
      <c r="FZT16" s="4"/>
      <c r="FZU16" s="4"/>
      <c r="FZV16" s="4"/>
      <c r="FZW16" s="4"/>
      <c r="FZX16" s="4"/>
      <c r="FZY16" s="4"/>
      <c r="FZZ16" s="4"/>
      <c r="GAA16" s="4"/>
      <c r="GAB16" s="4"/>
      <c r="GAC16" s="4"/>
      <c r="GAD16" s="4"/>
      <c r="GAE16" s="4"/>
      <c r="GAF16" s="4"/>
      <c r="GAG16" s="4"/>
      <c r="GAH16" s="4"/>
      <c r="GAI16" s="4"/>
      <c r="GAJ16" s="4"/>
      <c r="GAK16" s="4"/>
      <c r="GAL16" s="4"/>
      <c r="GAM16" s="4"/>
      <c r="GAN16" s="4"/>
      <c r="GAO16" s="4"/>
      <c r="GAP16" s="4"/>
      <c r="GAQ16" s="4"/>
      <c r="GAR16" s="4"/>
      <c r="GAS16" s="4"/>
      <c r="GAT16" s="4"/>
      <c r="GAU16" s="4"/>
      <c r="GAV16" s="4"/>
      <c r="GAW16" s="4"/>
      <c r="GAX16" s="4"/>
      <c r="GAY16" s="4"/>
      <c r="GAZ16" s="4"/>
      <c r="GBA16" s="4"/>
      <c r="GBB16" s="4"/>
      <c r="GBC16" s="4"/>
      <c r="GBD16" s="4"/>
      <c r="GBE16" s="4"/>
      <c r="GBF16" s="4"/>
      <c r="GBG16" s="4"/>
      <c r="GBH16" s="4"/>
      <c r="GBI16" s="4"/>
      <c r="GBJ16" s="4"/>
      <c r="GBK16" s="4"/>
      <c r="GBL16" s="4"/>
      <c r="GBM16" s="4"/>
      <c r="GBN16" s="4"/>
      <c r="GBO16" s="4"/>
      <c r="GBP16" s="4"/>
      <c r="GBQ16" s="4"/>
      <c r="GBR16" s="4"/>
      <c r="GBS16" s="4"/>
      <c r="GBT16" s="4"/>
      <c r="GBU16" s="4"/>
      <c r="GBV16" s="4"/>
      <c r="GBW16" s="4"/>
      <c r="GBX16" s="4"/>
      <c r="GBY16" s="4"/>
      <c r="GBZ16" s="4"/>
      <c r="GCA16" s="4"/>
      <c r="GCB16" s="4"/>
      <c r="GCC16" s="4"/>
      <c r="GCD16" s="4"/>
      <c r="GCE16" s="4"/>
      <c r="GCF16" s="4"/>
      <c r="GCG16" s="4"/>
      <c r="GCH16" s="4"/>
      <c r="GCI16" s="4"/>
      <c r="GCJ16" s="4"/>
      <c r="GCK16" s="4"/>
      <c r="GCL16" s="4"/>
      <c r="GCM16" s="4"/>
      <c r="GCN16" s="4"/>
      <c r="GCO16" s="4"/>
      <c r="GCP16" s="4"/>
      <c r="GCQ16" s="4"/>
      <c r="GCR16" s="4"/>
      <c r="GCS16" s="4"/>
      <c r="GCT16" s="4"/>
      <c r="GCU16" s="4"/>
      <c r="GCV16" s="4"/>
      <c r="GCW16" s="4"/>
      <c r="GCX16" s="4"/>
      <c r="GCY16" s="4"/>
      <c r="GCZ16" s="4"/>
      <c r="GDA16" s="4"/>
      <c r="GDB16" s="4"/>
      <c r="GDC16" s="4"/>
      <c r="GDD16" s="4"/>
      <c r="GDE16" s="4"/>
      <c r="GDF16" s="4"/>
      <c r="GDG16" s="4"/>
      <c r="GDH16" s="4"/>
      <c r="GDI16" s="4"/>
      <c r="GDJ16" s="4"/>
      <c r="GDK16" s="4"/>
      <c r="GDL16" s="4"/>
      <c r="GDM16" s="4"/>
      <c r="GDN16" s="4"/>
      <c r="GDO16" s="4"/>
      <c r="GDP16" s="4"/>
      <c r="GDQ16" s="4"/>
      <c r="GDR16" s="4"/>
      <c r="GDS16" s="4"/>
      <c r="GDT16" s="4"/>
      <c r="GDU16" s="4"/>
      <c r="GDV16" s="4"/>
      <c r="GDW16" s="4"/>
      <c r="GDX16" s="4"/>
      <c r="GDY16" s="4"/>
      <c r="GDZ16" s="4"/>
      <c r="GEA16" s="4"/>
      <c r="GEB16" s="4"/>
      <c r="GEC16" s="4"/>
      <c r="GED16" s="4"/>
      <c r="GEE16" s="4"/>
      <c r="GEF16" s="4"/>
      <c r="GEG16" s="4"/>
      <c r="GEH16" s="4"/>
      <c r="GEI16" s="4"/>
      <c r="GEJ16" s="4"/>
      <c r="GEK16" s="4"/>
      <c r="GEL16" s="4"/>
      <c r="GEM16" s="4"/>
      <c r="GEN16" s="4"/>
      <c r="GEO16" s="4"/>
      <c r="GEP16" s="4"/>
      <c r="GEQ16" s="4"/>
      <c r="GER16" s="4"/>
      <c r="GES16" s="4"/>
      <c r="GET16" s="4"/>
      <c r="GEU16" s="4"/>
      <c r="GEV16" s="4"/>
      <c r="GEW16" s="4"/>
      <c r="GEX16" s="4"/>
      <c r="GEY16" s="4"/>
      <c r="GEZ16" s="4"/>
      <c r="GFA16" s="4"/>
      <c r="GFB16" s="4"/>
      <c r="GFC16" s="4"/>
      <c r="GFD16" s="4"/>
      <c r="GFE16" s="4"/>
      <c r="GFF16" s="4"/>
      <c r="GFG16" s="4"/>
      <c r="GFH16" s="4"/>
      <c r="GFI16" s="4"/>
      <c r="GFJ16" s="4"/>
      <c r="GFK16" s="4"/>
      <c r="GFL16" s="4"/>
      <c r="GFM16" s="4"/>
      <c r="GFN16" s="4"/>
      <c r="GFO16" s="4"/>
      <c r="GFP16" s="4"/>
      <c r="GFQ16" s="4"/>
      <c r="GFR16" s="4"/>
      <c r="GFS16" s="4"/>
      <c r="GFT16" s="4"/>
      <c r="GFU16" s="4"/>
      <c r="GFV16" s="4"/>
      <c r="GFW16" s="4"/>
      <c r="GFX16" s="4"/>
      <c r="GFY16" s="4"/>
      <c r="GFZ16" s="4"/>
      <c r="GGA16" s="4"/>
      <c r="GGB16" s="4"/>
      <c r="GGC16" s="4"/>
      <c r="GGD16" s="4"/>
      <c r="GGE16" s="4"/>
      <c r="GGF16" s="4"/>
      <c r="GGG16" s="4"/>
      <c r="GGH16" s="4"/>
      <c r="GGI16" s="4"/>
      <c r="GGJ16" s="4"/>
      <c r="GGK16" s="4"/>
      <c r="GGL16" s="4"/>
      <c r="GGM16" s="4"/>
      <c r="GGN16" s="4"/>
      <c r="GGO16" s="4"/>
      <c r="GGP16" s="4"/>
      <c r="GGQ16" s="4"/>
      <c r="GGR16" s="4"/>
      <c r="GGS16" s="4"/>
      <c r="GGT16" s="4"/>
      <c r="GGU16" s="4"/>
      <c r="GGV16" s="4"/>
      <c r="GGW16" s="4"/>
      <c r="GGX16" s="4"/>
      <c r="GGY16" s="4"/>
      <c r="GGZ16" s="4"/>
      <c r="GHA16" s="4"/>
      <c r="GHB16" s="4"/>
      <c r="GHC16" s="4"/>
      <c r="GHD16" s="4"/>
      <c r="GHE16" s="4"/>
      <c r="GHF16" s="4"/>
      <c r="GHG16" s="4"/>
      <c r="GHH16" s="4"/>
      <c r="GHI16" s="4"/>
      <c r="GHJ16" s="4"/>
      <c r="GHK16" s="4"/>
      <c r="GHL16" s="4"/>
      <c r="GHM16" s="4"/>
      <c r="GHN16" s="4"/>
      <c r="GHO16" s="4"/>
      <c r="GHP16" s="4"/>
      <c r="GHQ16" s="4"/>
      <c r="GHR16" s="4"/>
      <c r="GHS16" s="4"/>
      <c r="GHT16" s="4"/>
      <c r="GHU16" s="4"/>
      <c r="GHV16" s="4"/>
      <c r="GHW16" s="4"/>
      <c r="GHX16" s="4"/>
      <c r="GHY16" s="4"/>
      <c r="GHZ16" s="4"/>
      <c r="GIA16" s="4"/>
      <c r="GIB16" s="4"/>
      <c r="GIC16" s="4"/>
      <c r="GID16" s="4"/>
      <c r="GIE16" s="4"/>
      <c r="GIF16" s="4"/>
      <c r="GIG16" s="4"/>
      <c r="GIH16" s="4"/>
      <c r="GII16" s="4"/>
      <c r="GIJ16" s="4"/>
      <c r="GIK16" s="4"/>
      <c r="GIL16" s="4"/>
      <c r="GIM16" s="4"/>
      <c r="GIN16" s="4"/>
      <c r="GIO16" s="4"/>
      <c r="GIP16" s="4"/>
      <c r="GIQ16" s="4"/>
      <c r="GIR16" s="4"/>
      <c r="GIS16" s="4"/>
      <c r="GIT16" s="4"/>
      <c r="GIU16" s="4"/>
      <c r="GIV16" s="4"/>
      <c r="GIW16" s="4"/>
      <c r="GIX16" s="4"/>
      <c r="GIY16" s="4"/>
      <c r="GIZ16" s="4"/>
      <c r="GJA16" s="4"/>
      <c r="GJB16" s="4"/>
      <c r="GJC16" s="4"/>
      <c r="GJD16" s="4"/>
      <c r="GJE16" s="4"/>
      <c r="GJF16" s="4"/>
      <c r="GJG16" s="4"/>
      <c r="GJH16" s="4"/>
      <c r="GJI16" s="4"/>
      <c r="GJJ16" s="4"/>
      <c r="GJK16" s="4"/>
      <c r="GJL16" s="4"/>
      <c r="GJM16" s="4"/>
      <c r="GJN16" s="4"/>
      <c r="GJO16" s="4"/>
      <c r="GJP16" s="4"/>
      <c r="GJQ16" s="4"/>
      <c r="GJR16" s="4"/>
      <c r="GJS16" s="4"/>
      <c r="GJT16" s="4"/>
      <c r="GJU16" s="4"/>
      <c r="GJV16" s="4"/>
      <c r="GJW16" s="4"/>
      <c r="GJX16" s="4"/>
      <c r="GJY16" s="4"/>
      <c r="GJZ16" s="4"/>
      <c r="GKA16" s="4"/>
      <c r="GKB16" s="4"/>
      <c r="GKC16" s="4"/>
      <c r="GKD16" s="4"/>
      <c r="GKE16" s="4"/>
      <c r="GKF16" s="4"/>
      <c r="GKG16" s="4"/>
      <c r="GKH16" s="4"/>
      <c r="GKI16" s="4"/>
      <c r="GKJ16" s="4"/>
      <c r="GKK16" s="4"/>
      <c r="GKL16" s="4"/>
      <c r="GKM16" s="4"/>
      <c r="GKN16" s="4"/>
      <c r="GKO16" s="4"/>
      <c r="GKP16" s="4"/>
      <c r="GKQ16" s="4"/>
      <c r="GKR16" s="4"/>
      <c r="GKS16" s="4"/>
      <c r="GKT16" s="4"/>
      <c r="GKU16" s="4"/>
      <c r="GKV16" s="4"/>
      <c r="GKW16" s="4"/>
      <c r="GKX16" s="4"/>
      <c r="GKY16" s="4"/>
      <c r="GKZ16" s="4"/>
      <c r="GLA16" s="4"/>
      <c r="GLB16" s="4"/>
      <c r="GLC16" s="4"/>
      <c r="GLD16" s="4"/>
      <c r="GLE16" s="4"/>
      <c r="GLF16" s="4"/>
      <c r="GLG16" s="4"/>
      <c r="GLH16" s="4"/>
      <c r="GLI16" s="4"/>
      <c r="GLJ16" s="4"/>
      <c r="GLK16" s="4"/>
      <c r="GLL16" s="4"/>
      <c r="GLM16" s="4"/>
      <c r="GLN16" s="4"/>
      <c r="GLO16" s="4"/>
      <c r="GLP16" s="4"/>
      <c r="GLQ16" s="4"/>
      <c r="GLR16" s="4"/>
      <c r="GLS16" s="4"/>
      <c r="GLT16" s="4"/>
      <c r="GLU16" s="4"/>
      <c r="GLV16" s="4"/>
      <c r="GLW16" s="4"/>
      <c r="GLX16" s="4"/>
      <c r="GLY16" s="4"/>
      <c r="GLZ16" s="4"/>
      <c r="GMA16" s="4"/>
      <c r="GMB16" s="4"/>
      <c r="GMC16" s="4"/>
      <c r="GMD16" s="4"/>
      <c r="GME16" s="4"/>
      <c r="GMF16" s="4"/>
      <c r="GMG16" s="4"/>
      <c r="GMH16" s="4"/>
      <c r="GMI16" s="4"/>
      <c r="GMJ16" s="4"/>
      <c r="GMK16" s="4"/>
      <c r="GML16" s="4"/>
      <c r="GMM16" s="4"/>
      <c r="GMN16" s="4"/>
      <c r="GMO16" s="4"/>
      <c r="GMP16" s="4"/>
      <c r="GMQ16" s="4"/>
      <c r="GMR16" s="4"/>
      <c r="GMS16" s="4"/>
      <c r="GMT16" s="4"/>
      <c r="GMU16" s="4"/>
      <c r="GMV16" s="4"/>
      <c r="GMW16" s="4"/>
      <c r="GMX16" s="4"/>
      <c r="GMY16" s="4"/>
      <c r="GMZ16" s="4"/>
      <c r="GNA16" s="4"/>
      <c r="GNB16" s="4"/>
      <c r="GNC16" s="4"/>
      <c r="GND16" s="4"/>
      <c r="GNE16" s="4"/>
      <c r="GNF16" s="4"/>
      <c r="GNG16" s="4"/>
      <c r="GNH16" s="4"/>
      <c r="GNI16" s="4"/>
      <c r="GNJ16" s="4"/>
      <c r="GNK16" s="4"/>
      <c r="GNL16" s="4"/>
      <c r="GNM16" s="4"/>
      <c r="GNN16" s="4"/>
      <c r="GNO16" s="4"/>
      <c r="GNP16" s="4"/>
      <c r="GNQ16" s="4"/>
      <c r="GNR16" s="4"/>
      <c r="GNS16" s="4"/>
      <c r="GNT16" s="4"/>
      <c r="GNU16" s="4"/>
      <c r="GNV16" s="4"/>
      <c r="GNW16" s="4"/>
      <c r="GNX16" s="4"/>
      <c r="GNY16" s="4"/>
      <c r="GNZ16" s="4"/>
      <c r="GOA16" s="4"/>
      <c r="GOB16" s="4"/>
      <c r="GOC16" s="4"/>
      <c r="GOD16" s="4"/>
      <c r="GOE16" s="4"/>
      <c r="GOF16" s="4"/>
      <c r="GOG16" s="4"/>
      <c r="GOH16" s="4"/>
      <c r="GOI16" s="4"/>
      <c r="GOJ16" s="4"/>
      <c r="GOK16" s="4"/>
      <c r="GOL16" s="4"/>
      <c r="GOM16" s="4"/>
      <c r="GON16" s="4"/>
      <c r="GOO16" s="4"/>
      <c r="GOP16" s="4"/>
      <c r="GOQ16" s="4"/>
      <c r="GOR16" s="4"/>
      <c r="GOS16" s="4"/>
      <c r="GOT16" s="4"/>
      <c r="GOU16" s="4"/>
      <c r="GOV16" s="4"/>
      <c r="GOW16" s="4"/>
      <c r="GOX16" s="4"/>
      <c r="GOY16" s="4"/>
      <c r="GOZ16" s="4"/>
      <c r="GPA16" s="4"/>
      <c r="GPB16" s="4"/>
      <c r="GPC16" s="4"/>
      <c r="GPD16" s="4"/>
      <c r="GPE16" s="4"/>
      <c r="GPF16" s="4"/>
      <c r="GPG16" s="4"/>
      <c r="GPH16" s="4"/>
      <c r="GPI16" s="4"/>
      <c r="GPJ16" s="4"/>
      <c r="GPK16" s="4"/>
      <c r="GPL16" s="4"/>
      <c r="GPM16" s="4"/>
      <c r="GPN16" s="4"/>
      <c r="GPO16" s="4"/>
      <c r="GPP16" s="4"/>
      <c r="GPQ16" s="4"/>
      <c r="GPR16" s="4"/>
      <c r="GPS16" s="4"/>
      <c r="GPT16" s="4"/>
      <c r="GPU16" s="4"/>
      <c r="GPV16" s="4"/>
      <c r="GPW16" s="4"/>
      <c r="GPX16" s="4"/>
      <c r="GPY16" s="4"/>
      <c r="GPZ16" s="4"/>
      <c r="GQA16" s="4"/>
      <c r="GQB16" s="4"/>
      <c r="GQC16" s="4"/>
      <c r="GQD16" s="4"/>
      <c r="GQE16" s="4"/>
      <c r="GQF16" s="4"/>
      <c r="GQG16" s="4"/>
      <c r="GQH16" s="4"/>
      <c r="GQI16" s="4"/>
      <c r="GQJ16" s="4"/>
      <c r="GQK16" s="4"/>
      <c r="GQL16" s="4"/>
      <c r="GQM16" s="4"/>
      <c r="GQN16" s="4"/>
      <c r="GQO16" s="4"/>
      <c r="GQP16" s="4"/>
      <c r="GQQ16" s="4"/>
      <c r="GQR16" s="4"/>
      <c r="GQS16" s="4"/>
      <c r="GQT16" s="4"/>
      <c r="GQU16" s="4"/>
      <c r="GQV16" s="4"/>
      <c r="GQW16" s="4"/>
      <c r="GQX16" s="4"/>
      <c r="GQY16" s="4"/>
      <c r="GQZ16" s="4"/>
      <c r="GRA16" s="4"/>
      <c r="GRB16" s="4"/>
      <c r="GRC16" s="4"/>
      <c r="GRD16" s="4"/>
      <c r="GRE16" s="4"/>
      <c r="GRF16" s="4"/>
      <c r="GRG16" s="4"/>
      <c r="GRH16" s="4"/>
      <c r="GRI16" s="4"/>
      <c r="GRJ16" s="4"/>
      <c r="GRK16" s="4"/>
      <c r="GRL16" s="4"/>
      <c r="GRM16" s="4"/>
      <c r="GRN16" s="4"/>
      <c r="GRO16" s="4"/>
      <c r="GRP16" s="4"/>
      <c r="GRQ16" s="4"/>
      <c r="GRR16" s="4"/>
      <c r="GRS16" s="4"/>
      <c r="GRT16" s="4"/>
      <c r="GRU16" s="4"/>
      <c r="GRV16" s="4"/>
      <c r="GRW16" s="4"/>
      <c r="GRX16" s="4"/>
      <c r="GRY16" s="4"/>
      <c r="GRZ16" s="4"/>
      <c r="GSA16" s="4"/>
      <c r="GSB16" s="4"/>
      <c r="GSC16" s="4"/>
      <c r="GSD16" s="4"/>
      <c r="GSE16" s="4"/>
      <c r="GSF16" s="4"/>
      <c r="GSG16" s="4"/>
      <c r="GSH16" s="4"/>
      <c r="GSI16" s="4"/>
      <c r="GSJ16" s="4"/>
      <c r="GSK16" s="4"/>
      <c r="GSL16" s="4"/>
      <c r="GSM16" s="4"/>
      <c r="GSN16" s="4"/>
      <c r="GSO16" s="4"/>
      <c r="GSP16" s="4"/>
      <c r="GSQ16" s="4"/>
      <c r="GSR16" s="4"/>
      <c r="GSS16" s="4"/>
      <c r="GST16" s="4"/>
      <c r="GSU16" s="4"/>
      <c r="GSV16" s="4"/>
      <c r="GSW16" s="4"/>
      <c r="GSX16" s="4"/>
      <c r="GSY16" s="4"/>
      <c r="GSZ16" s="4"/>
      <c r="GTA16" s="4"/>
      <c r="GTB16" s="4"/>
      <c r="GTC16" s="4"/>
      <c r="GTD16" s="4"/>
      <c r="GTE16" s="4"/>
      <c r="GTF16" s="4"/>
      <c r="GTG16" s="4"/>
      <c r="GTH16" s="4"/>
      <c r="GTI16" s="4"/>
      <c r="GTJ16" s="4"/>
      <c r="GTK16" s="4"/>
      <c r="GTL16" s="4"/>
      <c r="GTM16" s="4"/>
      <c r="GTN16" s="4"/>
      <c r="GTO16" s="4"/>
      <c r="GTP16" s="4"/>
      <c r="GTQ16" s="4"/>
      <c r="GTR16" s="4"/>
      <c r="GTS16" s="4"/>
      <c r="GTT16" s="4"/>
      <c r="GTU16" s="4"/>
      <c r="GTV16" s="4"/>
      <c r="GTW16" s="4"/>
      <c r="GTX16" s="4"/>
      <c r="GTY16" s="4"/>
      <c r="GTZ16" s="4"/>
      <c r="GUA16" s="4"/>
      <c r="GUB16" s="4"/>
      <c r="GUC16" s="4"/>
      <c r="GUD16" s="4"/>
      <c r="GUE16" s="4"/>
      <c r="GUF16" s="4"/>
      <c r="GUG16" s="4"/>
      <c r="GUH16" s="4"/>
      <c r="GUI16" s="4"/>
      <c r="GUJ16" s="4"/>
      <c r="GUK16" s="4"/>
      <c r="GUL16" s="4"/>
      <c r="GUM16" s="4"/>
      <c r="GUN16" s="4"/>
      <c r="GUO16" s="4"/>
      <c r="GUP16" s="4"/>
      <c r="GUQ16" s="4"/>
      <c r="GUR16" s="4"/>
      <c r="GUS16" s="4"/>
      <c r="GUT16" s="4"/>
      <c r="GUU16" s="4"/>
      <c r="GUV16" s="4"/>
      <c r="GUW16" s="4"/>
      <c r="GUX16" s="4"/>
      <c r="GUY16" s="4"/>
      <c r="GUZ16" s="4"/>
      <c r="GVA16" s="4"/>
      <c r="GVB16" s="4"/>
      <c r="GVC16" s="4"/>
      <c r="GVD16" s="4"/>
      <c r="GVE16" s="4"/>
      <c r="GVF16" s="4"/>
      <c r="GVG16" s="4"/>
      <c r="GVH16" s="4"/>
      <c r="GVI16" s="4"/>
      <c r="GVJ16" s="4"/>
      <c r="GVK16" s="4"/>
      <c r="GVL16" s="4"/>
      <c r="GVM16" s="4"/>
      <c r="GVN16" s="4"/>
      <c r="GVO16" s="4"/>
      <c r="GVP16" s="4"/>
      <c r="GVQ16" s="4"/>
      <c r="GVR16" s="4"/>
      <c r="GVS16" s="4"/>
      <c r="GVT16" s="4"/>
      <c r="GVU16" s="4"/>
      <c r="GVV16" s="4"/>
      <c r="GVW16" s="4"/>
      <c r="GVX16" s="4"/>
      <c r="GVY16" s="4"/>
      <c r="GVZ16" s="4"/>
      <c r="GWA16" s="4"/>
      <c r="GWB16" s="4"/>
      <c r="GWC16" s="4"/>
      <c r="GWD16" s="4"/>
      <c r="GWE16" s="4"/>
      <c r="GWF16" s="4"/>
      <c r="GWG16" s="4"/>
      <c r="GWH16" s="4"/>
      <c r="GWI16" s="4"/>
      <c r="GWJ16" s="4"/>
      <c r="GWK16" s="4"/>
      <c r="GWL16" s="4"/>
      <c r="GWM16" s="4"/>
      <c r="GWN16" s="4"/>
      <c r="GWO16" s="4"/>
      <c r="GWP16" s="4"/>
      <c r="GWQ16" s="4"/>
      <c r="GWR16" s="4"/>
      <c r="GWS16" s="4"/>
      <c r="GWT16" s="4"/>
      <c r="GWU16" s="4"/>
      <c r="GWV16" s="4"/>
      <c r="GWW16" s="4"/>
      <c r="GWX16" s="4"/>
      <c r="GWY16" s="4"/>
      <c r="GWZ16" s="4"/>
      <c r="GXA16" s="4"/>
      <c r="GXB16" s="4"/>
      <c r="GXC16" s="4"/>
      <c r="GXD16" s="4"/>
      <c r="GXE16" s="4"/>
      <c r="GXF16" s="4"/>
      <c r="GXG16" s="4"/>
      <c r="GXH16" s="4"/>
      <c r="GXI16" s="4"/>
      <c r="GXJ16" s="4"/>
      <c r="GXK16" s="4"/>
      <c r="GXL16" s="4"/>
      <c r="GXM16" s="4"/>
      <c r="GXN16" s="4"/>
      <c r="GXO16" s="4"/>
      <c r="GXP16" s="4"/>
      <c r="GXQ16" s="4"/>
      <c r="GXR16" s="4"/>
      <c r="GXS16" s="4"/>
      <c r="GXT16" s="4"/>
      <c r="GXU16" s="4"/>
      <c r="GXV16" s="4"/>
      <c r="GXW16" s="4"/>
      <c r="GXX16" s="4"/>
      <c r="GXY16" s="4"/>
      <c r="GXZ16" s="4"/>
      <c r="GYA16" s="4"/>
      <c r="GYB16" s="4"/>
      <c r="GYC16" s="4"/>
      <c r="GYD16" s="4"/>
      <c r="GYE16" s="4"/>
      <c r="GYF16" s="4"/>
      <c r="GYG16" s="4"/>
      <c r="GYH16" s="4"/>
      <c r="GYI16" s="4"/>
      <c r="GYJ16" s="4"/>
      <c r="GYK16" s="4"/>
      <c r="GYL16" s="4"/>
      <c r="GYM16" s="4"/>
      <c r="GYN16" s="4"/>
      <c r="GYO16" s="4"/>
      <c r="GYP16" s="4"/>
      <c r="GYQ16" s="4"/>
      <c r="GYR16" s="4"/>
      <c r="GYS16" s="4"/>
      <c r="GYT16" s="4"/>
      <c r="GYU16" s="4"/>
      <c r="GYV16" s="4"/>
      <c r="GYW16" s="4"/>
      <c r="GYX16" s="4"/>
      <c r="GYY16" s="4"/>
      <c r="GYZ16" s="4"/>
      <c r="GZA16" s="4"/>
      <c r="GZB16" s="4"/>
      <c r="GZC16" s="4"/>
      <c r="GZD16" s="4"/>
      <c r="GZE16" s="4"/>
      <c r="GZF16" s="4"/>
      <c r="GZG16" s="4"/>
      <c r="GZH16" s="4"/>
      <c r="GZI16" s="4"/>
      <c r="GZJ16" s="4"/>
      <c r="GZK16" s="4"/>
      <c r="GZL16" s="4"/>
      <c r="GZM16" s="4"/>
      <c r="GZN16" s="4"/>
      <c r="GZO16" s="4"/>
      <c r="GZP16" s="4"/>
      <c r="GZQ16" s="4"/>
      <c r="GZR16" s="4"/>
      <c r="GZS16" s="4"/>
      <c r="GZT16" s="4"/>
      <c r="GZU16" s="4"/>
      <c r="GZV16" s="4"/>
      <c r="GZW16" s="4"/>
      <c r="GZX16" s="4"/>
      <c r="GZY16" s="4"/>
      <c r="GZZ16" s="4"/>
      <c r="HAA16" s="4"/>
      <c r="HAB16" s="4"/>
      <c r="HAC16" s="4"/>
      <c r="HAD16" s="4"/>
      <c r="HAE16" s="4"/>
      <c r="HAF16" s="4"/>
      <c r="HAG16" s="4"/>
      <c r="HAH16" s="4"/>
      <c r="HAI16" s="4"/>
      <c r="HAJ16" s="4"/>
      <c r="HAK16" s="4"/>
      <c r="HAL16" s="4"/>
      <c r="HAM16" s="4"/>
      <c r="HAN16" s="4"/>
      <c r="HAO16" s="4"/>
      <c r="HAP16" s="4"/>
      <c r="HAQ16" s="4"/>
      <c r="HAR16" s="4"/>
      <c r="HAS16" s="4"/>
      <c r="HAT16" s="4"/>
      <c r="HAU16" s="4"/>
      <c r="HAV16" s="4"/>
      <c r="HAW16" s="4"/>
      <c r="HAX16" s="4"/>
      <c r="HAY16" s="4"/>
      <c r="HAZ16" s="4"/>
      <c r="HBA16" s="4"/>
      <c r="HBB16" s="4"/>
      <c r="HBC16" s="4"/>
      <c r="HBD16" s="4"/>
      <c r="HBE16" s="4"/>
      <c r="HBF16" s="4"/>
      <c r="HBG16" s="4"/>
      <c r="HBH16" s="4"/>
      <c r="HBI16" s="4"/>
      <c r="HBJ16" s="4"/>
      <c r="HBK16" s="4"/>
      <c r="HBL16" s="4"/>
      <c r="HBM16" s="4"/>
      <c r="HBN16" s="4"/>
      <c r="HBO16" s="4"/>
      <c r="HBP16" s="4"/>
      <c r="HBQ16" s="4"/>
      <c r="HBR16" s="4"/>
      <c r="HBS16" s="4"/>
      <c r="HBT16" s="4"/>
      <c r="HBU16" s="4"/>
      <c r="HBV16" s="4"/>
      <c r="HBW16" s="4"/>
      <c r="HBX16" s="4"/>
      <c r="HBY16" s="4"/>
      <c r="HBZ16" s="4"/>
      <c r="HCA16" s="4"/>
      <c r="HCB16" s="4"/>
      <c r="HCC16" s="4"/>
      <c r="HCD16" s="4"/>
      <c r="HCE16" s="4"/>
      <c r="HCF16" s="4"/>
      <c r="HCG16" s="4"/>
      <c r="HCH16" s="4"/>
      <c r="HCI16" s="4"/>
      <c r="HCJ16" s="4"/>
      <c r="HCK16" s="4"/>
      <c r="HCL16" s="4"/>
      <c r="HCM16" s="4"/>
      <c r="HCN16" s="4"/>
      <c r="HCO16" s="4"/>
      <c r="HCP16" s="4"/>
      <c r="HCQ16" s="4"/>
      <c r="HCR16" s="4"/>
      <c r="HCS16" s="4"/>
      <c r="HCT16" s="4"/>
      <c r="HCU16" s="4"/>
      <c r="HCV16" s="4"/>
      <c r="HCW16" s="4"/>
      <c r="HCX16" s="4"/>
      <c r="HCY16" s="4"/>
      <c r="HCZ16" s="4"/>
      <c r="HDA16" s="4"/>
      <c r="HDB16" s="4"/>
      <c r="HDC16" s="4"/>
      <c r="HDD16" s="4"/>
      <c r="HDE16" s="4"/>
      <c r="HDF16" s="4"/>
      <c r="HDG16" s="4"/>
      <c r="HDH16" s="4"/>
      <c r="HDI16" s="4"/>
      <c r="HDJ16" s="4"/>
      <c r="HDK16" s="4"/>
      <c r="HDL16" s="4"/>
      <c r="HDM16" s="4"/>
      <c r="HDN16" s="4"/>
      <c r="HDO16" s="4"/>
      <c r="HDP16" s="4"/>
      <c r="HDQ16" s="4"/>
      <c r="HDR16" s="4"/>
      <c r="HDS16" s="4"/>
      <c r="HDT16" s="4"/>
      <c r="HDU16" s="4"/>
      <c r="HDV16" s="4"/>
      <c r="HDW16" s="4"/>
      <c r="HDX16" s="4"/>
      <c r="HDY16" s="4"/>
      <c r="HDZ16" s="4"/>
      <c r="HEA16" s="4"/>
      <c r="HEB16" s="4"/>
      <c r="HEC16" s="4"/>
      <c r="HED16" s="4"/>
      <c r="HEE16" s="4"/>
      <c r="HEF16" s="4"/>
      <c r="HEG16" s="4"/>
      <c r="HEH16" s="4"/>
      <c r="HEI16" s="4"/>
      <c r="HEJ16" s="4"/>
      <c r="HEK16" s="4"/>
      <c r="HEL16" s="4"/>
      <c r="HEM16" s="4"/>
      <c r="HEN16" s="4"/>
      <c r="HEO16" s="4"/>
      <c r="HEP16" s="4"/>
      <c r="HEQ16" s="4"/>
      <c r="HER16" s="4"/>
      <c r="HES16" s="4"/>
      <c r="HET16" s="4"/>
      <c r="HEU16" s="4"/>
      <c r="HEV16" s="4"/>
      <c r="HEW16" s="4"/>
      <c r="HEX16" s="4"/>
      <c r="HEY16" s="4"/>
      <c r="HEZ16" s="4"/>
      <c r="HFA16" s="4"/>
      <c r="HFB16" s="4"/>
      <c r="HFC16" s="4"/>
      <c r="HFD16" s="4"/>
      <c r="HFE16" s="4"/>
      <c r="HFF16" s="4"/>
      <c r="HFG16" s="4"/>
      <c r="HFH16" s="4"/>
      <c r="HFI16" s="4"/>
      <c r="HFJ16" s="4"/>
      <c r="HFK16" s="4"/>
      <c r="HFL16" s="4"/>
      <c r="HFM16" s="4"/>
      <c r="HFN16" s="4"/>
      <c r="HFO16" s="4"/>
      <c r="HFP16" s="4"/>
      <c r="HFQ16" s="4"/>
      <c r="HFR16" s="4"/>
      <c r="HFS16" s="4"/>
      <c r="HFT16" s="4"/>
      <c r="HFU16" s="4"/>
      <c r="HFV16" s="4"/>
      <c r="HFW16" s="4"/>
      <c r="HFX16" s="4"/>
      <c r="HFY16" s="4"/>
      <c r="HFZ16" s="4"/>
      <c r="HGA16" s="4"/>
      <c r="HGB16" s="4"/>
      <c r="HGC16" s="4"/>
      <c r="HGD16" s="4"/>
      <c r="HGE16" s="4"/>
      <c r="HGF16" s="4"/>
      <c r="HGG16" s="4"/>
      <c r="HGH16" s="4"/>
      <c r="HGI16" s="4"/>
      <c r="HGJ16" s="4"/>
      <c r="HGK16" s="4"/>
      <c r="HGL16" s="4"/>
      <c r="HGM16" s="4"/>
      <c r="HGN16" s="4"/>
      <c r="HGO16" s="4"/>
      <c r="HGP16" s="4"/>
      <c r="HGQ16" s="4"/>
      <c r="HGR16" s="4"/>
      <c r="HGS16" s="4"/>
      <c r="HGT16" s="4"/>
      <c r="HGU16" s="4"/>
      <c r="HGV16" s="4"/>
      <c r="HGW16" s="4"/>
      <c r="HGX16" s="4"/>
      <c r="HGY16" s="4"/>
      <c r="HGZ16" s="4"/>
      <c r="HHA16" s="4"/>
      <c r="HHB16" s="4"/>
      <c r="HHC16" s="4"/>
      <c r="HHD16" s="4"/>
      <c r="HHE16" s="4"/>
      <c r="HHF16" s="4"/>
      <c r="HHG16" s="4"/>
      <c r="HHH16" s="4"/>
      <c r="HHI16" s="4"/>
      <c r="HHJ16" s="4"/>
      <c r="HHK16" s="4"/>
      <c r="HHL16" s="4"/>
      <c r="HHM16" s="4"/>
      <c r="HHN16" s="4"/>
      <c r="HHO16" s="4"/>
      <c r="HHP16" s="4"/>
      <c r="HHQ16" s="4"/>
      <c r="HHR16" s="4"/>
      <c r="HHS16" s="4"/>
      <c r="HHT16" s="4"/>
      <c r="HHU16" s="4"/>
      <c r="HHV16" s="4"/>
      <c r="HHW16" s="4"/>
      <c r="HHX16" s="4"/>
      <c r="HHY16" s="4"/>
      <c r="HHZ16" s="4"/>
      <c r="HIA16" s="4"/>
      <c r="HIB16" s="4"/>
      <c r="HIC16" s="4"/>
      <c r="HID16" s="4"/>
      <c r="HIE16" s="4"/>
      <c r="HIF16" s="4"/>
      <c r="HIG16" s="4"/>
      <c r="HIH16" s="4"/>
      <c r="HII16" s="4"/>
      <c r="HIJ16" s="4"/>
      <c r="HIK16" s="4"/>
      <c r="HIL16" s="4"/>
      <c r="HIM16" s="4"/>
      <c r="HIN16" s="4"/>
      <c r="HIO16" s="4"/>
      <c r="HIP16" s="4"/>
      <c r="HIQ16" s="4"/>
      <c r="HIR16" s="4"/>
      <c r="HIS16" s="4"/>
      <c r="HIT16" s="4"/>
      <c r="HIU16" s="4"/>
      <c r="HIV16" s="4"/>
      <c r="HIW16" s="4"/>
      <c r="HIX16" s="4"/>
      <c r="HIY16" s="4"/>
      <c r="HIZ16" s="4"/>
      <c r="HJA16" s="4"/>
      <c r="HJB16" s="4"/>
      <c r="HJC16" s="4"/>
      <c r="HJD16" s="4"/>
      <c r="HJE16" s="4"/>
      <c r="HJF16" s="4"/>
      <c r="HJG16" s="4"/>
      <c r="HJH16" s="4"/>
      <c r="HJI16" s="4"/>
      <c r="HJJ16" s="4"/>
      <c r="HJK16" s="4"/>
      <c r="HJL16" s="4"/>
      <c r="HJM16" s="4"/>
      <c r="HJN16" s="4"/>
      <c r="HJO16" s="4"/>
      <c r="HJP16" s="4"/>
      <c r="HJQ16" s="4"/>
      <c r="HJR16" s="4"/>
      <c r="HJS16" s="4"/>
      <c r="HJT16" s="4"/>
      <c r="HJU16" s="4"/>
      <c r="HJV16" s="4"/>
      <c r="HJW16" s="4"/>
      <c r="HJX16" s="4"/>
      <c r="HJY16" s="4"/>
      <c r="HJZ16" s="4"/>
      <c r="HKA16" s="4"/>
      <c r="HKB16" s="4"/>
      <c r="HKC16" s="4"/>
      <c r="HKD16" s="4"/>
      <c r="HKE16" s="4"/>
      <c r="HKF16" s="4"/>
      <c r="HKG16" s="4"/>
      <c r="HKH16" s="4"/>
      <c r="HKI16" s="4"/>
      <c r="HKJ16" s="4"/>
      <c r="HKK16" s="4"/>
      <c r="HKL16" s="4"/>
      <c r="HKM16" s="4"/>
      <c r="HKN16" s="4"/>
      <c r="HKO16" s="4"/>
      <c r="HKP16" s="4"/>
      <c r="HKQ16" s="4"/>
      <c r="HKR16" s="4"/>
      <c r="HKS16" s="4"/>
      <c r="HKT16" s="4"/>
      <c r="HKU16" s="4"/>
      <c r="HKV16" s="4"/>
      <c r="HKW16" s="4"/>
      <c r="HKX16" s="4"/>
      <c r="HKY16" s="4"/>
      <c r="HKZ16" s="4"/>
      <c r="HLA16" s="4"/>
      <c r="HLB16" s="4"/>
      <c r="HLC16" s="4"/>
      <c r="HLD16" s="4"/>
      <c r="HLE16" s="4"/>
      <c r="HLF16" s="4"/>
      <c r="HLG16" s="4"/>
      <c r="HLH16" s="4"/>
      <c r="HLI16" s="4"/>
      <c r="HLJ16" s="4"/>
      <c r="HLK16" s="4"/>
      <c r="HLL16" s="4"/>
      <c r="HLM16" s="4"/>
      <c r="HLN16" s="4"/>
      <c r="HLO16" s="4"/>
      <c r="HLP16" s="4"/>
      <c r="HLQ16" s="4"/>
      <c r="HLR16" s="4"/>
      <c r="HLS16" s="4"/>
      <c r="HLT16" s="4"/>
      <c r="HLU16" s="4"/>
      <c r="HLV16" s="4"/>
      <c r="HLW16" s="4"/>
      <c r="HLX16" s="4"/>
      <c r="HLY16" s="4"/>
      <c r="HLZ16" s="4"/>
      <c r="HMA16" s="4"/>
      <c r="HMB16" s="4"/>
      <c r="HMC16" s="4"/>
      <c r="HMD16" s="4"/>
      <c r="HME16" s="4"/>
      <c r="HMF16" s="4"/>
      <c r="HMG16" s="4"/>
      <c r="HMH16" s="4"/>
      <c r="HMI16" s="4"/>
      <c r="HMJ16" s="4"/>
      <c r="HMK16" s="4"/>
      <c r="HML16" s="4"/>
      <c r="HMM16" s="4"/>
      <c r="HMN16" s="4"/>
      <c r="HMO16" s="4"/>
      <c r="HMP16" s="4"/>
      <c r="HMQ16" s="4"/>
      <c r="HMR16" s="4"/>
      <c r="HMS16" s="4"/>
      <c r="HMT16" s="4"/>
      <c r="HMU16" s="4"/>
      <c r="HMV16" s="4"/>
      <c r="HMW16" s="4"/>
      <c r="HMX16" s="4"/>
      <c r="HMY16" s="4"/>
      <c r="HMZ16" s="4"/>
      <c r="HNA16" s="4"/>
      <c r="HNB16" s="4"/>
      <c r="HNC16" s="4"/>
      <c r="HND16" s="4"/>
      <c r="HNE16" s="4"/>
      <c r="HNF16" s="4"/>
      <c r="HNG16" s="4"/>
      <c r="HNH16" s="4"/>
      <c r="HNI16" s="4"/>
      <c r="HNJ16" s="4"/>
      <c r="HNK16" s="4"/>
      <c r="HNL16" s="4"/>
      <c r="HNM16" s="4"/>
      <c r="HNN16" s="4"/>
      <c r="HNO16" s="4"/>
      <c r="HNP16" s="4"/>
      <c r="HNQ16" s="4"/>
      <c r="HNR16" s="4"/>
      <c r="HNS16" s="4"/>
      <c r="HNT16" s="4"/>
      <c r="HNU16" s="4"/>
      <c r="HNV16" s="4"/>
      <c r="HNW16" s="4"/>
      <c r="HNX16" s="4"/>
      <c r="HNY16" s="4"/>
      <c r="HNZ16" s="4"/>
      <c r="HOA16" s="4"/>
      <c r="HOB16" s="4"/>
      <c r="HOC16" s="4"/>
      <c r="HOD16" s="4"/>
      <c r="HOE16" s="4"/>
      <c r="HOF16" s="4"/>
      <c r="HOG16" s="4"/>
      <c r="HOH16" s="4"/>
      <c r="HOI16" s="4"/>
      <c r="HOJ16" s="4"/>
      <c r="HOK16" s="4"/>
      <c r="HOL16" s="4"/>
      <c r="HOM16" s="4"/>
      <c r="HON16" s="4"/>
      <c r="HOO16" s="4"/>
      <c r="HOP16" s="4"/>
      <c r="HOQ16" s="4"/>
      <c r="HOR16" s="4"/>
      <c r="HOS16" s="4"/>
      <c r="HOT16" s="4"/>
      <c r="HOU16" s="4"/>
      <c r="HOV16" s="4"/>
      <c r="HOW16" s="4"/>
      <c r="HOX16" s="4"/>
      <c r="HOY16" s="4"/>
      <c r="HOZ16" s="4"/>
      <c r="HPA16" s="4"/>
      <c r="HPB16" s="4"/>
      <c r="HPC16" s="4"/>
      <c r="HPD16" s="4"/>
      <c r="HPE16" s="4"/>
      <c r="HPF16" s="4"/>
      <c r="HPG16" s="4"/>
      <c r="HPH16" s="4"/>
      <c r="HPI16" s="4"/>
      <c r="HPJ16" s="4"/>
      <c r="HPK16" s="4"/>
      <c r="HPL16" s="4"/>
      <c r="HPM16" s="4"/>
      <c r="HPN16" s="4"/>
      <c r="HPO16" s="4"/>
      <c r="HPP16" s="4"/>
      <c r="HPQ16" s="4"/>
      <c r="HPR16" s="4"/>
      <c r="HPS16" s="4"/>
      <c r="HPT16" s="4"/>
      <c r="HPU16" s="4"/>
      <c r="HPV16" s="4"/>
      <c r="HPW16" s="4"/>
      <c r="HPX16" s="4"/>
      <c r="HPY16" s="4"/>
      <c r="HPZ16" s="4"/>
      <c r="HQA16" s="4"/>
      <c r="HQB16" s="4"/>
      <c r="HQC16" s="4"/>
      <c r="HQD16" s="4"/>
      <c r="HQE16" s="4"/>
      <c r="HQF16" s="4"/>
      <c r="HQG16" s="4"/>
      <c r="HQH16" s="4"/>
      <c r="HQI16" s="4"/>
      <c r="HQJ16" s="4"/>
      <c r="HQK16" s="4"/>
      <c r="HQL16" s="4"/>
      <c r="HQM16" s="4"/>
      <c r="HQN16" s="4"/>
      <c r="HQO16" s="4"/>
      <c r="HQP16" s="4"/>
      <c r="HQQ16" s="4"/>
      <c r="HQR16" s="4"/>
      <c r="HQS16" s="4"/>
      <c r="HQT16" s="4"/>
      <c r="HQU16" s="4"/>
      <c r="HQV16" s="4"/>
      <c r="HQW16" s="4"/>
      <c r="HQX16" s="4"/>
      <c r="HQY16" s="4"/>
      <c r="HQZ16" s="4"/>
      <c r="HRA16" s="4"/>
      <c r="HRB16" s="4"/>
      <c r="HRC16" s="4"/>
      <c r="HRD16" s="4"/>
      <c r="HRE16" s="4"/>
      <c r="HRF16" s="4"/>
      <c r="HRG16" s="4"/>
      <c r="HRH16" s="4"/>
      <c r="HRI16" s="4"/>
      <c r="HRJ16" s="4"/>
      <c r="HRK16" s="4"/>
      <c r="HRL16" s="4"/>
      <c r="HRM16" s="4"/>
      <c r="HRN16" s="4"/>
      <c r="HRO16" s="4"/>
      <c r="HRP16" s="4"/>
      <c r="HRQ16" s="4"/>
      <c r="HRR16" s="4"/>
      <c r="HRS16" s="4"/>
      <c r="HRT16" s="4"/>
      <c r="HRU16" s="4"/>
      <c r="HRV16" s="4"/>
      <c r="HRW16" s="4"/>
      <c r="HRX16" s="4"/>
      <c r="HRY16" s="4"/>
      <c r="HRZ16" s="4"/>
      <c r="HSA16" s="4"/>
      <c r="HSB16" s="4"/>
      <c r="HSC16" s="4"/>
      <c r="HSD16" s="4"/>
      <c r="HSE16" s="4"/>
      <c r="HSF16" s="4"/>
      <c r="HSG16" s="4"/>
      <c r="HSH16" s="4"/>
      <c r="HSI16" s="4"/>
      <c r="HSJ16" s="4"/>
      <c r="HSK16" s="4"/>
      <c r="HSL16" s="4"/>
      <c r="HSM16" s="4"/>
      <c r="HSN16" s="4"/>
      <c r="HSO16" s="4"/>
      <c r="HSP16" s="4"/>
      <c r="HSQ16" s="4"/>
      <c r="HSR16" s="4"/>
      <c r="HSS16" s="4"/>
      <c r="HST16" s="4"/>
      <c r="HSU16" s="4"/>
      <c r="HSV16" s="4"/>
      <c r="HSW16" s="4"/>
      <c r="HSX16" s="4"/>
      <c r="HSY16" s="4"/>
      <c r="HSZ16" s="4"/>
      <c r="HTA16" s="4"/>
      <c r="HTB16" s="4"/>
      <c r="HTC16" s="4"/>
      <c r="HTD16" s="4"/>
      <c r="HTE16" s="4"/>
      <c r="HTF16" s="4"/>
      <c r="HTG16" s="4"/>
      <c r="HTH16" s="4"/>
      <c r="HTI16" s="4"/>
      <c r="HTJ16" s="4"/>
      <c r="HTK16" s="4"/>
      <c r="HTL16" s="4"/>
      <c r="HTM16" s="4"/>
      <c r="HTN16" s="4"/>
      <c r="HTO16" s="4"/>
      <c r="HTP16" s="4"/>
      <c r="HTQ16" s="4"/>
      <c r="HTR16" s="4"/>
      <c r="HTS16" s="4"/>
      <c r="HTT16" s="4"/>
      <c r="HTU16" s="4"/>
      <c r="HTV16" s="4"/>
      <c r="HTW16" s="4"/>
      <c r="HTX16" s="4"/>
      <c r="HTY16" s="4"/>
      <c r="HTZ16" s="4"/>
      <c r="HUA16" s="4"/>
      <c r="HUB16" s="4"/>
      <c r="HUC16" s="4"/>
      <c r="HUD16" s="4"/>
      <c r="HUE16" s="4"/>
      <c r="HUF16" s="4"/>
      <c r="HUG16" s="4"/>
      <c r="HUH16" s="4"/>
      <c r="HUI16" s="4"/>
      <c r="HUJ16" s="4"/>
      <c r="HUK16" s="4"/>
      <c r="HUL16" s="4"/>
      <c r="HUM16" s="4"/>
      <c r="HUN16" s="4"/>
      <c r="HUO16" s="4"/>
      <c r="HUP16" s="4"/>
      <c r="HUQ16" s="4"/>
      <c r="HUR16" s="4"/>
      <c r="HUS16" s="4"/>
      <c r="HUT16" s="4"/>
      <c r="HUU16" s="4"/>
      <c r="HUV16" s="4"/>
      <c r="HUW16" s="4"/>
      <c r="HUX16" s="4"/>
      <c r="HUY16" s="4"/>
      <c r="HUZ16" s="4"/>
      <c r="HVA16" s="4"/>
      <c r="HVB16" s="4"/>
      <c r="HVC16" s="4"/>
      <c r="HVD16" s="4"/>
      <c r="HVE16" s="4"/>
      <c r="HVF16" s="4"/>
      <c r="HVG16" s="4"/>
      <c r="HVH16" s="4"/>
      <c r="HVI16" s="4"/>
      <c r="HVJ16" s="4"/>
      <c r="HVK16" s="4"/>
      <c r="HVL16" s="4"/>
      <c r="HVM16" s="4"/>
      <c r="HVN16" s="4"/>
      <c r="HVO16" s="4"/>
      <c r="HVP16" s="4"/>
      <c r="HVQ16" s="4"/>
      <c r="HVR16" s="4"/>
      <c r="HVS16" s="4"/>
      <c r="HVT16" s="4"/>
      <c r="HVU16" s="4"/>
      <c r="HVV16" s="4"/>
      <c r="HVW16" s="4"/>
      <c r="HVX16" s="4"/>
      <c r="HVY16" s="4"/>
      <c r="HVZ16" s="4"/>
      <c r="HWA16" s="4"/>
      <c r="HWB16" s="4"/>
      <c r="HWC16" s="4"/>
      <c r="HWD16" s="4"/>
      <c r="HWE16" s="4"/>
      <c r="HWF16" s="4"/>
      <c r="HWG16" s="4"/>
      <c r="HWH16" s="4"/>
      <c r="HWI16" s="4"/>
      <c r="HWJ16" s="4"/>
      <c r="HWK16" s="4"/>
      <c r="HWL16" s="4"/>
      <c r="HWM16" s="4"/>
      <c r="HWN16" s="4"/>
      <c r="HWO16" s="4"/>
      <c r="HWP16" s="4"/>
      <c r="HWQ16" s="4"/>
      <c r="HWR16" s="4"/>
      <c r="HWS16" s="4"/>
      <c r="HWT16" s="4"/>
      <c r="HWU16" s="4"/>
      <c r="HWV16" s="4"/>
      <c r="HWW16" s="4"/>
      <c r="HWX16" s="4"/>
      <c r="HWY16" s="4"/>
      <c r="HWZ16" s="4"/>
      <c r="HXA16" s="4"/>
      <c r="HXB16" s="4"/>
      <c r="HXC16" s="4"/>
      <c r="HXD16" s="4"/>
      <c r="HXE16" s="4"/>
      <c r="HXF16" s="4"/>
      <c r="HXG16" s="4"/>
      <c r="HXH16" s="4"/>
      <c r="HXI16" s="4"/>
      <c r="HXJ16" s="4"/>
      <c r="HXK16" s="4"/>
      <c r="HXL16" s="4"/>
      <c r="HXM16" s="4"/>
      <c r="HXN16" s="4"/>
      <c r="HXO16" s="4"/>
      <c r="HXP16" s="4"/>
      <c r="HXQ16" s="4"/>
      <c r="HXR16" s="4"/>
      <c r="HXS16" s="4"/>
      <c r="HXT16" s="4"/>
      <c r="HXU16" s="4"/>
      <c r="HXV16" s="4"/>
      <c r="HXW16" s="4"/>
      <c r="HXX16" s="4"/>
      <c r="HXY16" s="4"/>
      <c r="HXZ16" s="4"/>
      <c r="HYA16" s="4"/>
      <c r="HYB16" s="4"/>
      <c r="HYC16" s="4"/>
      <c r="HYD16" s="4"/>
      <c r="HYE16" s="4"/>
      <c r="HYF16" s="4"/>
      <c r="HYG16" s="4"/>
      <c r="HYH16" s="4"/>
      <c r="HYI16" s="4"/>
      <c r="HYJ16" s="4"/>
      <c r="HYK16" s="4"/>
      <c r="HYL16" s="4"/>
      <c r="HYM16" s="4"/>
      <c r="HYN16" s="4"/>
      <c r="HYO16" s="4"/>
      <c r="HYP16" s="4"/>
      <c r="HYQ16" s="4"/>
      <c r="HYR16" s="4"/>
      <c r="HYS16" s="4"/>
      <c r="HYT16" s="4"/>
      <c r="HYU16" s="4"/>
      <c r="HYV16" s="4"/>
      <c r="HYW16" s="4"/>
      <c r="HYX16" s="4"/>
      <c r="HYY16" s="4"/>
      <c r="HYZ16" s="4"/>
      <c r="HZA16" s="4"/>
      <c r="HZB16" s="4"/>
      <c r="HZC16" s="4"/>
      <c r="HZD16" s="4"/>
      <c r="HZE16" s="4"/>
      <c r="HZF16" s="4"/>
      <c r="HZG16" s="4"/>
      <c r="HZH16" s="4"/>
      <c r="HZI16" s="4"/>
      <c r="HZJ16" s="4"/>
      <c r="HZK16" s="4"/>
      <c r="HZL16" s="4"/>
      <c r="HZM16" s="4"/>
      <c r="HZN16" s="4"/>
      <c r="HZO16" s="4"/>
      <c r="HZP16" s="4"/>
      <c r="HZQ16" s="4"/>
      <c r="HZR16" s="4"/>
      <c r="HZS16" s="4"/>
      <c r="HZT16" s="4"/>
      <c r="HZU16" s="4"/>
      <c r="HZV16" s="4"/>
      <c r="HZW16" s="4"/>
      <c r="HZX16" s="4"/>
      <c r="HZY16" s="4"/>
      <c r="HZZ16" s="4"/>
      <c r="IAA16" s="4"/>
      <c r="IAB16" s="4"/>
      <c r="IAC16" s="4"/>
      <c r="IAD16" s="4"/>
      <c r="IAE16" s="4"/>
      <c r="IAF16" s="4"/>
      <c r="IAG16" s="4"/>
      <c r="IAH16" s="4"/>
      <c r="IAI16" s="4"/>
      <c r="IAJ16" s="4"/>
      <c r="IAK16" s="4"/>
      <c r="IAL16" s="4"/>
      <c r="IAM16" s="4"/>
      <c r="IAN16" s="4"/>
      <c r="IAO16" s="4"/>
      <c r="IAP16" s="4"/>
      <c r="IAQ16" s="4"/>
      <c r="IAR16" s="4"/>
      <c r="IAS16" s="4"/>
      <c r="IAT16" s="4"/>
      <c r="IAU16" s="4"/>
      <c r="IAV16" s="4"/>
      <c r="IAW16" s="4"/>
      <c r="IAX16" s="4"/>
      <c r="IAY16" s="4"/>
      <c r="IAZ16" s="4"/>
      <c r="IBA16" s="4"/>
      <c r="IBB16" s="4"/>
      <c r="IBC16" s="4"/>
      <c r="IBD16" s="4"/>
      <c r="IBE16" s="4"/>
      <c r="IBF16" s="4"/>
      <c r="IBG16" s="4"/>
      <c r="IBH16" s="4"/>
      <c r="IBI16" s="4"/>
      <c r="IBJ16" s="4"/>
      <c r="IBK16" s="4"/>
      <c r="IBL16" s="4"/>
      <c r="IBM16" s="4"/>
      <c r="IBN16" s="4"/>
      <c r="IBO16" s="4"/>
      <c r="IBP16" s="4"/>
      <c r="IBQ16" s="4"/>
      <c r="IBR16" s="4"/>
      <c r="IBS16" s="4"/>
      <c r="IBT16" s="4"/>
      <c r="IBU16" s="4"/>
      <c r="IBV16" s="4"/>
      <c r="IBW16" s="4"/>
      <c r="IBX16" s="4"/>
      <c r="IBY16" s="4"/>
      <c r="IBZ16" s="4"/>
      <c r="ICA16" s="4"/>
      <c r="ICB16" s="4"/>
      <c r="ICC16" s="4"/>
      <c r="ICD16" s="4"/>
      <c r="ICE16" s="4"/>
      <c r="ICF16" s="4"/>
      <c r="ICG16" s="4"/>
      <c r="ICH16" s="4"/>
      <c r="ICI16" s="4"/>
      <c r="ICJ16" s="4"/>
      <c r="ICK16" s="4"/>
      <c r="ICL16" s="4"/>
      <c r="ICM16" s="4"/>
      <c r="ICN16" s="4"/>
      <c r="ICO16" s="4"/>
      <c r="ICP16" s="4"/>
      <c r="ICQ16" s="4"/>
      <c r="ICR16" s="4"/>
      <c r="ICS16" s="4"/>
      <c r="ICT16" s="4"/>
      <c r="ICU16" s="4"/>
      <c r="ICV16" s="4"/>
      <c r="ICW16" s="4"/>
      <c r="ICX16" s="4"/>
      <c r="ICY16" s="4"/>
      <c r="ICZ16" s="4"/>
      <c r="IDA16" s="4"/>
      <c r="IDB16" s="4"/>
      <c r="IDC16" s="4"/>
      <c r="IDD16" s="4"/>
      <c r="IDE16" s="4"/>
      <c r="IDF16" s="4"/>
      <c r="IDG16" s="4"/>
      <c r="IDH16" s="4"/>
      <c r="IDI16" s="4"/>
      <c r="IDJ16" s="4"/>
      <c r="IDK16" s="4"/>
      <c r="IDL16" s="4"/>
      <c r="IDM16" s="4"/>
      <c r="IDN16" s="4"/>
      <c r="IDO16" s="4"/>
      <c r="IDP16" s="4"/>
      <c r="IDQ16" s="4"/>
      <c r="IDR16" s="4"/>
      <c r="IDS16" s="4"/>
      <c r="IDT16" s="4"/>
      <c r="IDU16" s="4"/>
      <c r="IDV16" s="4"/>
      <c r="IDW16" s="4"/>
      <c r="IDX16" s="4"/>
      <c r="IDY16" s="4"/>
      <c r="IDZ16" s="4"/>
      <c r="IEA16" s="4"/>
      <c r="IEB16" s="4"/>
      <c r="IEC16" s="4"/>
      <c r="IED16" s="4"/>
      <c r="IEE16" s="4"/>
      <c r="IEF16" s="4"/>
      <c r="IEG16" s="4"/>
      <c r="IEH16" s="4"/>
      <c r="IEI16" s="4"/>
      <c r="IEJ16" s="4"/>
      <c r="IEK16" s="4"/>
      <c r="IEL16" s="4"/>
      <c r="IEM16" s="4"/>
      <c r="IEN16" s="4"/>
      <c r="IEO16" s="4"/>
      <c r="IEP16" s="4"/>
      <c r="IEQ16" s="4"/>
      <c r="IER16" s="4"/>
      <c r="IES16" s="4"/>
      <c r="IET16" s="4"/>
      <c r="IEU16" s="4"/>
      <c r="IEV16" s="4"/>
      <c r="IEW16" s="4"/>
      <c r="IEX16" s="4"/>
      <c r="IEY16" s="4"/>
      <c r="IEZ16" s="4"/>
      <c r="IFA16" s="4"/>
      <c r="IFB16" s="4"/>
      <c r="IFC16" s="4"/>
      <c r="IFD16" s="4"/>
      <c r="IFE16" s="4"/>
      <c r="IFF16" s="4"/>
      <c r="IFG16" s="4"/>
      <c r="IFH16" s="4"/>
      <c r="IFI16" s="4"/>
      <c r="IFJ16" s="4"/>
      <c r="IFK16" s="4"/>
      <c r="IFL16" s="4"/>
      <c r="IFM16" s="4"/>
      <c r="IFN16" s="4"/>
      <c r="IFO16" s="4"/>
      <c r="IFP16" s="4"/>
      <c r="IFQ16" s="4"/>
      <c r="IFR16" s="4"/>
      <c r="IFS16" s="4"/>
      <c r="IFT16" s="4"/>
      <c r="IFU16" s="4"/>
      <c r="IFV16" s="4"/>
      <c r="IFW16" s="4"/>
      <c r="IFX16" s="4"/>
      <c r="IFY16" s="4"/>
      <c r="IFZ16" s="4"/>
      <c r="IGA16" s="4"/>
      <c r="IGB16" s="4"/>
      <c r="IGC16" s="4"/>
      <c r="IGD16" s="4"/>
      <c r="IGE16" s="4"/>
      <c r="IGF16" s="4"/>
      <c r="IGG16" s="4"/>
      <c r="IGH16" s="4"/>
      <c r="IGI16" s="4"/>
      <c r="IGJ16" s="4"/>
      <c r="IGK16" s="4"/>
      <c r="IGL16" s="4"/>
      <c r="IGM16" s="4"/>
      <c r="IGN16" s="4"/>
      <c r="IGO16" s="4"/>
      <c r="IGP16" s="4"/>
      <c r="IGQ16" s="4"/>
      <c r="IGR16" s="4"/>
      <c r="IGS16" s="4"/>
      <c r="IGT16" s="4"/>
      <c r="IGU16" s="4"/>
      <c r="IGV16" s="4"/>
      <c r="IGW16" s="4"/>
      <c r="IGX16" s="4"/>
      <c r="IGY16" s="4"/>
      <c r="IGZ16" s="4"/>
      <c r="IHA16" s="4"/>
      <c r="IHB16" s="4"/>
      <c r="IHC16" s="4"/>
      <c r="IHD16" s="4"/>
      <c r="IHE16" s="4"/>
      <c r="IHF16" s="4"/>
      <c r="IHG16" s="4"/>
      <c r="IHH16" s="4"/>
      <c r="IHI16" s="4"/>
      <c r="IHJ16" s="4"/>
      <c r="IHK16" s="4"/>
      <c r="IHL16" s="4"/>
      <c r="IHM16" s="4"/>
      <c r="IHN16" s="4"/>
      <c r="IHO16" s="4"/>
      <c r="IHP16" s="4"/>
      <c r="IHQ16" s="4"/>
      <c r="IHR16" s="4"/>
      <c r="IHS16" s="4"/>
      <c r="IHT16" s="4"/>
      <c r="IHU16" s="4"/>
      <c r="IHV16" s="4"/>
      <c r="IHW16" s="4"/>
      <c r="IHX16" s="4"/>
      <c r="IHY16" s="4"/>
      <c r="IHZ16" s="4"/>
      <c r="IIA16" s="4"/>
      <c r="IIB16" s="4"/>
      <c r="IIC16" s="4"/>
      <c r="IID16" s="4"/>
      <c r="IIE16" s="4"/>
      <c r="IIF16" s="4"/>
      <c r="IIG16" s="4"/>
      <c r="IIH16" s="4"/>
      <c r="III16" s="4"/>
      <c r="IIJ16" s="4"/>
      <c r="IIK16" s="4"/>
      <c r="IIL16" s="4"/>
      <c r="IIM16" s="4"/>
      <c r="IIN16" s="4"/>
      <c r="IIO16" s="4"/>
      <c r="IIP16" s="4"/>
      <c r="IIQ16" s="4"/>
      <c r="IIR16" s="4"/>
      <c r="IIS16" s="4"/>
      <c r="IIT16" s="4"/>
      <c r="IIU16" s="4"/>
      <c r="IIV16" s="4"/>
      <c r="IIW16" s="4"/>
      <c r="IIX16" s="4"/>
      <c r="IIY16" s="4"/>
      <c r="IIZ16" s="4"/>
      <c r="IJA16" s="4"/>
      <c r="IJB16" s="4"/>
      <c r="IJC16" s="4"/>
      <c r="IJD16" s="4"/>
      <c r="IJE16" s="4"/>
      <c r="IJF16" s="4"/>
      <c r="IJG16" s="4"/>
      <c r="IJH16" s="4"/>
      <c r="IJI16" s="4"/>
      <c r="IJJ16" s="4"/>
      <c r="IJK16" s="4"/>
      <c r="IJL16" s="4"/>
      <c r="IJM16" s="4"/>
      <c r="IJN16" s="4"/>
      <c r="IJO16" s="4"/>
      <c r="IJP16" s="4"/>
      <c r="IJQ16" s="4"/>
      <c r="IJR16" s="4"/>
      <c r="IJS16" s="4"/>
      <c r="IJT16" s="4"/>
      <c r="IJU16" s="4"/>
      <c r="IJV16" s="4"/>
      <c r="IJW16" s="4"/>
      <c r="IJX16" s="4"/>
      <c r="IJY16" s="4"/>
      <c r="IJZ16" s="4"/>
      <c r="IKA16" s="4"/>
      <c r="IKB16" s="4"/>
      <c r="IKC16" s="4"/>
      <c r="IKD16" s="4"/>
      <c r="IKE16" s="4"/>
      <c r="IKF16" s="4"/>
      <c r="IKG16" s="4"/>
      <c r="IKH16" s="4"/>
      <c r="IKI16" s="4"/>
      <c r="IKJ16" s="4"/>
      <c r="IKK16" s="4"/>
      <c r="IKL16" s="4"/>
      <c r="IKM16" s="4"/>
      <c r="IKN16" s="4"/>
      <c r="IKO16" s="4"/>
      <c r="IKP16" s="4"/>
      <c r="IKQ16" s="4"/>
      <c r="IKR16" s="4"/>
      <c r="IKS16" s="4"/>
      <c r="IKT16" s="4"/>
      <c r="IKU16" s="4"/>
      <c r="IKV16" s="4"/>
      <c r="IKW16" s="4"/>
      <c r="IKX16" s="4"/>
      <c r="IKY16" s="4"/>
      <c r="IKZ16" s="4"/>
      <c r="ILA16" s="4"/>
      <c r="ILB16" s="4"/>
      <c r="ILC16" s="4"/>
      <c r="ILD16" s="4"/>
      <c r="ILE16" s="4"/>
      <c r="ILF16" s="4"/>
      <c r="ILG16" s="4"/>
      <c r="ILH16" s="4"/>
      <c r="ILI16" s="4"/>
      <c r="ILJ16" s="4"/>
      <c r="ILK16" s="4"/>
      <c r="ILL16" s="4"/>
      <c r="ILM16" s="4"/>
      <c r="ILN16" s="4"/>
      <c r="ILO16" s="4"/>
      <c r="ILP16" s="4"/>
      <c r="ILQ16" s="4"/>
      <c r="ILR16" s="4"/>
      <c r="ILS16" s="4"/>
      <c r="ILT16" s="4"/>
      <c r="ILU16" s="4"/>
      <c r="ILV16" s="4"/>
      <c r="ILW16" s="4"/>
      <c r="ILX16" s="4"/>
      <c r="ILY16" s="4"/>
      <c r="ILZ16" s="4"/>
      <c r="IMA16" s="4"/>
      <c r="IMB16" s="4"/>
      <c r="IMC16" s="4"/>
      <c r="IMD16" s="4"/>
      <c r="IME16" s="4"/>
      <c r="IMF16" s="4"/>
      <c r="IMG16" s="4"/>
      <c r="IMH16" s="4"/>
      <c r="IMI16" s="4"/>
      <c r="IMJ16" s="4"/>
      <c r="IMK16" s="4"/>
      <c r="IML16" s="4"/>
      <c r="IMM16" s="4"/>
      <c r="IMN16" s="4"/>
      <c r="IMO16" s="4"/>
      <c r="IMP16" s="4"/>
      <c r="IMQ16" s="4"/>
      <c r="IMR16" s="4"/>
      <c r="IMS16" s="4"/>
      <c r="IMT16" s="4"/>
      <c r="IMU16" s="4"/>
      <c r="IMV16" s="4"/>
      <c r="IMW16" s="4"/>
      <c r="IMX16" s="4"/>
      <c r="IMY16" s="4"/>
      <c r="IMZ16" s="4"/>
      <c r="INA16" s="4"/>
      <c r="INB16" s="4"/>
      <c r="INC16" s="4"/>
      <c r="IND16" s="4"/>
      <c r="INE16" s="4"/>
      <c r="INF16" s="4"/>
      <c r="ING16" s="4"/>
      <c r="INH16" s="4"/>
      <c r="INI16" s="4"/>
      <c r="INJ16" s="4"/>
      <c r="INK16" s="4"/>
      <c r="INL16" s="4"/>
      <c r="INM16" s="4"/>
      <c r="INN16" s="4"/>
      <c r="INO16" s="4"/>
      <c r="INP16" s="4"/>
      <c r="INQ16" s="4"/>
      <c r="INR16" s="4"/>
      <c r="INS16" s="4"/>
      <c r="INT16" s="4"/>
      <c r="INU16" s="4"/>
      <c r="INV16" s="4"/>
      <c r="INW16" s="4"/>
      <c r="INX16" s="4"/>
      <c r="INY16" s="4"/>
      <c r="INZ16" s="4"/>
      <c r="IOA16" s="4"/>
      <c r="IOB16" s="4"/>
      <c r="IOC16" s="4"/>
      <c r="IOD16" s="4"/>
      <c r="IOE16" s="4"/>
      <c r="IOF16" s="4"/>
      <c r="IOG16" s="4"/>
      <c r="IOH16" s="4"/>
      <c r="IOI16" s="4"/>
      <c r="IOJ16" s="4"/>
      <c r="IOK16" s="4"/>
      <c r="IOL16" s="4"/>
      <c r="IOM16" s="4"/>
      <c r="ION16" s="4"/>
      <c r="IOO16" s="4"/>
      <c r="IOP16" s="4"/>
      <c r="IOQ16" s="4"/>
      <c r="IOR16" s="4"/>
      <c r="IOS16" s="4"/>
      <c r="IOT16" s="4"/>
      <c r="IOU16" s="4"/>
      <c r="IOV16" s="4"/>
      <c r="IOW16" s="4"/>
      <c r="IOX16" s="4"/>
      <c r="IOY16" s="4"/>
      <c r="IOZ16" s="4"/>
      <c r="IPA16" s="4"/>
      <c r="IPB16" s="4"/>
      <c r="IPC16" s="4"/>
      <c r="IPD16" s="4"/>
      <c r="IPE16" s="4"/>
      <c r="IPF16" s="4"/>
      <c r="IPG16" s="4"/>
      <c r="IPH16" s="4"/>
      <c r="IPI16" s="4"/>
      <c r="IPJ16" s="4"/>
      <c r="IPK16" s="4"/>
      <c r="IPL16" s="4"/>
      <c r="IPM16" s="4"/>
      <c r="IPN16" s="4"/>
      <c r="IPO16" s="4"/>
      <c r="IPP16" s="4"/>
      <c r="IPQ16" s="4"/>
      <c r="IPR16" s="4"/>
      <c r="IPS16" s="4"/>
      <c r="IPT16" s="4"/>
      <c r="IPU16" s="4"/>
      <c r="IPV16" s="4"/>
      <c r="IPW16" s="4"/>
      <c r="IPX16" s="4"/>
      <c r="IPY16" s="4"/>
      <c r="IPZ16" s="4"/>
      <c r="IQA16" s="4"/>
      <c r="IQB16" s="4"/>
      <c r="IQC16" s="4"/>
      <c r="IQD16" s="4"/>
      <c r="IQE16" s="4"/>
      <c r="IQF16" s="4"/>
      <c r="IQG16" s="4"/>
      <c r="IQH16" s="4"/>
      <c r="IQI16" s="4"/>
      <c r="IQJ16" s="4"/>
      <c r="IQK16" s="4"/>
      <c r="IQL16" s="4"/>
      <c r="IQM16" s="4"/>
      <c r="IQN16" s="4"/>
      <c r="IQO16" s="4"/>
      <c r="IQP16" s="4"/>
      <c r="IQQ16" s="4"/>
      <c r="IQR16" s="4"/>
      <c r="IQS16" s="4"/>
      <c r="IQT16" s="4"/>
      <c r="IQU16" s="4"/>
      <c r="IQV16" s="4"/>
      <c r="IQW16" s="4"/>
      <c r="IQX16" s="4"/>
      <c r="IQY16" s="4"/>
      <c r="IQZ16" s="4"/>
      <c r="IRA16" s="4"/>
      <c r="IRB16" s="4"/>
      <c r="IRC16" s="4"/>
      <c r="IRD16" s="4"/>
      <c r="IRE16" s="4"/>
      <c r="IRF16" s="4"/>
      <c r="IRG16" s="4"/>
      <c r="IRH16" s="4"/>
      <c r="IRI16" s="4"/>
      <c r="IRJ16" s="4"/>
      <c r="IRK16" s="4"/>
      <c r="IRL16" s="4"/>
      <c r="IRM16" s="4"/>
      <c r="IRN16" s="4"/>
      <c r="IRO16" s="4"/>
      <c r="IRP16" s="4"/>
      <c r="IRQ16" s="4"/>
      <c r="IRR16" s="4"/>
      <c r="IRS16" s="4"/>
      <c r="IRT16" s="4"/>
      <c r="IRU16" s="4"/>
      <c r="IRV16" s="4"/>
      <c r="IRW16" s="4"/>
      <c r="IRX16" s="4"/>
      <c r="IRY16" s="4"/>
      <c r="IRZ16" s="4"/>
      <c r="ISA16" s="4"/>
      <c r="ISB16" s="4"/>
      <c r="ISC16" s="4"/>
      <c r="ISD16" s="4"/>
      <c r="ISE16" s="4"/>
      <c r="ISF16" s="4"/>
      <c r="ISG16" s="4"/>
      <c r="ISH16" s="4"/>
      <c r="ISI16" s="4"/>
      <c r="ISJ16" s="4"/>
      <c r="ISK16" s="4"/>
      <c r="ISL16" s="4"/>
      <c r="ISM16" s="4"/>
      <c r="ISN16" s="4"/>
      <c r="ISO16" s="4"/>
      <c r="ISP16" s="4"/>
      <c r="ISQ16" s="4"/>
      <c r="ISR16" s="4"/>
      <c r="ISS16" s="4"/>
      <c r="IST16" s="4"/>
      <c r="ISU16" s="4"/>
      <c r="ISV16" s="4"/>
      <c r="ISW16" s="4"/>
      <c r="ISX16" s="4"/>
      <c r="ISY16" s="4"/>
      <c r="ISZ16" s="4"/>
      <c r="ITA16" s="4"/>
      <c r="ITB16" s="4"/>
      <c r="ITC16" s="4"/>
      <c r="ITD16" s="4"/>
      <c r="ITE16" s="4"/>
      <c r="ITF16" s="4"/>
      <c r="ITG16" s="4"/>
      <c r="ITH16" s="4"/>
      <c r="ITI16" s="4"/>
      <c r="ITJ16" s="4"/>
      <c r="ITK16" s="4"/>
      <c r="ITL16" s="4"/>
      <c r="ITM16" s="4"/>
      <c r="ITN16" s="4"/>
      <c r="ITO16" s="4"/>
      <c r="ITP16" s="4"/>
      <c r="ITQ16" s="4"/>
      <c r="ITR16" s="4"/>
      <c r="ITS16" s="4"/>
      <c r="ITT16" s="4"/>
      <c r="ITU16" s="4"/>
      <c r="ITV16" s="4"/>
      <c r="ITW16" s="4"/>
      <c r="ITX16" s="4"/>
      <c r="ITY16" s="4"/>
      <c r="ITZ16" s="4"/>
      <c r="IUA16" s="4"/>
      <c r="IUB16" s="4"/>
      <c r="IUC16" s="4"/>
      <c r="IUD16" s="4"/>
      <c r="IUE16" s="4"/>
      <c r="IUF16" s="4"/>
      <c r="IUG16" s="4"/>
      <c r="IUH16" s="4"/>
      <c r="IUI16" s="4"/>
      <c r="IUJ16" s="4"/>
      <c r="IUK16" s="4"/>
      <c r="IUL16" s="4"/>
      <c r="IUM16" s="4"/>
      <c r="IUN16" s="4"/>
      <c r="IUO16" s="4"/>
      <c r="IUP16" s="4"/>
      <c r="IUQ16" s="4"/>
      <c r="IUR16" s="4"/>
      <c r="IUS16" s="4"/>
      <c r="IUT16" s="4"/>
      <c r="IUU16" s="4"/>
      <c r="IUV16" s="4"/>
      <c r="IUW16" s="4"/>
      <c r="IUX16" s="4"/>
      <c r="IUY16" s="4"/>
      <c r="IUZ16" s="4"/>
      <c r="IVA16" s="4"/>
      <c r="IVB16" s="4"/>
      <c r="IVC16" s="4"/>
      <c r="IVD16" s="4"/>
      <c r="IVE16" s="4"/>
      <c r="IVF16" s="4"/>
      <c r="IVG16" s="4"/>
      <c r="IVH16" s="4"/>
      <c r="IVI16" s="4"/>
      <c r="IVJ16" s="4"/>
      <c r="IVK16" s="4"/>
      <c r="IVL16" s="4"/>
      <c r="IVM16" s="4"/>
      <c r="IVN16" s="4"/>
      <c r="IVO16" s="4"/>
      <c r="IVP16" s="4"/>
      <c r="IVQ16" s="4"/>
      <c r="IVR16" s="4"/>
      <c r="IVS16" s="4"/>
      <c r="IVT16" s="4"/>
      <c r="IVU16" s="4"/>
      <c r="IVV16" s="4"/>
      <c r="IVW16" s="4"/>
      <c r="IVX16" s="4"/>
      <c r="IVY16" s="4"/>
      <c r="IVZ16" s="4"/>
      <c r="IWA16" s="4"/>
      <c r="IWB16" s="4"/>
      <c r="IWC16" s="4"/>
      <c r="IWD16" s="4"/>
      <c r="IWE16" s="4"/>
      <c r="IWF16" s="4"/>
      <c r="IWG16" s="4"/>
      <c r="IWH16" s="4"/>
      <c r="IWI16" s="4"/>
      <c r="IWJ16" s="4"/>
      <c r="IWK16" s="4"/>
      <c r="IWL16" s="4"/>
      <c r="IWM16" s="4"/>
      <c r="IWN16" s="4"/>
      <c r="IWO16" s="4"/>
      <c r="IWP16" s="4"/>
      <c r="IWQ16" s="4"/>
      <c r="IWR16" s="4"/>
      <c r="IWS16" s="4"/>
      <c r="IWT16" s="4"/>
      <c r="IWU16" s="4"/>
      <c r="IWV16" s="4"/>
      <c r="IWW16" s="4"/>
      <c r="IWX16" s="4"/>
      <c r="IWY16" s="4"/>
      <c r="IWZ16" s="4"/>
      <c r="IXA16" s="4"/>
      <c r="IXB16" s="4"/>
      <c r="IXC16" s="4"/>
      <c r="IXD16" s="4"/>
      <c r="IXE16" s="4"/>
      <c r="IXF16" s="4"/>
      <c r="IXG16" s="4"/>
      <c r="IXH16" s="4"/>
      <c r="IXI16" s="4"/>
      <c r="IXJ16" s="4"/>
      <c r="IXK16" s="4"/>
      <c r="IXL16" s="4"/>
      <c r="IXM16" s="4"/>
      <c r="IXN16" s="4"/>
      <c r="IXO16" s="4"/>
      <c r="IXP16" s="4"/>
      <c r="IXQ16" s="4"/>
      <c r="IXR16" s="4"/>
      <c r="IXS16" s="4"/>
      <c r="IXT16" s="4"/>
      <c r="IXU16" s="4"/>
      <c r="IXV16" s="4"/>
      <c r="IXW16" s="4"/>
      <c r="IXX16" s="4"/>
      <c r="IXY16" s="4"/>
      <c r="IXZ16" s="4"/>
      <c r="IYA16" s="4"/>
      <c r="IYB16" s="4"/>
      <c r="IYC16" s="4"/>
      <c r="IYD16" s="4"/>
      <c r="IYE16" s="4"/>
      <c r="IYF16" s="4"/>
      <c r="IYG16" s="4"/>
      <c r="IYH16" s="4"/>
      <c r="IYI16" s="4"/>
      <c r="IYJ16" s="4"/>
      <c r="IYK16" s="4"/>
      <c r="IYL16" s="4"/>
      <c r="IYM16" s="4"/>
      <c r="IYN16" s="4"/>
      <c r="IYO16" s="4"/>
      <c r="IYP16" s="4"/>
      <c r="IYQ16" s="4"/>
      <c r="IYR16" s="4"/>
      <c r="IYS16" s="4"/>
      <c r="IYT16" s="4"/>
      <c r="IYU16" s="4"/>
      <c r="IYV16" s="4"/>
      <c r="IYW16" s="4"/>
      <c r="IYX16" s="4"/>
      <c r="IYY16" s="4"/>
      <c r="IYZ16" s="4"/>
      <c r="IZA16" s="4"/>
      <c r="IZB16" s="4"/>
      <c r="IZC16" s="4"/>
      <c r="IZD16" s="4"/>
      <c r="IZE16" s="4"/>
      <c r="IZF16" s="4"/>
      <c r="IZG16" s="4"/>
      <c r="IZH16" s="4"/>
      <c r="IZI16" s="4"/>
      <c r="IZJ16" s="4"/>
      <c r="IZK16" s="4"/>
      <c r="IZL16" s="4"/>
      <c r="IZM16" s="4"/>
      <c r="IZN16" s="4"/>
      <c r="IZO16" s="4"/>
      <c r="IZP16" s="4"/>
      <c r="IZQ16" s="4"/>
      <c r="IZR16" s="4"/>
      <c r="IZS16" s="4"/>
      <c r="IZT16" s="4"/>
      <c r="IZU16" s="4"/>
      <c r="IZV16" s="4"/>
      <c r="IZW16" s="4"/>
      <c r="IZX16" s="4"/>
      <c r="IZY16" s="4"/>
      <c r="IZZ16" s="4"/>
      <c r="JAA16" s="4"/>
      <c r="JAB16" s="4"/>
      <c r="JAC16" s="4"/>
      <c r="JAD16" s="4"/>
      <c r="JAE16" s="4"/>
      <c r="JAF16" s="4"/>
      <c r="JAG16" s="4"/>
      <c r="JAH16" s="4"/>
      <c r="JAI16" s="4"/>
      <c r="JAJ16" s="4"/>
      <c r="JAK16" s="4"/>
      <c r="JAL16" s="4"/>
      <c r="JAM16" s="4"/>
      <c r="JAN16" s="4"/>
      <c r="JAO16" s="4"/>
      <c r="JAP16" s="4"/>
      <c r="JAQ16" s="4"/>
      <c r="JAR16" s="4"/>
      <c r="JAS16" s="4"/>
      <c r="JAT16" s="4"/>
      <c r="JAU16" s="4"/>
      <c r="JAV16" s="4"/>
      <c r="JAW16" s="4"/>
      <c r="JAX16" s="4"/>
      <c r="JAY16" s="4"/>
      <c r="JAZ16" s="4"/>
      <c r="JBA16" s="4"/>
      <c r="JBB16" s="4"/>
      <c r="JBC16" s="4"/>
      <c r="JBD16" s="4"/>
      <c r="JBE16" s="4"/>
      <c r="JBF16" s="4"/>
      <c r="JBG16" s="4"/>
      <c r="JBH16" s="4"/>
      <c r="JBI16" s="4"/>
      <c r="JBJ16" s="4"/>
      <c r="JBK16" s="4"/>
      <c r="JBL16" s="4"/>
      <c r="JBM16" s="4"/>
      <c r="JBN16" s="4"/>
      <c r="JBO16" s="4"/>
      <c r="JBP16" s="4"/>
      <c r="JBQ16" s="4"/>
      <c r="JBR16" s="4"/>
      <c r="JBS16" s="4"/>
      <c r="JBT16" s="4"/>
      <c r="JBU16" s="4"/>
      <c r="JBV16" s="4"/>
      <c r="JBW16" s="4"/>
      <c r="JBX16" s="4"/>
      <c r="JBY16" s="4"/>
      <c r="JBZ16" s="4"/>
      <c r="JCA16" s="4"/>
      <c r="JCB16" s="4"/>
      <c r="JCC16" s="4"/>
      <c r="JCD16" s="4"/>
      <c r="JCE16" s="4"/>
      <c r="JCF16" s="4"/>
      <c r="JCG16" s="4"/>
      <c r="JCH16" s="4"/>
      <c r="JCI16" s="4"/>
      <c r="JCJ16" s="4"/>
      <c r="JCK16" s="4"/>
      <c r="JCL16" s="4"/>
      <c r="JCM16" s="4"/>
      <c r="JCN16" s="4"/>
      <c r="JCO16" s="4"/>
      <c r="JCP16" s="4"/>
      <c r="JCQ16" s="4"/>
      <c r="JCR16" s="4"/>
      <c r="JCS16" s="4"/>
      <c r="JCT16" s="4"/>
      <c r="JCU16" s="4"/>
      <c r="JCV16" s="4"/>
      <c r="JCW16" s="4"/>
      <c r="JCX16" s="4"/>
      <c r="JCY16" s="4"/>
      <c r="JCZ16" s="4"/>
      <c r="JDA16" s="4"/>
      <c r="JDB16" s="4"/>
      <c r="JDC16" s="4"/>
      <c r="JDD16" s="4"/>
      <c r="JDE16" s="4"/>
      <c r="JDF16" s="4"/>
      <c r="JDG16" s="4"/>
      <c r="JDH16" s="4"/>
      <c r="JDI16" s="4"/>
      <c r="JDJ16" s="4"/>
      <c r="JDK16" s="4"/>
      <c r="JDL16" s="4"/>
      <c r="JDM16" s="4"/>
      <c r="JDN16" s="4"/>
      <c r="JDO16" s="4"/>
      <c r="JDP16" s="4"/>
      <c r="JDQ16" s="4"/>
      <c r="JDR16" s="4"/>
      <c r="JDS16" s="4"/>
      <c r="JDT16" s="4"/>
      <c r="JDU16" s="4"/>
      <c r="JDV16" s="4"/>
      <c r="JDW16" s="4"/>
      <c r="JDX16" s="4"/>
      <c r="JDY16" s="4"/>
      <c r="JDZ16" s="4"/>
      <c r="JEA16" s="4"/>
      <c r="JEB16" s="4"/>
      <c r="JEC16" s="4"/>
      <c r="JED16" s="4"/>
      <c r="JEE16" s="4"/>
      <c r="JEF16" s="4"/>
      <c r="JEG16" s="4"/>
      <c r="JEH16" s="4"/>
      <c r="JEI16" s="4"/>
      <c r="JEJ16" s="4"/>
      <c r="JEK16" s="4"/>
      <c r="JEL16" s="4"/>
      <c r="JEM16" s="4"/>
      <c r="JEN16" s="4"/>
      <c r="JEO16" s="4"/>
      <c r="JEP16" s="4"/>
      <c r="JEQ16" s="4"/>
      <c r="JER16" s="4"/>
      <c r="JES16" s="4"/>
      <c r="JET16" s="4"/>
      <c r="JEU16" s="4"/>
      <c r="JEV16" s="4"/>
      <c r="JEW16" s="4"/>
      <c r="JEX16" s="4"/>
      <c r="JEY16" s="4"/>
      <c r="JEZ16" s="4"/>
      <c r="JFA16" s="4"/>
      <c r="JFB16" s="4"/>
      <c r="JFC16" s="4"/>
      <c r="JFD16" s="4"/>
      <c r="JFE16" s="4"/>
      <c r="JFF16" s="4"/>
      <c r="JFG16" s="4"/>
      <c r="JFH16" s="4"/>
      <c r="JFI16" s="4"/>
      <c r="JFJ16" s="4"/>
      <c r="JFK16" s="4"/>
      <c r="JFL16" s="4"/>
      <c r="JFM16" s="4"/>
      <c r="JFN16" s="4"/>
      <c r="JFO16" s="4"/>
      <c r="JFP16" s="4"/>
      <c r="JFQ16" s="4"/>
      <c r="JFR16" s="4"/>
      <c r="JFS16" s="4"/>
      <c r="JFT16" s="4"/>
      <c r="JFU16" s="4"/>
      <c r="JFV16" s="4"/>
      <c r="JFW16" s="4"/>
      <c r="JFX16" s="4"/>
      <c r="JFY16" s="4"/>
      <c r="JFZ16" s="4"/>
      <c r="JGA16" s="4"/>
      <c r="JGB16" s="4"/>
      <c r="JGC16" s="4"/>
      <c r="JGD16" s="4"/>
      <c r="JGE16" s="4"/>
      <c r="JGF16" s="4"/>
      <c r="JGG16" s="4"/>
      <c r="JGH16" s="4"/>
      <c r="JGI16" s="4"/>
      <c r="JGJ16" s="4"/>
      <c r="JGK16" s="4"/>
      <c r="JGL16" s="4"/>
      <c r="JGM16" s="4"/>
      <c r="JGN16" s="4"/>
      <c r="JGO16" s="4"/>
      <c r="JGP16" s="4"/>
      <c r="JGQ16" s="4"/>
      <c r="JGR16" s="4"/>
      <c r="JGS16" s="4"/>
      <c r="JGT16" s="4"/>
      <c r="JGU16" s="4"/>
      <c r="JGV16" s="4"/>
      <c r="JGW16" s="4"/>
      <c r="JGX16" s="4"/>
      <c r="JGY16" s="4"/>
      <c r="JGZ16" s="4"/>
      <c r="JHA16" s="4"/>
      <c r="JHB16" s="4"/>
      <c r="JHC16" s="4"/>
      <c r="JHD16" s="4"/>
      <c r="JHE16" s="4"/>
      <c r="JHF16" s="4"/>
      <c r="JHG16" s="4"/>
      <c r="JHH16" s="4"/>
      <c r="JHI16" s="4"/>
      <c r="JHJ16" s="4"/>
      <c r="JHK16" s="4"/>
      <c r="JHL16" s="4"/>
      <c r="JHM16" s="4"/>
      <c r="JHN16" s="4"/>
      <c r="JHO16" s="4"/>
      <c r="JHP16" s="4"/>
      <c r="JHQ16" s="4"/>
      <c r="JHR16" s="4"/>
      <c r="JHS16" s="4"/>
      <c r="JHT16" s="4"/>
      <c r="JHU16" s="4"/>
      <c r="JHV16" s="4"/>
      <c r="JHW16" s="4"/>
      <c r="JHX16" s="4"/>
      <c r="JHY16" s="4"/>
      <c r="JHZ16" s="4"/>
      <c r="JIA16" s="4"/>
      <c r="JIB16" s="4"/>
      <c r="JIC16" s="4"/>
      <c r="JID16" s="4"/>
      <c r="JIE16" s="4"/>
      <c r="JIF16" s="4"/>
      <c r="JIG16" s="4"/>
      <c r="JIH16" s="4"/>
      <c r="JII16" s="4"/>
      <c r="JIJ16" s="4"/>
      <c r="JIK16" s="4"/>
      <c r="JIL16" s="4"/>
      <c r="JIM16" s="4"/>
      <c r="JIN16" s="4"/>
      <c r="JIO16" s="4"/>
      <c r="JIP16" s="4"/>
      <c r="JIQ16" s="4"/>
      <c r="JIR16" s="4"/>
      <c r="JIS16" s="4"/>
      <c r="JIT16" s="4"/>
      <c r="JIU16" s="4"/>
      <c r="JIV16" s="4"/>
      <c r="JIW16" s="4"/>
      <c r="JIX16" s="4"/>
      <c r="JIY16" s="4"/>
      <c r="JIZ16" s="4"/>
      <c r="JJA16" s="4"/>
      <c r="JJB16" s="4"/>
      <c r="JJC16" s="4"/>
      <c r="JJD16" s="4"/>
      <c r="JJE16" s="4"/>
      <c r="JJF16" s="4"/>
      <c r="JJG16" s="4"/>
      <c r="JJH16" s="4"/>
      <c r="JJI16" s="4"/>
      <c r="JJJ16" s="4"/>
      <c r="JJK16" s="4"/>
      <c r="JJL16" s="4"/>
      <c r="JJM16" s="4"/>
      <c r="JJN16" s="4"/>
      <c r="JJO16" s="4"/>
      <c r="JJP16" s="4"/>
      <c r="JJQ16" s="4"/>
      <c r="JJR16" s="4"/>
      <c r="JJS16" s="4"/>
      <c r="JJT16" s="4"/>
      <c r="JJU16" s="4"/>
      <c r="JJV16" s="4"/>
      <c r="JJW16" s="4"/>
      <c r="JJX16" s="4"/>
      <c r="JJY16" s="4"/>
      <c r="JJZ16" s="4"/>
      <c r="JKA16" s="4"/>
      <c r="JKB16" s="4"/>
      <c r="JKC16" s="4"/>
      <c r="JKD16" s="4"/>
      <c r="JKE16" s="4"/>
      <c r="JKF16" s="4"/>
      <c r="JKG16" s="4"/>
      <c r="JKH16" s="4"/>
      <c r="JKI16" s="4"/>
      <c r="JKJ16" s="4"/>
      <c r="JKK16" s="4"/>
      <c r="JKL16" s="4"/>
      <c r="JKM16" s="4"/>
      <c r="JKN16" s="4"/>
      <c r="JKO16" s="4"/>
      <c r="JKP16" s="4"/>
      <c r="JKQ16" s="4"/>
      <c r="JKR16" s="4"/>
      <c r="JKS16" s="4"/>
      <c r="JKT16" s="4"/>
      <c r="JKU16" s="4"/>
      <c r="JKV16" s="4"/>
      <c r="JKW16" s="4"/>
      <c r="JKX16" s="4"/>
      <c r="JKY16" s="4"/>
      <c r="JKZ16" s="4"/>
      <c r="JLA16" s="4"/>
      <c r="JLB16" s="4"/>
      <c r="JLC16" s="4"/>
      <c r="JLD16" s="4"/>
      <c r="JLE16" s="4"/>
      <c r="JLF16" s="4"/>
      <c r="JLG16" s="4"/>
      <c r="JLH16" s="4"/>
      <c r="JLI16" s="4"/>
      <c r="JLJ16" s="4"/>
      <c r="JLK16" s="4"/>
      <c r="JLL16" s="4"/>
      <c r="JLM16" s="4"/>
      <c r="JLN16" s="4"/>
      <c r="JLO16" s="4"/>
      <c r="JLP16" s="4"/>
      <c r="JLQ16" s="4"/>
      <c r="JLR16" s="4"/>
      <c r="JLS16" s="4"/>
      <c r="JLT16" s="4"/>
      <c r="JLU16" s="4"/>
      <c r="JLV16" s="4"/>
      <c r="JLW16" s="4"/>
      <c r="JLX16" s="4"/>
      <c r="JLY16" s="4"/>
      <c r="JLZ16" s="4"/>
      <c r="JMA16" s="4"/>
      <c r="JMB16" s="4"/>
      <c r="JMC16" s="4"/>
      <c r="JMD16" s="4"/>
      <c r="JME16" s="4"/>
      <c r="JMF16" s="4"/>
      <c r="JMG16" s="4"/>
      <c r="JMH16" s="4"/>
      <c r="JMI16" s="4"/>
      <c r="JMJ16" s="4"/>
      <c r="JMK16" s="4"/>
      <c r="JML16" s="4"/>
      <c r="JMM16" s="4"/>
      <c r="JMN16" s="4"/>
      <c r="JMO16" s="4"/>
      <c r="JMP16" s="4"/>
      <c r="JMQ16" s="4"/>
      <c r="JMR16" s="4"/>
      <c r="JMS16" s="4"/>
      <c r="JMT16" s="4"/>
      <c r="JMU16" s="4"/>
      <c r="JMV16" s="4"/>
      <c r="JMW16" s="4"/>
      <c r="JMX16" s="4"/>
      <c r="JMY16" s="4"/>
      <c r="JMZ16" s="4"/>
      <c r="JNA16" s="4"/>
      <c r="JNB16" s="4"/>
      <c r="JNC16" s="4"/>
      <c r="JND16" s="4"/>
      <c r="JNE16" s="4"/>
      <c r="JNF16" s="4"/>
      <c r="JNG16" s="4"/>
      <c r="JNH16" s="4"/>
      <c r="JNI16" s="4"/>
      <c r="JNJ16" s="4"/>
      <c r="JNK16" s="4"/>
      <c r="JNL16" s="4"/>
      <c r="JNM16" s="4"/>
      <c r="JNN16" s="4"/>
      <c r="JNO16" s="4"/>
      <c r="JNP16" s="4"/>
      <c r="JNQ16" s="4"/>
      <c r="JNR16" s="4"/>
      <c r="JNS16" s="4"/>
      <c r="JNT16" s="4"/>
      <c r="JNU16" s="4"/>
      <c r="JNV16" s="4"/>
      <c r="JNW16" s="4"/>
      <c r="JNX16" s="4"/>
      <c r="JNY16" s="4"/>
      <c r="JNZ16" s="4"/>
      <c r="JOA16" s="4"/>
      <c r="JOB16" s="4"/>
      <c r="JOC16" s="4"/>
      <c r="JOD16" s="4"/>
      <c r="JOE16" s="4"/>
      <c r="JOF16" s="4"/>
      <c r="JOG16" s="4"/>
      <c r="JOH16" s="4"/>
      <c r="JOI16" s="4"/>
      <c r="JOJ16" s="4"/>
      <c r="JOK16" s="4"/>
      <c r="JOL16" s="4"/>
      <c r="JOM16" s="4"/>
      <c r="JON16" s="4"/>
      <c r="JOO16" s="4"/>
      <c r="JOP16" s="4"/>
      <c r="JOQ16" s="4"/>
      <c r="JOR16" s="4"/>
      <c r="JOS16" s="4"/>
      <c r="JOT16" s="4"/>
      <c r="JOU16" s="4"/>
      <c r="JOV16" s="4"/>
      <c r="JOW16" s="4"/>
      <c r="JOX16" s="4"/>
      <c r="JOY16" s="4"/>
      <c r="JOZ16" s="4"/>
      <c r="JPA16" s="4"/>
      <c r="JPB16" s="4"/>
      <c r="JPC16" s="4"/>
      <c r="JPD16" s="4"/>
      <c r="JPE16" s="4"/>
      <c r="JPF16" s="4"/>
      <c r="JPG16" s="4"/>
      <c r="JPH16" s="4"/>
      <c r="JPI16" s="4"/>
      <c r="JPJ16" s="4"/>
      <c r="JPK16" s="4"/>
      <c r="JPL16" s="4"/>
      <c r="JPM16" s="4"/>
      <c r="JPN16" s="4"/>
      <c r="JPO16" s="4"/>
      <c r="JPP16" s="4"/>
      <c r="JPQ16" s="4"/>
      <c r="JPR16" s="4"/>
      <c r="JPS16" s="4"/>
      <c r="JPT16" s="4"/>
      <c r="JPU16" s="4"/>
      <c r="JPV16" s="4"/>
      <c r="JPW16" s="4"/>
      <c r="JPX16" s="4"/>
      <c r="JPY16" s="4"/>
      <c r="JPZ16" s="4"/>
      <c r="JQA16" s="4"/>
      <c r="JQB16" s="4"/>
      <c r="JQC16" s="4"/>
      <c r="JQD16" s="4"/>
      <c r="JQE16" s="4"/>
      <c r="JQF16" s="4"/>
      <c r="JQG16" s="4"/>
      <c r="JQH16" s="4"/>
      <c r="JQI16" s="4"/>
      <c r="JQJ16" s="4"/>
      <c r="JQK16" s="4"/>
      <c r="JQL16" s="4"/>
      <c r="JQM16" s="4"/>
      <c r="JQN16" s="4"/>
      <c r="JQO16" s="4"/>
      <c r="JQP16" s="4"/>
      <c r="JQQ16" s="4"/>
      <c r="JQR16" s="4"/>
      <c r="JQS16" s="4"/>
      <c r="JQT16" s="4"/>
      <c r="JQU16" s="4"/>
      <c r="JQV16" s="4"/>
      <c r="JQW16" s="4"/>
      <c r="JQX16" s="4"/>
      <c r="JQY16" s="4"/>
      <c r="JQZ16" s="4"/>
      <c r="JRA16" s="4"/>
      <c r="JRB16" s="4"/>
      <c r="JRC16" s="4"/>
      <c r="JRD16" s="4"/>
      <c r="JRE16" s="4"/>
      <c r="JRF16" s="4"/>
      <c r="JRG16" s="4"/>
      <c r="JRH16" s="4"/>
      <c r="JRI16" s="4"/>
      <c r="JRJ16" s="4"/>
      <c r="JRK16" s="4"/>
      <c r="JRL16" s="4"/>
      <c r="JRM16" s="4"/>
      <c r="JRN16" s="4"/>
      <c r="JRO16" s="4"/>
      <c r="JRP16" s="4"/>
      <c r="JRQ16" s="4"/>
      <c r="JRR16" s="4"/>
      <c r="JRS16" s="4"/>
      <c r="JRT16" s="4"/>
      <c r="JRU16" s="4"/>
      <c r="JRV16" s="4"/>
      <c r="JRW16" s="4"/>
      <c r="JRX16" s="4"/>
      <c r="JRY16" s="4"/>
      <c r="JRZ16" s="4"/>
      <c r="JSA16" s="4"/>
      <c r="JSB16" s="4"/>
      <c r="JSC16" s="4"/>
      <c r="JSD16" s="4"/>
      <c r="JSE16" s="4"/>
      <c r="JSF16" s="4"/>
      <c r="JSG16" s="4"/>
      <c r="JSH16" s="4"/>
      <c r="JSI16" s="4"/>
      <c r="JSJ16" s="4"/>
      <c r="JSK16" s="4"/>
      <c r="JSL16" s="4"/>
      <c r="JSM16" s="4"/>
      <c r="JSN16" s="4"/>
      <c r="JSO16" s="4"/>
      <c r="JSP16" s="4"/>
      <c r="JSQ16" s="4"/>
      <c r="JSR16" s="4"/>
      <c r="JSS16" s="4"/>
      <c r="JST16" s="4"/>
      <c r="JSU16" s="4"/>
      <c r="JSV16" s="4"/>
      <c r="JSW16" s="4"/>
      <c r="JSX16" s="4"/>
      <c r="JSY16" s="4"/>
      <c r="JSZ16" s="4"/>
      <c r="JTA16" s="4"/>
      <c r="JTB16" s="4"/>
      <c r="JTC16" s="4"/>
      <c r="JTD16" s="4"/>
      <c r="JTE16" s="4"/>
      <c r="JTF16" s="4"/>
      <c r="JTG16" s="4"/>
      <c r="JTH16" s="4"/>
      <c r="JTI16" s="4"/>
      <c r="JTJ16" s="4"/>
      <c r="JTK16" s="4"/>
      <c r="JTL16" s="4"/>
      <c r="JTM16" s="4"/>
      <c r="JTN16" s="4"/>
      <c r="JTO16" s="4"/>
      <c r="JTP16" s="4"/>
      <c r="JTQ16" s="4"/>
      <c r="JTR16" s="4"/>
      <c r="JTS16" s="4"/>
      <c r="JTT16" s="4"/>
      <c r="JTU16" s="4"/>
      <c r="JTV16" s="4"/>
      <c r="JTW16" s="4"/>
      <c r="JTX16" s="4"/>
      <c r="JTY16" s="4"/>
      <c r="JTZ16" s="4"/>
      <c r="JUA16" s="4"/>
      <c r="JUB16" s="4"/>
      <c r="JUC16" s="4"/>
      <c r="JUD16" s="4"/>
      <c r="JUE16" s="4"/>
      <c r="JUF16" s="4"/>
      <c r="JUG16" s="4"/>
      <c r="JUH16" s="4"/>
      <c r="JUI16" s="4"/>
      <c r="JUJ16" s="4"/>
      <c r="JUK16" s="4"/>
      <c r="JUL16" s="4"/>
      <c r="JUM16" s="4"/>
      <c r="JUN16" s="4"/>
      <c r="JUO16" s="4"/>
      <c r="JUP16" s="4"/>
      <c r="JUQ16" s="4"/>
      <c r="JUR16" s="4"/>
      <c r="JUS16" s="4"/>
      <c r="JUT16" s="4"/>
      <c r="JUU16" s="4"/>
      <c r="JUV16" s="4"/>
      <c r="JUW16" s="4"/>
      <c r="JUX16" s="4"/>
      <c r="JUY16" s="4"/>
      <c r="JUZ16" s="4"/>
      <c r="JVA16" s="4"/>
      <c r="JVB16" s="4"/>
      <c r="JVC16" s="4"/>
      <c r="JVD16" s="4"/>
      <c r="JVE16" s="4"/>
      <c r="JVF16" s="4"/>
      <c r="JVG16" s="4"/>
      <c r="JVH16" s="4"/>
      <c r="JVI16" s="4"/>
      <c r="JVJ16" s="4"/>
      <c r="JVK16" s="4"/>
      <c r="JVL16" s="4"/>
      <c r="JVM16" s="4"/>
      <c r="JVN16" s="4"/>
      <c r="JVO16" s="4"/>
      <c r="JVP16" s="4"/>
      <c r="JVQ16" s="4"/>
      <c r="JVR16" s="4"/>
      <c r="JVS16" s="4"/>
      <c r="JVT16" s="4"/>
      <c r="JVU16" s="4"/>
      <c r="JVV16" s="4"/>
      <c r="JVW16" s="4"/>
      <c r="JVX16" s="4"/>
      <c r="JVY16" s="4"/>
      <c r="JVZ16" s="4"/>
      <c r="JWA16" s="4"/>
      <c r="JWB16" s="4"/>
      <c r="JWC16" s="4"/>
      <c r="JWD16" s="4"/>
      <c r="JWE16" s="4"/>
      <c r="JWF16" s="4"/>
      <c r="JWG16" s="4"/>
      <c r="JWH16" s="4"/>
      <c r="JWI16" s="4"/>
      <c r="JWJ16" s="4"/>
      <c r="JWK16" s="4"/>
      <c r="JWL16" s="4"/>
      <c r="JWM16" s="4"/>
      <c r="JWN16" s="4"/>
      <c r="JWO16" s="4"/>
      <c r="JWP16" s="4"/>
      <c r="JWQ16" s="4"/>
      <c r="JWR16" s="4"/>
      <c r="JWS16" s="4"/>
      <c r="JWT16" s="4"/>
      <c r="JWU16" s="4"/>
      <c r="JWV16" s="4"/>
      <c r="JWW16" s="4"/>
      <c r="JWX16" s="4"/>
      <c r="JWY16" s="4"/>
      <c r="JWZ16" s="4"/>
      <c r="JXA16" s="4"/>
      <c r="JXB16" s="4"/>
      <c r="JXC16" s="4"/>
      <c r="JXD16" s="4"/>
      <c r="JXE16" s="4"/>
      <c r="JXF16" s="4"/>
      <c r="JXG16" s="4"/>
      <c r="JXH16" s="4"/>
      <c r="JXI16" s="4"/>
      <c r="JXJ16" s="4"/>
      <c r="JXK16" s="4"/>
      <c r="JXL16" s="4"/>
      <c r="JXM16" s="4"/>
      <c r="JXN16" s="4"/>
      <c r="JXO16" s="4"/>
      <c r="JXP16" s="4"/>
      <c r="JXQ16" s="4"/>
      <c r="JXR16" s="4"/>
      <c r="JXS16" s="4"/>
      <c r="JXT16" s="4"/>
      <c r="JXU16" s="4"/>
      <c r="JXV16" s="4"/>
      <c r="JXW16" s="4"/>
      <c r="JXX16" s="4"/>
      <c r="JXY16" s="4"/>
      <c r="JXZ16" s="4"/>
      <c r="JYA16" s="4"/>
      <c r="JYB16" s="4"/>
      <c r="JYC16" s="4"/>
      <c r="JYD16" s="4"/>
      <c r="JYE16" s="4"/>
      <c r="JYF16" s="4"/>
      <c r="JYG16" s="4"/>
      <c r="JYH16" s="4"/>
      <c r="JYI16" s="4"/>
      <c r="JYJ16" s="4"/>
      <c r="JYK16" s="4"/>
      <c r="JYL16" s="4"/>
      <c r="JYM16" s="4"/>
      <c r="JYN16" s="4"/>
      <c r="JYO16" s="4"/>
      <c r="JYP16" s="4"/>
      <c r="JYQ16" s="4"/>
      <c r="JYR16" s="4"/>
      <c r="JYS16" s="4"/>
      <c r="JYT16" s="4"/>
      <c r="JYU16" s="4"/>
      <c r="JYV16" s="4"/>
      <c r="JYW16" s="4"/>
      <c r="JYX16" s="4"/>
      <c r="JYY16" s="4"/>
      <c r="JYZ16" s="4"/>
      <c r="JZA16" s="4"/>
      <c r="JZB16" s="4"/>
      <c r="JZC16" s="4"/>
      <c r="JZD16" s="4"/>
      <c r="JZE16" s="4"/>
      <c r="JZF16" s="4"/>
      <c r="JZG16" s="4"/>
      <c r="JZH16" s="4"/>
      <c r="JZI16" s="4"/>
      <c r="JZJ16" s="4"/>
      <c r="JZK16" s="4"/>
      <c r="JZL16" s="4"/>
      <c r="JZM16" s="4"/>
      <c r="JZN16" s="4"/>
      <c r="JZO16" s="4"/>
      <c r="JZP16" s="4"/>
      <c r="JZQ16" s="4"/>
      <c r="JZR16" s="4"/>
      <c r="JZS16" s="4"/>
      <c r="JZT16" s="4"/>
      <c r="JZU16" s="4"/>
      <c r="JZV16" s="4"/>
      <c r="JZW16" s="4"/>
      <c r="JZX16" s="4"/>
      <c r="JZY16" s="4"/>
      <c r="JZZ16" s="4"/>
      <c r="KAA16" s="4"/>
      <c r="KAB16" s="4"/>
      <c r="KAC16" s="4"/>
      <c r="KAD16" s="4"/>
      <c r="KAE16" s="4"/>
      <c r="KAF16" s="4"/>
      <c r="KAG16" s="4"/>
      <c r="KAH16" s="4"/>
      <c r="KAI16" s="4"/>
      <c r="KAJ16" s="4"/>
      <c r="KAK16" s="4"/>
      <c r="KAL16" s="4"/>
      <c r="KAM16" s="4"/>
      <c r="KAN16" s="4"/>
      <c r="KAO16" s="4"/>
      <c r="KAP16" s="4"/>
      <c r="KAQ16" s="4"/>
      <c r="KAR16" s="4"/>
      <c r="KAS16" s="4"/>
      <c r="KAT16" s="4"/>
      <c r="KAU16" s="4"/>
      <c r="KAV16" s="4"/>
      <c r="KAW16" s="4"/>
      <c r="KAX16" s="4"/>
      <c r="KAY16" s="4"/>
      <c r="KAZ16" s="4"/>
      <c r="KBA16" s="4"/>
      <c r="KBB16" s="4"/>
      <c r="KBC16" s="4"/>
      <c r="KBD16" s="4"/>
      <c r="KBE16" s="4"/>
      <c r="KBF16" s="4"/>
      <c r="KBG16" s="4"/>
      <c r="KBH16" s="4"/>
      <c r="KBI16" s="4"/>
      <c r="KBJ16" s="4"/>
      <c r="KBK16" s="4"/>
      <c r="KBL16" s="4"/>
      <c r="KBM16" s="4"/>
      <c r="KBN16" s="4"/>
      <c r="KBO16" s="4"/>
      <c r="KBP16" s="4"/>
      <c r="KBQ16" s="4"/>
      <c r="KBR16" s="4"/>
      <c r="KBS16" s="4"/>
      <c r="KBT16" s="4"/>
      <c r="KBU16" s="4"/>
      <c r="KBV16" s="4"/>
      <c r="KBW16" s="4"/>
      <c r="KBX16" s="4"/>
      <c r="KBY16" s="4"/>
      <c r="KBZ16" s="4"/>
      <c r="KCA16" s="4"/>
      <c r="KCB16" s="4"/>
      <c r="KCC16" s="4"/>
      <c r="KCD16" s="4"/>
      <c r="KCE16" s="4"/>
      <c r="KCF16" s="4"/>
      <c r="KCG16" s="4"/>
      <c r="KCH16" s="4"/>
      <c r="KCI16" s="4"/>
      <c r="KCJ16" s="4"/>
      <c r="KCK16" s="4"/>
      <c r="KCL16" s="4"/>
      <c r="KCM16" s="4"/>
      <c r="KCN16" s="4"/>
      <c r="KCO16" s="4"/>
      <c r="KCP16" s="4"/>
      <c r="KCQ16" s="4"/>
      <c r="KCR16" s="4"/>
      <c r="KCS16" s="4"/>
      <c r="KCT16" s="4"/>
      <c r="KCU16" s="4"/>
      <c r="KCV16" s="4"/>
      <c r="KCW16" s="4"/>
      <c r="KCX16" s="4"/>
      <c r="KCY16" s="4"/>
      <c r="KCZ16" s="4"/>
      <c r="KDA16" s="4"/>
      <c r="KDB16" s="4"/>
      <c r="KDC16" s="4"/>
      <c r="KDD16" s="4"/>
      <c r="KDE16" s="4"/>
      <c r="KDF16" s="4"/>
      <c r="KDG16" s="4"/>
      <c r="KDH16" s="4"/>
      <c r="KDI16" s="4"/>
      <c r="KDJ16" s="4"/>
      <c r="KDK16" s="4"/>
      <c r="KDL16" s="4"/>
      <c r="KDM16" s="4"/>
      <c r="KDN16" s="4"/>
      <c r="KDO16" s="4"/>
      <c r="KDP16" s="4"/>
      <c r="KDQ16" s="4"/>
      <c r="KDR16" s="4"/>
      <c r="KDS16" s="4"/>
      <c r="KDT16" s="4"/>
      <c r="KDU16" s="4"/>
      <c r="KDV16" s="4"/>
      <c r="KDW16" s="4"/>
      <c r="KDX16" s="4"/>
      <c r="KDY16" s="4"/>
      <c r="KDZ16" s="4"/>
      <c r="KEA16" s="4"/>
      <c r="KEB16" s="4"/>
      <c r="KEC16" s="4"/>
      <c r="KED16" s="4"/>
      <c r="KEE16" s="4"/>
      <c r="KEF16" s="4"/>
      <c r="KEG16" s="4"/>
      <c r="KEH16" s="4"/>
      <c r="KEI16" s="4"/>
      <c r="KEJ16" s="4"/>
      <c r="KEK16" s="4"/>
      <c r="KEL16" s="4"/>
      <c r="KEM16" s="4"/>
      <c r="KEN16" s="4"/>
      <c r="KEO16" s="4"/>
      <c r="KEP16" s="4"/>
      <c r="KEQ16" s="4"/>
      <c r="KER16" s="4"/>
      <c r="KES16" s="4"/>
      <c r="KET16" s="4"/>
      <c r="KEU16" s="4"/>
      <c r="KEV16" s="4"/>
      <c r="KEW16" s="4"/>
      <c r="KEX16" s="4"/>
      <c r="KEY16" s="4"/>
      <c r="KEZ16" s="4"/>
      <c r="KFA16" s="4"/>
      <c r="KFB16" s="4"/>
      <c r="KFC16" s="4"/>
      <c r="KFD16" s="4"/>
      <c r="KFE16" s="4"/>
      <c r="KFF16" s="4"/>
      <c r="KFG16" s="4"/>
      <c r="KFH16" s="4"/>
      <c r="KFI16" s="4"/>
      <c r="KFJ16" s="4"/>
      <c r="KFK16" s="4"/>
      <c r="KFL16" s="4"/>
      <c r="KFM16" s="4"/>
      <c r="KFN16" s="4"/>
      <c r="KFO16" s="4"/>
      <c r="KFP16" s="4"/>
      <c r="KFQ16" s="4"/>
      <c r="KFR16" s="4"/>
      <c r="KFS16" s="4"/>
      <c r="KFT16" s="4"/>
      <c r="KFU16" s="4"/>
      <c r="KFV16" s="4"/>
      <c r="KFW16" s="4"/>
      <c r="KFX16" s="4"/>
      <c r="KFY16" s="4"/>
      <c r="KFZ16" s="4"/>
      <c r="KGA16" s="4"/>
      <c r="KGB16" s="4"/>
      <c r="KGC16" s="4"/>
      <c r="KGD16" s="4"/>
      <c r="KGE16" s="4"/>
      <c r="KGF16" s="4"/>
      <c r="KGG16" s="4"/>
      <c r="KGH16" s="4"/>
      <c r="KGI16" s="4"/>
      <c r="KGJ16" s="4"/>
      <c r="KGK16" s="4"/>
      <c r="KGL16" s="4"/>
      <c r="KGM16" s="4"/>
      <c r="KGN16" s="4"/>
      <c r="KGO16" s="4"/>
      <c r="KGP16" s="4"/>
      <c r="KGQ16" s="4"/>
      <c r="KGR16" s="4"/>
      <c r="KGS16" s="4"/>
      <c r="KGT16" s="4"/>
      <c r="KGU16" s="4"/>
      <c r="KGV16" s="4"/>
      <c r="KGW16" s="4"/>
      <c r="KGX16" s="4"/>
      <c r="KGY16" s="4"/>
      <c r="KGZ16" s="4"/>
      <c r="KHA16" s="4"/>
      <c r="KHB16" s="4"/>
      <c r="KHC16" s="4"/>
      <c r="KHD16" s="4"/>
      <c r="KHE16" s="4"/>
      <c r="KHF16" s="4"/>
      <c r="KHG16" s="4"/>
      <c r="KHH16" s="4"/>
      <c r="KHI16" s="4"/>
      <c r="KHJ16" s="4"/>
      <c r="KHK16" s="4"/>
      <c r="KHL16" s="4"/>
      <c r="KHM16" s="4"/>
      <c r="KHN16" s="4"/>
      <c r="KHO16" s="4"/>
      <c r="KHP16" s="4"/>
      <c r="KHQ16" s="4"/>
      <c r="KHR16" s="4"/>
      <c r="KHS16" s="4"/>
      <c r="KHT16" s="4"/>
      <c r="KHU16" s="4"/>
      <c r="KHV16" s="4"/>
      <c r="KHW16" s="4"/>
      <c r="KHX16" s="4"/>
      <c r="KHY16" s="4"/>
      <c r="KHZ16" s="4"/>
      <c r="KIA16" s="4"/>
      <c r="KIB16" s="4"/>
      <c r="KIC16" s="4"/>
      <c r="KID16" s="4"/>
      <c r="KIE16" s="4"/>
      <c r="KIF16" s="4"/>
      <c r="KIG16" s="4"/>
      <c r="KIH16" s="4"/>
      <c r="KII16" s="4"/>
      <c r="KIJ16" s="4"/>
      <c r="KIK16" s="4"/>
      <c r="KIL16" s="4"/>
      <c r="KIM16" s="4"/>
      <c r="KIN16" s="4"/>
      <c r="KIO16" s="4"/>
      <c r="KIP16" s="4"/>
      <c r="KIQ16" s="4"/>
      <c r="KIR16" s="4"/>
      <c r="KIS16" s="4"/>
      <c r="KIT16" s="4"/>
      <c r="KIU16" s="4"/>
      <c r="KIV16" s="4"/>
      <c r="KIW16" s="4"/>
      <c r="KIX16" s="4"/>
      <c r="KIY16" s="4"/>
      <c r="KIZ16" s="4"/>
      <c r="KJA16" s="4"/>
      <c r="KJB16" s="4"/>
      <c r="KJC16" s="4"/>
      <c r="KJD16" s="4"/>
      <c r="KJE16" s="4"/>
      <c r="KJF16" s="4"/>
      <c r="KJG16" s="4"/>
      <c r="KJH16" s="4"/>
      <c r="KJI16" s="4"/>
      <c r="KJJ16" s="4"/>
      <c r="KJK16" s="4"/>
      <c r="KJL16" s="4"/>
      <c r="KJM16" s="4"/>
      <c r="KJN16" s="4"/>
      <c r="KJO16" s="4"/>
      <c r="KJP16" s="4"/>
      <c r="KJQ16" s="4"/>
      <c r="KJR16" s="4"/>
      <c r="KJS16" s="4"/>
      <c r="KJT16" s="4"/>
      <c r="KJU16" s="4"/>
      <c r="KJV16" s="4"/>
      <c r="KJW16" s="4"/>
      <c r="KJX16" s="4"/>
      <c r="KJY16" s="4"/>
      <c r="KJZ16" s="4"/>
      <c r="KKA16" s="4"/>
      <c r="KKB16" s="4"/>
      <c r="KKC16" s="4"/>
      <c r="KKD16" s="4"/>
      <c r="KKE16" s="4"/>
      <c r="KKF16" s="4"/>
      <c r="KKG16" s="4"/>
      <c r="KKH16" s="4"/>
      <c r="KKI16" s="4"/>
      <c r="KKJ16" s="4"/>
      <c r="KKK16" s="4"/>
      <c r="KKL16" s="4"/>
      <c r="KKM16" s="4"/>
      <c r="KKN16" s="4"/>
      <c r="KKO16" s="4"/>
      <c r="KKP16" s="4"/>
      <c r="KKQ16" s="4"/>
      <c r="KKR16" s="4"/>
      <c r="KKS16" s="4"/>
      <c r="KKT16" s="4"/>
      <c r="KKU16" s="4"/>
      <c r="KKV16" s="4"/>
      <c r="KKW16" s="4"/>
      <c r="KKX16" s="4"/>
      <c r="KKY16" s="4"/>
      <c r="KKZ16" s="4"/>
      <c r="KLA16" s="4"/>
      <c r="KLB16" s="4"/>
      <c r="KLC16" s="4"/>
      <c r="KLD16" s="4"/>
      <c r="KLE16" s="4"/>
      <c r="KLF16" s="4"/>
      <c r="KLG16" s="4"/>
      <c r="KLH16" s="4"/>
      <c r="KLI16" s="4"/>
      <c r="KLJ16" s="4"/>
      <c r="KLK16" s="4"/>
      <c r="KLL16" s="4"/>
      <c r="KLM16" s="4"/>
      <c r="KLN16" s="4"/>
      <c r="KLO16" s="4"/>
      <c r="KLP16" s="4"/>
      <c r="KLQ16" s="4"/>
      <c r="KLR16" s="4"/>
      <c r="KLS16" s="4"/>
      <c r="KLT16" s="4"/>
      <c r="KLU16" s="4"/>
      <c r="KLV16" s="4"/>
      <c r="KLW16" s="4"/>
      <c r="KLX16" s="4"/>
      <c r="KLY16" s="4"/>
      <c r="KLZ16" s="4"/>
      <c r="KMA16" s="4"/>
      <c r="KMB16" s="4"/>
      <c r="KMC16" s="4"/>
      <c r="KMD16" s="4"/>
      <c r="KME16" s="4"/>
      <c r="KMF16" s="4"/>
      <c r="KMG16" s="4"/>
      <c r="KMH16" s="4"/>
      <c r="KMI16" s="4"/>
      <c r="KMJ16" s="4"/>
      <c r="KMK16" s="4"/>
      <c r="KML16" s="4"/>
      <c r="KMM16" s="4"/>
      <c r="KMN16" s="4"/>
      <c r="KMO16" s="4"/>
      <c r="KMP16" s="4"/>
      <c r="KMQ16" s="4"/>
      <c r="KMR16" s="4"/>
      <c r="KMS16" s="4"/>
      <c r="KMT16" s="4"/>
      <c r="KMU16" s="4"/>
      <c r="KMV16" s="4"/>
      <c r="KMW16" s="4"/>
      <c r="KMX16" s="4"/>
      <c r="KMY16" s="4"/>
      <c r="KMZ16" s="4"/>
      <c r="KNA16" s="4"/>
      <c r="KNB16" s="4"/>
      <c r="KNC16" s="4"/>
      <c r="KND16" s="4"/>
      <c r="KNE16" s="4"/>
      <c r="KNF16" s="4"/>
      <c r="KNG16" s="4"/>
      <c r="KNH16" s="4"/>
      <c r="KNI16" s="4"/>
      <c r="KNJ16" s="4"/>
      <c r="KNK16" s="4"/>
      <c r="KNL16" s="4"/>
      <c r="KNM16" s="4"/>
      <c r="KNN16" s="4"/>
      <c r="KNO16" s="4"/>
      <c r="KNP16" s="4"/>
      <c r="KNQ16" s="4"/>
      <c r="KNR16" s="4"/>
      <c r="KNS16" s="4"/>
      <c r="KNT16" s="4"/>
      <c r="KNU16" s="4"/>
      <c r="KNV16" s="4"/>
      <c r="KNW16" s="4"/>
      <c r="KNX16" s="4"/>
      <c r="KNY16" s="4"/>
      <c r="KNZ16" s="4"/>
      <c r="KOA16" s="4"/>
      <c r="KOB16" s="4"/>
      <c r="KOC16" s="4"/>
      <c r="KOD16" s="4"/>
      <c r="KOE16" s="4"/>
      <c r="KOF16" s="4"/>
      <c r="KOG16" s="4"/>
      <c r="KOH16" s="4"/>
      <c r="KOI16" s="4"/>
      <c r="KOJ16" s="4"/>
      <c r="KOK16" s="4"/>
      <c r="KOL16" s="4"/>
      <c r="KOM16" s="4"/>
      <c r="KON16" s="4"/>
      <c r="KOO16" s="4"/>
      <c r="KOP16" s="4"/>
      <c r="KOQ16" s="4"/>
      <c r="KOR16" s="4"/>
      <c r="KOS16" s="4"/>
      <c r="KOT16" s="4"/>
      <c r="KOU16" s="4"/>
      <c r="KOV16" s="4"/>
      <c r="KOW16" s="4"/>
      <c r="KOX16" s="4"/>
      <c r="KOY16" s="4"/>
      <c r="KOZ16" s="4"/>
      <c r="KPA16" s="4"/>
      <c r="KPB16" s="4"/>
      <c r="KPC16" s="4"/>
      <c r="KPD16" s="4"/>
      <c r="KPE16" s="4"/>
      <c r="KPF16" s="4"/>
      <c r="KPG16" s="4"/>
      <c r="KPH16" s="4"/>
      <c r="KPI16" s="4"/>
      <c r="KPJ16" s="4"/>
      <c r="KPK16" s="4"/>
      <c r="KPL16" s="4"/>
      <c r="KPM16" s="4"/>
      <c r="KPN16" s="4"/>
      <c r="KPO16" s="4"/>
      <c r="KPP16" s="4"/>
      <c r="KPQ16" s="4"/>
      <c r="KPR16" s="4"/>
      <c r="KPS16" s="4"/>
      <c r="KPT16" s="4"/>
      <c r="KPU16" s="4"/>
      <c r="KPV16" s="4"/>
      <c r="KPW16" s="4"/>
      <c r="KPX16" s="4"/>
      <c r="KPY16" s="4"/>
      <c r="KPZ16" s="4"/>
      <c r="KQA16" s="4"/>
      <c r="KQB16" s="4"/>
      <c r="KQC16" s="4"/>
      <c r="KQD16" s="4"/>
      <c r="KQE16" s="4"/>
      <c r="KQF16" s="4"/>
      <c r="KQG16" s="4"/>
      <c r="KQH16" s="4"/>
      <c r="KQI16" s="4"/>
      <c r="KQJ16" s="4"/>
      <c r="KQK16" s="4"/>
      <c r="KQL16" s="4"/>
      <c r="KQM16" s="4"/>
      <c r="KQN16" s="4"/>
      <c r="KQO16" s="4"/>
      <c r="KQP16" s="4"/>
      <c r="KQQ16" s="4"/>
      <c r="KQR16" s="4"/>
      <c r="KQS16" s="4"/>
      <c r="KQT16" s="4"/>
      <c r="KQU16" s="4"/>
      <c r="KQV16" s="4"/>
      <c r="KQW16" s="4"/>
      <c r="KQX16" s="4"/>
      <c r="KQY16" s="4"/>
      <c r="KQZ16" s="4"/>
      <c r="KRA16" s="4"/>
      <c r="KRB16" s="4"/>
      <c r="KRC16" s="4"/>
      <c r="KRD16" s="4"/>
      <c r="KRE16" s="4"/>
      <c r="KRF16" s="4"/>
      <c r="KRG16" s="4"/>
      <c r="KRH16" s="4"/>
      <c r="KRI16" s="4"/>
      <c r="KRJ16" s="4"/>
      <c r="KRK16" s="4"/>
      <c r="KRL16" s="4"/>
      <c r="KRM16" s="4"/>
      <c r="KRN16" s="4"/>
      <c r="KRO16" s="4"/>
      <c r="KRP16" s="4"/>
      <c r="KRQ16" s="4"/>
      <c r="KRR16" s="4"/>
      <c r="KRS16" s="4"/>
      <c r="KRT16" s="4"/>
      <c r="KRU16" s="4"/>
      <c r="KRV16" s="4"/>
      <c r="KRW16" s="4"/>
      <c r="KRX16" s="4"/>
      <c r="KRY16" s="4"/>
      <c r="KRZ16" s="4"/>
      <c r="KSA16" s="4"/>
      <c r="KSB16" s="4"/>
      <c r="KSC16" s="4"/>
      <c r="KSD16" s="4"/>
      <c r="KSE16" s="4"/>
      <c r="KSF16" s="4"/>
      <c r="KSG16" s="4"/>
      <c r="KSH16" s="4"/>
      <c r="KSI16" s="4"/>
      <c r="KSJ16" s="4"/>
      <c r="KSK16" s="4"/>
      <c r="KSL16" s="4"/>
      <c r="KSM16" s="4"/>
      <c r="KSN16" s="4"/>
      <c r="KSO16" s="4"/>
      <c r="KSP16" s="4"/>
      <c r="KSQ16" s="4"/>
      <c r="KSR16" s="4"/>
      <c r="KSS16" s="4"/>
      <c r="KST16" s="4"/>
      <c r="KSU16" s="4"/>
      <c r="KSV16" s="4"/>
      <c r="KSW16" s="4"/>
      <c r="KSX16" s="4"/>
      <c r="KSY16" s="4"/>
      <c r="KSZ16" s="4"/>
      <c r="KTA16" s="4"/>
      <c r="KTB16" s="4"/>
      <c r="KTC16" s="4"/>
      <c r="KTD16" s="4"/>
      <c r="KTE16" s="4"/>
      <c r="KTF16" s="4"/>
      <c r="KTG16" s="4"/>
      <c r="KTH16" s="4"/>
      <c r="KTI16" s="4"/>
      <c r="KTJ16" s="4"/>
      <c r="KTK16" s="4"/>
      <c r="KTL16" s="4"/>
      <c r="KTM16" s="4"/>
      <c r="KTN16" s="4"/>
      <c r="KTO16" s="4"/>
      <c r="KTP16" s="4"/>
      <c r="KTQ16" s="4"/>
      <c r="KTR16" s="4"/>
      <c r="KTS16" s="4"/>
      <c r="KTT16" s="4"/>
      <c r="KTU16" s="4"/>
      <c r="KTV16" s="4"/>
      <c r="KTW16" s="4"/>
      <c r="KTX16" s="4"/>
      <c r="KTY16" s="4"/>
      <c r="KTZ16" s="4"/>
      <c r="KUA16" s="4"/>
      <c r="KUB16" s="4"/>
      <c r="KUC16" s="4"/>
      <c r="KUD16" s="4"/>
      <c r="KUE16" s="4"/>
      <c r="KUF16" s="4"/>
      <c r="KUG16" s="4"/>
      <c r="KUH16" s="4"/>
      <c r="KUI16" s="4"/>
      <c r="KUJ16" s="4"/>
      <c r="KUK16" s="4"/>
      <c r="KUL16" s="4"/>
      <c r="KUM16" s="4"/>
      <c r="KUN16" s="4"/>
      <c r="KUO16" s="4"/>
      <c r="KUP16" s="4"/>
      <c r="KUQ16" s="4"/>
      <c r="KUR16" s="4"/>
      <c r="KUS16" s="4"/>
      <c r="KUT16" s="4"/>
      <c r="KUU16" s="4"/>
      <c r="KUV16" s="4"/>
      <c r="KUW16" s="4"/>
      <c r="KUX16" s="4"/>
      <c r="KUY16" s="4"/>
      <c r="KUZ16" s="4"/>
      <c r="KVA16" s="4"/>
      <c r="KVB16" s="4"/>
      <c r="KVC16" s="4"/>
      <c r="KVD16" s="4"/>
      <c r="KVE16" s="4"/>
      <c r="KVF16" s="4"/>
      <c r="KVG16" s="4"/>
      <c r="KVH16" s="4"/>
      <c r="KVI16" s="4"/>
      <c r="KVJ16" s="4"/>
      <c r="KVK16" s="4"/>
      <c r="KVL16" s="4"/>
      <c r="KVM16" s="4"/>
      <c r="KVN16" s="4"/>
      <c r="KVO16" s="4"/>
      <c r="KVP16" s="4"/>
      <c r="KVQ16" s="4"/>
      <c r="KVR16" s="4"/>
      <c r="KVS16" s="4"/>
      <c r="KVT16" s="4"/>
      <c r="KVU16" s="4"/>
      <c r="KVV16" s="4"/>
      <c r="KVW16" s="4"/>
      <c r="KVX16" s="4"/>
      <c r="KVY16" s="4"/>
      <c r="KVZ16" s="4"/>
      <c r="KWA16" s="4"/>
      <c r="KWB16" s="4"/>
      <c r="KWC16" s="4"/>
      <c r="KWD16" s="4"/>
      <c r="KWE16" s="4"/>
      <c r="KWF16" s="4"/>
      <c r="KWG16" s="4"/>
      <c r="KWH16" s="4"/>
      <c r="KWI16" s="4"/>
      <c r="KWJ16" s="4"/>
      <c r="KWK16" s="4"/>
      <c r="KWL16" s="4"/>
      <c r="KWM16" s="4"/>
      <c r="KWN16" s="4"/>
      <c r="KWO16" s="4"/>
      <c r="KWP16" s="4"/>
      <c r="KWQ16" s="4"/>
      <c r="KWR16" s="4"/>
      <c r="KWS16" s="4"/>
      <c r="KWT16" s="4"/>
      <c r="KWU16" s="4"/>
      <c r="KWV16" s="4"/>
      <c r="KWW16" s="4"/>
      <c r="KWX16" s="4"/>
      <c r="KWY16" s="4"/>
      <c r="KWZ16" s="4"/>
      <c r="KXA16" s="4"/>
      <c r="KXB16" s="4"/>
      <c r="KXC16" s="4"/>
      <c r="KXD16" s="4"/>
      <c r="KXE16" s="4"/>
      <c r="KXF16" s="4"/>
      <c r="KXG16" s="4"/>
      <c r="KXH16" s="4"/>
      <c r="KXI16" s="4"/>
      <c r="KXJ16" s="4"/>
      <c r="KXK16" s="4"/>
      <c r="KXL16" s="4"/>
      <c r="KXM16" s="4"/>
      <c r="KXN16" s="4"/>
      <c r="KXO16" s="4"/>
      <c r="KXP16" s="4"/>
      <c r="KXQ16" s="4"/>
      <c r="KXR16" s="4"/>
      <c r="KXS16" s="4"/>
      <c r="KXT16" s="4"/>
      <c r="KXU16" s="4"/>
      <c r="KXV16" s="4"/>
      <c r="KXW16" s="4"/>
      <c r="KXX16" s="4"/>
      <c r="KXY16" s="4"/>
      <c r="KXZ16" s="4"/>
      <c r="KYA16" s="4"/>
      <c r="KYB16" s="4"/>
      <c r="KYC16" s="4"/>
      <c r="KYD16" s="4"/>
      <c r="KYE16" s="4"/>
      <c r="KYF16" s="4"/>
      <c r="KYG16" s="4"/>
      <c r="KYH16" s="4"/>
      <c r="KYI16" s="4"/>
      <c r="KYJ16" s="4"/>
      <c r="KYK16" s="4"/>
      <c r="KYL16" s="4"/>
      <c r="KYM16" s="4"/>
      <c r="KYN16" s="4"/>
      <c r="KYO16" s="4"/>
      <c r="KYP16" s="4"/>
      <c r="KYQ16" s="4"/>
      <c r="KYR16" s="4"/>
      <c r="KYS16" s="4"/>
      <c r="KYT16" s="4"/>
      <c r="KYU16" s="4"/>
      <c r="KYV16" s="4"/>
      <c r="KYW16" s="4"/>
      <c r="KYX16" s="4"/>
      <c r="KYY16" s="4"/>
      <c r="KYZ16" s="4"/>
      <c r="KZA16" s="4"/>
      <c r="KZB16" s="4"/>
      <c r="KZC16" s="4"/>
      <c r="KZD16" s="4"/>
      <c r="KZE16" s="4"/>
      <c r="KZF16" s="4"/>
      <c r="KZG16" s="4"/>
      <c r="KZH16" s="4"/>
      <c r="KZI16" s="4"/>
      <c r="KZJ16" s="4"/>
      <c r="KZK16" s="4"/>
      <c r="KZL16" s="4"/>
      <c r="KZM16" s="4"/>
      <c r="KZN16" s="4"/>
      <c r="KZO16" s="4"/>
      <c r="KZP16" s="4"/>
      <c r="KZQ16" s="4"/>
      <c r="KZR16" s="4"/>
      <c r="KZS16" s="4"/>
      <c r="KZT16" s="4"/>
      <c r="KZU16" s="4"/>
      <c r="KZV16" s="4"/>
      <c r="KZW16" s="4"/>
      <c r="KZX16" s="4"/>
      <c r="KZY16" s="4"/>
      <c r="KZZ16" s="4"/>
      <c r="LAA16" s="4"/>
      <c r="LAB16" s="4"/>
      <c r="LAC16" s="4"/>
      <c r="LAD16" s="4"/>
      <c r="LAE16" s="4"/>
      <c r="LAF16" s="4"/>
      <c r="LAG16" s="4"/>
      <c r="LAH16" s="4"/>
      <c r="LAI16" s="4"/>
      <c r="LAJ16" s="4"/>
      <c r="LAK16" s="4"/>
      <c r="LAL16" s="4"/>
      <c r="LAM16" s="4"/>
      <c r="LAN16" s="4"/>
      <c r="LAO16" s="4"/>
      <c r="LAP16" s="4"/>
      <c r="LAQ16" s="4"/>
      <c r="LAR16" s="4"/>
      <c r="LAS16" s="4"/>
      <c r="LAT16" s="4"/>
      <c r="LAU16" s="4"/>
      <c r="LAV16" s="4"/>
      <c r="LAW16" s="4"/>
      <c r="LAX16" s="4"/>
      <c r="LAY16" s="4"/>
      <c r="LAZ16" s="4"/>
      <c r="LBA16" s="4"/>
      <c r="LBB16" s="4"/>
      <c r="LBC16" s="4"/>
      <c r="LBD16" s="4"/>
      <c r="LBE16" s="4"/>
      <c r="LBF16" s="4"/>
      <c r="LBG16" s="4"/>
      <c r="LBH16" s="4"/>
      <c r="LBI16" s="4"/>
      <c r="LBJ16" s="4"/>
      <c r="LBK16" s="4"/>
      <c r="LBL16" s="4"/>
      <c r="LBM16" s="4"/>
      <c r="LBN16" s="4"/>
      <c r="LBO16" s="4"/>
      <c r="LBP16" s="4"/>
      <c r="LBQ16" s="4"/>
      <c r="LBR16" s="4"/>
      <c r="LBS16" s="4"/>
      <c r="LBT16" s="4"/>
      <c r="LBU16" s="4"/>
      <c r="LBV16" s="4"/>
      <c r="LBW16" s="4"/>
      <c r="LBX16" s="4"/>
      <c r="LBY16" s="4"/>
      <c r="LBZ16" s="4"/>
      <c r="LCA16" s="4"/>
      <c r="LCB16" s="4"/>
      <c r="LCC16" s="4"/>
      <c r="LCD16" s="4"/>
      <c r="LCE16" s="4"/>
      <c r="LCF16" s="4"/>
      <c r="LCG16" s="4"/>
      <c r="LCH16" s="4"/>
      <c r="LCI16" s="4"/>
      <c r="LCJ16" s="4"/>
      <c r="LCK16" s="4"/>
      <c r="LCL16" s="4"/>
      <c r="LCM16" s="4"/>
      <c r="LCN16" s="4"/>
      <c r="LCO16" s="4"/>
      <c r="LCP16" s="4"/>
      <c r="LCQ16" s="4"/>
      <c r="LCR16" s="4"/>
      <c r="LCS16" s="4"/>
      <c r="LCT16" s="4"/>
      <c r="LCU16" s="4"/>
      <c r="LCV16" s="4"/>
      <c r="LCW16" s="4"/>
      <c r="LCX16" s="4"/>
      <c r="LCY16" s="4"/>
      <c r="LCZ16" s="4"/>
      <c r="LDA16" s="4"/>
      <c r="LDB16" s="4"/>
      <c r="LDC16" s="4"/>
      <c r="LDD16" s="4"/>
      <c r="LDE16" s="4"/>
      <c r="LDF16" s="4"/>
      <c r="LDG16" s="4"/>
      <c r="LDH16" s="4"/>
      <c r="LDI16" s="4"/>
      <c r="LDJ16" s="4"/>
      <c r="LDK16" s="4"/>
      <c r="LDL16" s="4"/>
      <c r="LDM16" s="4"/>
      <c r="LDN16" s="4"/>
      <c r="LDO16" s="4"/>
      <c r="LDP16" s="4"/>
      <c r="LDQ16" s="4"/>
      <c r="LDR16" s="4"/>
      <c r="LDS16" s="4"/>
      <c r="LDT16" s="4"/>
      <c r="LDU16" s="4"/>
      <c r="LDV16" s="4"/>
      <c r="LDW16" s="4"/>
      <c r="LDX16" s="4"/>
      <c r="LDY16" s="4"/>
      <c r="LDZ16" s="4"/>
      <c r="LEA16" s="4"/>
      <c r="LEB16" s="4"/>
      <c r="LEC16" s="4"/>
      <c r="LED16" s="4"/>
      <c r="LEE16" s="4"/>
      <c r="LEF16" s="4"/>
      <c r="LEG16" s="4"/>
      <c r="LEH16" s="4"/>
      <c r="LEI16" s="4"/>
      <c r="LEJ16" s="4"/>
      <c r="LEK16" s="4"/>
      <c r="LEL16" s="4"/>
      <c r="LEM16" s="4"/>
      <c r="LEN16" s="4"/>
      <c r="LEO16" s="4"/>
      <c r="LEP16" s="4"/>
      <c r="LEQ16" s="4"/>
      <c r="LER16" s="4"/>
      <c r="LES16" s="4"/>
      <c r="LET16" s="4"/>
      <c r="LEU16" s="4"/>
      <c r="LEV16" s="4"/>
      <c r="LEW16" s="4"/>
      <c r="LEX16" s="4"/>
      <c r="LEY16" s="4"/>
      <c r="LEZ16" s="4"/>
      <c r="LFA16" s="4"/>
      <c r="LFB16" s="4"/>
      <c r="LFC16" s="4"/>
      <c r="LFD16" s="4"/>
      <c r="LFE16" s="4"/>
      <c r="LFF16" s="4"/>
      <c r="LFG16" s="4"/>
      <c r="LFH16" s="4"/>
      <c r="LFI16" s="4"/>
      <c r="LFJ16" s="4"/>
      <c r="LFK16" s="4"/>
      <c r="LFL16" s="4"/>
      <c r="LFM16" s="4"/>
      <c r="LFN16" s="4"/>
      <c r="LFO16" s="4"/>
      <c r="LFP16" s="4"/>
      <c r="LFQ16" s="4"/>
      <c r="LFR16" s="4"/>
      <c r="LFS16" s="4"/>
      <c r="LFT16" s="4"/>
      <c r="LFU16" s="4"/>
      <c r="LFV16" s="4"/>
      <c r="LFW16" s="4"/>
      <c r="LFX16" s="4"/>
      <c r="LFY16" s="4"/>
      <c r="LFZ16" s="4"/>
      <c r="LGA16" s="4"/>
      <c r="LGB16" s="4"/>
      <c r="LGC16" s="4"/>
      <c r="LGD16" s="4"/>
      <c r="LGE16" s="4"/>
      <c r="LGF16" s="4"/>
      <c r="LGG16" s="4"/>
      <c r="LGH16" s="4"/>
      <c r="LGI16" s="4"/>
      <c r="LGJ16" s="4"/>
      <c r="LGK16" s="4"/>
      <c r="LGL16" s="4"/>
      <c r="LGM16" s="4"/>
      <c r="LGN16" s="4"/>
      <c r="LGO16" s="4"/>
      <c r="LGP16" s="4"/>
      <c r="LGQ16" s="4"/>
      <c r="LGR16" s="4"/>
      <c r="LGS16" s="4"/>
      <c r="LGT16" s="4"/>
      <c r="LGU16" s="4"/>
      <c r="LGV16" s="4"/>
      <c r="LGW16" s="4"/>
      <c r="LGX16" s="4"/>
      <c r="LGY16" s="4"/>
      <c r="LGZ16" s="4"/>
      <c r="LHA16" s="4"/>
      <c r="LHB16" s="4"/>
      <c r="LHC16" s="4"/>
      <c r="LHD16" s="4"/>
      <c r="LHE16" s="4"/>
      <c r="LHF16" s="4"/>
      <c r="LHG16" s="4"/>
      <c r="LHH16" s="4"/>
      <c r="LHI16" s="4"/>
      <c r="LHJ16" s="4"/>
      <c r="LHK16" s="4"/>
      <c r="LHL16" s="4"/>
      <c r="LHM16" s="4"/>
      <c r="LHN16" s="4"/>
      <c r="LHO16" s="4"/>
      <c r="LHP16" s="4"/>
      <c r="LHQ16" s="4"/>
      <c r="LHR16" s="4"/>
      <c r="LHS16" s="4"/>
      <c r="LHT16" s="4"/>
      <c r="LHU16" s="4"/>
      <c r="LHV16" s="4"/>
      <c r="LHW16" s="4"/>
      <c r="LHX16" s="4"/>
      <c r="LHY16" s="4"/>
      <c r="LHZ16" s="4"/>
      <c r="LIA16" s="4"/>
      <c r="LIB16" s="4"/>
      <c r="LIC16" s="4"/>
      <c r="LID16" s="4"/>
      <c r="LIE16" s="4"/>
      <c r="LIF16" s="4"/>
      <c r="LIG16" s="4"/>
      <c r="LIH16" s="4"/>
      <c r="LII16" s="4"/>
      <c r="LIJ16" s="4"/>
      <c r="LIK16" s="4"/>
      <c r="LIL16" s="4"/>
      <c r="LIM16" s="4"/>
      <c r="LIN16" s="4"/>
      <c r="LIO16" s="4"/>
      <c r="LIP16" s="4"/>
      <c r="LIQ16" s="4"/>
      <c r="LIR16" s="4"/>
      <c r="LIS16" s="4"/>
      <c r="LIT16" s="4"/>
      <c r="LIU16" s="4"/>
      <c r="LIV16" s="4"/>
      <c r="LIW16" s="4"/>
      <c r="LIX16" s="4"/>
      <c r="LIY16" s="4"/>
      <c r="LIZ16" s="4"/>
      <c r="LJA16" s="4"/>
      <c r="LJB16" s="4"/>
      <c r="LJC16" s="4"/>
      <c r="LJD16" s="4"/>
      <c r="LJE16" s="4"/>
      <c r="LJF16" s="4"/>
      <c r="LJG16" s="4"/>
      <c r="LJH16" s="4"/>
      <c r="LJI16" s="4"/>
      <c r="LJJ16" s="4"/>
      <c r="LJK16" s="4"/>
      <c r="LJL16" s="4"/>
      <c r="LJM16" s="4"/>
      <c r="LJN16" s="4"/>
      <c r="LJO16" s="4"/>
      <c r="LJP16" s="4"/>
      <c r="LJQ16" s="4"/>
      <c r="LJR16" s="4"/>
      <c r="LJS16" s="4"/>
      <c r="LJT16" s="4"/>
      <c r="LJU16" s="4"/>
      <c r="LJV16" s="4"/>
      <c r="LJW16" s="4"/>
      <c r="LJX16" s="4"/>
      <c r="LJY16" s="4"/>
      <c r="LJZ16" s="4"/>
      <c r="LKA16" s="4"/>
      <c r="LKB16" s="4"/>
      <c r="LKC16" s="4"/>
      <c r="LKD16" s="4"/>
      <c r="LKE16" s="4"/>
      <c r="LKF16" s="4"/>
      <c r="LKG16" s="4"/>
      <c r="LKH16" s="4"/>
      <c r="LKI16" s="4"/>
      <c r="LKJ16" s="4"/>
      <c r="LKK16" s="4"/>
      <c r="LKL16" s="4"/>
      <c r="LKM16" s="4"/>
      <c r="LKN16" s="4"/>
      <c r="LKO16" s="4"/>
      <c r="LKP16" s="4"/>
      <c r="LKQ16" s="4"/>
      <c r="LKR16" s="4"/>
      <c r="LKS16" s="4"/>
      <c r="LKT16" s="4"/>
      <c r="LKU16" s="4"/>
      <c r="LKV16" s="4"/>
      <c r="LKW16" s="4"/>
      <c r="LKX16" s="4"/>
      <c r="LKY16" s="4"/>
      <c r="LKZ16" s="4"/>
      <c r="LLA16" s="4"/>
      <c r="LLB16" s="4"/>
      <c r="LLC16" s="4"/>
      <c r="LLD16" s="4"/>
      <c r="LLE16" s="4"/>
      <c r="LLF16" s="4"/>
      <c r="LLG16" s="4"/>
      <c r="LLH16" s="4"/>
      <c r="LLI16" s="4"/>
      <c r="LLJ16" s="4"/>
      <c r="LLK16" s="4"/>
      <c r="LLL16" s="4"/>
      <c r="LLM16" s="4"/>
      <c r="LLN16" s="4"/>
      <c r="LLO16" s="4"/>
      <c r="LLP16" s="4"/>
      <c r="LLQ16" s="4"/>
      <c r="LLR16" s="4"/>
      <c r="LLS16" s="4"/>
      <c r="LLT16" s="4"/>
      <c r="LLU16" s="4"/>
      <c r="LLV16" s="4"/>
      <c r="LLW16" s="4"/>
      <c r="LLX16" s="4"/>
      <c r="LLY16" s="4"/>
      <c r="LLZ16" s="4"/>
      <c r="LMA16" s="4"/>
      <c r="LMB16" s="4"/>
      <c r="LMC16" s="4"/>
      <c r="LMD16" s="4"/>
      <c r="LME16" s="4"/>
      <c r="LMF16" s="4"/>
      <c r="LMG16" s="4"/>
      <c r="LMH16" s="4"/>
      <c r="LMI16" s="4"/>
      <c r="LMJ16" s="4"/>
      <c r="LMK16" s="4"/>
      <c r="LML16" s="4"/>
      <c r="LMM16" s="4"/>
      <c r="LMN16" s="4"/>
      <c r="LMO16" s="4"/>
      <c r="LMP16" s="4"/>
      <c r="LMQ16" s="4"/>
      <c r="LMR16" s="4"/>
      <c r="LMS16" s="4"/>
      <c r="LMT16" s="4"/>
      <c r="LMU16" s="4"/>
      <c r="LMV16" s="4"/>
      <c r="LMW16" s="4"/>
      <c r="LMX16" s="4"/>
      <c r="LMY16" s="4"/>
      <c r="LMZ16" s="4"/>
      <c r="LNA16" s="4"/>
      <c r="LNB16" s="4"/>
      <c r="LNC16" s="4"/>
      <c r="LND16" s="4"/>
      <c r="LNE16" s="4"/>
      <c r="LNF16" s="4"/>
      <c r="LNG16" s="4"/>
      <c r="LNH16" s="4"/>
      <c r="LNI16" s="4"/>
      <c r="LNJ16" s="4"/>
      <c r="LNK16" s="4"/>
      <c r="LNL16" s="4"/>
      <c r="LNM16" s="4"/>
      <c r="LNN16" s="4"/>
      <c r="LNO16" s="4"/>
      <c r="LNP16" s="4"/>
      <c r="LNQ16" s="4"/>
      <c r="LNR16" s="4"/>
      <c r="LNS16" s="4"/>
      <c r="LNT16" s="4"/>
      <c r="LNU16" s="4"/>
      <c r="LNV16" s="4"/>
      <c r="LNW16" s="4"/>
      <c r="LNX16" s="4"/>
      <c r="LNY16" s="4"/>
      <c r="LNZ16" s="4"/>
      <c r="LOA16" s="4"/>
      <c r="LOB16" s="4"/>
      <c r="LOC16" s="4"/>
      <c r="LOD16" s="4"/>
      <c r="LOE16" s="4"/>
      <c r="LOF16" s="4"/>
      <c r="LOG16" s="4"/>
      <c r="LOH16" s="4"/>
      <c r="LOI16" s="4"/>
      <c r="LOJ16" s="4"/>
      <c r="LOK16" s="4"/>
      <c r="LOL16" s="4"/>
      <c r="LOM16" s="4"/>
      <c r="LON16" s="4"/>
      <c r="LOO16" s="4"/>
      <c r="LOP16" s="4"/>
      <c r="LOQ16" s="4"/>
      <c r="LOR16" s="4"/>
      <c r="LOS16" s="4"/>
      <c r="LOT16" s="4"/>
      <c r="LOU16" s="4"/>
      <c r="LOV16" s="4"/>
      <c r="LOW16" s="4"/>
      <c r="LOX16" s="4"/>
      <c r="LOY16" s="4"/>
      <c r="LOZ16" s="4"/>
      <c r="LPA16" s="4"/>
      <c r="LPB16" s="4"/>
      <c r="LPC16" s="4"/>
      <c r="LPD16" s="4"/>
      <c r="LPE16" s="4"/>
      <c r="LPF16" s="4"/>
      <c r="LPG16" s="4"/>
      <c r="LPH16" s="4"/>
      <c r="LPI16" s="4"/>
      <c r="LPJ16" s="4"/>
      <c r="LPK16" s="4"/>
      <c r="LPL16" s="4"/>
      <c r="LPM16" s="4"/>
      <c r="LPN16" s="4"/>
      <c r="LPO16" s="4"/>
      <c r="LPP16" s="4"/>
      <c r="LPQ16" s="4"/>
      <c r="LPR16" s="4"/>
      <c r="LPS16" s="4"/>
      <c r="LPT16" s="4"/>
      <c r="LPU16" s="4"/>
      <c r="LPV16" s="4"/>
      <c r="LPW16" s="4"/>
      <c r="LPX16" s="4"/>
      <c r="LPY16" s="4"/>
      <c r="LPZ16" s="4"/>
      <c r="LQA16" s="4"/>
      <c r="LQB16" s="4"/>
      <c r="LQC16" s="4"/>
      <c r="LQD16" s="4"/>
      <c r="LQE16" s="4"/>
      <c r="LQF16" s="4"/>
      <c r="LQG16" s="4"/>
      <c r="LQH16" s="4"/>
      <c r="LQI16" s="4"/>
      <c r="LQJ16" s="4"/>
      <c r="LQK16" s="4"/>
      <c r="LQL16" s="4"/>
      <c r="LQM16" s="4"/>
      <c r="LQN16" s="4"/>
      <c r="LQO16" s="4"/>
      <c r="LQP16" s="4"/>
      <c r="LQQ16" s="4"/>
      <c r="LQR16" s="4"/>
      <c r="LQS16" s="4"/>
      <c r="LQT16" s="4"/>
      <c r="LQU16" s="4"/>
      <c r="LQV16" s="4"/>
      <c r="LQW16" s="4"/>
      <c r="LQX16" s="4"/>
      <c r="LQY16" s="4"/>
      <c r="LQZ16" s="4"/>
      <c r="LRA16" s="4"/>
      <c r="LRB16" s="4"/>
      <c r="LRC16" s="4"/>
      <c r="LRD16" s="4"/>
      <c r="LRE16" s="4"/>
      <c r="LRF16" s="4"/>
      <c r="LRG16" s="4"/>
      <c r="LRH16" s="4"/>
      <c r="LRI16" s="4"/>
      <c r="LRJ16" s="4"/>
      <c r="LRK16" s="4"/>
      <c r="LRL16" s="4"/>
      <c r="LRM16" s="4"/>
      <c r="LRN16" s="4"/>
      <c r="LRO16" s="4"/>
      <c r="LRP16" s="4"/>
      <c r="LRQ16" s="4"/>
      <c r="LRR16" s="4"/>
      <c r="LRS16" s="4"/>
      <c r="LRT16" s="4"/>
      <c r="LRU16" s="4"/>
      <c r="LRV16" s="4"/>
      <c r="LRW16" s="4"/>
      <c r="LRX16" s="4"/>
      <c r="LRY16" s="4"/>
      <c r="LRZ16" s="4"/>
      <c r="LSA16" s="4"/>
      <c r="LSB16" s="4"/>
      <c r="LSC16" s="4"/>
      <c r="LSD16" s="4"/>
      <c r="LSE16" s="4"/>
      <c r="LSF16" s="4"/>
      <c r="LSG16" s="4"/>
      <c r="LSH16" s="4"/>
      <c r="LSI16" s="4"/>
      <c r="LSJ16" s="4"/>
      <c r="LSK16" s="4"/>
      <c r="LSL16" s="4"/>
      <c r="LSM16" s="4"/>
      <c r="LSN16" s="4"/>
      <c r="LSO16" s="4"/>
      <c r="LSP16" s="4"/>
      <c r="LSQ16" s="4"/>
      <c r="LSR16" s="4"/>
      <c r="LSS16" s="4"/>
      <c r="LST16" s="4"/>
      <c r="LSU16" s="4"/>
      <c r="LSV16" s="4"/>
      <c r="LSW16" s="4"/>
      <c r="LSX16" s="4"/>
      <c r="LSY16" s="4"/>
      <c r="LSZ16" s="4"/>
      <c r="LTA16" s="4"/>
      <c r="LTB16" s="4"/>
      <c r="LTC16" s="4"/>
      <c r="LTD16" s="4"/>
      <c r="LTE16" s="4"/>
      <c r="LTF16" s="4"/>
      <c r="LTG16" s="4"/>
      <c r="LTH16" s="4"/>
      <c r="LTI16" s="4"/>
      <c r="LTJ16" s="4"/>
      <c r="LTK16" s="4"/>
      <c r="LTL16" s="4"/>
      <c r="LTM16" s="4"/>
      <c r="LTN16" s="4"/>
      <c r="LTO16" s="4"/>
      <c r="LTP16" s="4"/>
      <c r="LTQ16" s="4"/>
      <c r="LTR16" s="4"/>
      <c r="LTS16" s="4"/>
      <c r="LTT16" s="4"/>
      <c r="LTU16" s="4"/>
      <c r="LTV16" s="4"/>
      <c r="LTW16" s="4"/>
      <c r="LTX16" s="4"/>
      <c r="LTY16" s="4"/>
      <c r="LTZ16" s="4"/>
      <c r="LUA16" s="4"/>
      <c r="LUB16" s="4"/>
      <c r="LUC16" s="4"/>
      <c r="LUD16" s="4"/>
      <c r="LUE16" s="4"/>
      <c r="LUF16" s="4"/>
      <c r="LUG16" s="4"/>
      <c r="LUH16" s="4"/>
      <c r="LUI16" s="4"/>
      <c r="LUJ16" s="4"/>
      <c r="LUK16" s="4"/>
      <c r="LUL16" s="4"/>
      <c r="LUM16" s="4"/>
      <c r="LUN16" s="4"/>
      <c r="LUO16" s="4"/>
      <c r="LUP16" s="4"/>
      <c r="LUQ16" s="4"/>
      <c r="LUR16" s="4"/>
      <c r="LUS16" s="4"/>
      <c r="LUT16" s="4"/>
      <c r="LUU16" s="4"/>
      <c r="LUV16" s="4"/>
      <c r="LUW16" s="4"/>
      <c r="LUX16" s="4"/>
      <c r="LUY16" s="4"/>
      <c r="LUZ16" s="4"/>
      <c r="LVA16" s="4"/>
      <c r="LVB16" s="4"/>
      <c r="LVC16" s="4"/>
      <c r="LVD16" s="4"/>
      <c r="LVE16" s="4"/>
      <c r="LVF16" s="4"/>
      <c r="LVG16" s="4"/>
      <c r="LVH16" s="4"/>
      <c r="LVI16" s="4"/>
      <c r="LVJ16" s="4"/>
      <c r="LVK16" s="4"/>
      <c r="LVL16" s="4"/>
      <c r="LVM16" s="4"/>
      <c r="LVN16" s="4"/>
      <c r="LVO16" s="4"/>
      <c r="LVP16" s="4"/>
      <c r="LVQ16" s="4"/>
      <c r="LVR16" s="4"/>
      <c r="LVS16" s="4"/>
      <c r="LVT16" s="4"/>
      <c r="LVU16" s="4"/>
      <c r="LVV16" s="4"/>
      <c r="LVW16" s="4"/>
      <c r="LVX16" s="4"/>
      <c r="LVY16" s="4"/>
      <c r="LVZ16" s="4"/>
      <c r="LWA16" s="4"/>
      <c r="LWB16" s="4"/>
      <c r="LWC16" s="4"/>
      <c r="LWD16" s="4"/>
      <c r="LWE16" s="4"/>
      <c r="LWF16" s="4"/>
      <c r="LWG16" s="4"/>
      <c r="LWH16" s="4"/>
      <c r="LWI16" s="4"/>
      <c r="LWJ16" s="4"/>
      <c r="LWK16" s="4"/>
      <c r="LWL16" s="4"/>
      <c r="LWM16" s="4"/>
      <c r="LWN16" s="4"/>
      <c r="LWO16" s="4"/>
      <c r="LWP16" s="4"/>
      <c r="LWQ16" s="4"/>
      <c r="LWR16" s="4"/>
      <c r="LWS16" s="4"/>
      <c r="LWT16" s="4"/>
      <c r="LWU16" s="4"/>
      <c r="LWV16" s="4"/>
      <c r="LWW16" s="4"/>
      <c r="LWX16" s="4"/>
      <c r="LWY16" s="4"/>
      <c r="LWZ16" s="4"/>
      <c r="LXA16" s="4"/>
      <c r="LXB16" s="4"/>
      <c r="LXC16" s="4"/>
      <c r="LXD16" s="4"/>
      <c r="LXE16" s="4"/>
      <c r="LXF16" s="4"/>
      <c r="LXG16" s="4"/>
      <c r="LXH16" s="4"/>
      <c r="LXI16" s="4"/>
      <c r="LXJ16" s="4"/>
      <c r="LXK16" s="4"/>
      <c r="LXL16" s="4"/>
      <c r="LXM16" s="4"/>
      <c r="LXN16" s="4"/>
      <c r="LXO16" s="4"/>
      <c r="LXP16" s="4"/>
      <c r="LXQ16" s="4"/>
      <c r="LXR16" s="4"/>
      <c r="LXS16" s="4"/>
      <c r="LXT16" s="4"/>
      <c r="LXU16" s="4"/>
      <c r="LXV16" s="4"/>
      <c r="LXW16" s="4"/>
      <c r="LXX16" s="4"/>
      <c r="LXY16" s="4"/>
      <c r="LXZ16" s="4"/>
      <c r="LYA16" s="4"/>
      <c r="LYB16" s="4"/>
      <c r="LYC16" s="4"/>
      <c r="LYD16" s="4"/>
      <c r="LYE16" s="4"/>
      <c r="LYF16" s="4"/>
      <c r="LYG16" s="4"/>
      <c r="LYH16" s="4"/>
      <c r="LYI16" s="4"/>
      <c r="LYJ16" s="4"/>
      <c r="LYK16" s="4"/>
      <c r="LYL16" s="4"/>
      <c r="LYM16" s="4"/>
      <c r="LYN16" s="4"/>
      <c r="LYO16" s="4"/>
      <c r="LYP16" s="4"/>
      <c r="LYQ16" s="4"/>
      <c r="LYR16" s="4"/>
      <c r="LYS16" s="4"/>
      <c r="LYT16" s="4"/>
      <c r="LYU16" s="4"/>
      <c r="LYV16" s="4"/>
      <c r="LYW16" s="4"/>
      <c r="LYX16" s="4"/>
      <c r="LYY16" s="4"/>
      <c r="LYZ16" s="4"/>
      <c r="LZA16" s="4"/>
      <c r="LZB16" s="4"/>
      <c r="LZC16" s="4"/>
      <c r="LZD16" s="4"/>
      <c r="LZE16" s="4"/>
      <c r="LZF16" s="4"/>
      <c r="LZG16" s="4"/>
      <c r="LZH16" s="4"/>
      <c r="LZI16" s="4"/>
      <c r="LZJ16" s="4"/>
      <c r="LZK16" s="4"/>
      <c r="LZL16" s="4"/>
      <c r="LZM16" s="4"/>
      <c r="LZN16" s="4"/>
      <c r="LZO16" s="4"/>
      <c r="LZP16" s="4"/>
      <c r="LZQ16" s="4"/>
      <c r="LZR16" s="4"/>
      <c r="LZS16" s="4"/>
      <c r="LZT16" s="4"/>
      <c r="LZU16" s="4"/>
      <c r="LZV16" s="4"/>
      <c r="LZW16" s="4"/>
      <c r="LZX16" s="4"/>
      <c r="LZY16" s="4"/>
      <c r="LZZ16" s="4"/>
      <c r="MAA16" s="4"/>
      <c r="MAB16" s="4"/>
      <c r="MAC16" s="4"/>
      <c r="MAD16" s="4"/>
      <c r="MAE16" s="4"/>
      <c r="MAF16" s="4"/>
      <c r="MAG16" s="4"/>
      <c r="MAH16" s="4"/>
      <c r="MAI16" s="4"/>
      <c r="MAJ16" s="4"/>
      <c r="MAK16" s="4"/>
      <c r="MAL16" s="4"/>
      <c r="MAM16" s="4"/>
      <c r="MAN16" s="4"/>
      <c r="MAO16" s="4"/>
      <c r="MAP16" s="4"/>
      <c r="MAQ16" s="4"/>
      <c r="MAR16" s="4"/>
      <c r="MAS16" s="4"/>
      <c r="MAT16" s="4"/>
      <c r="MAU16" s="4"/>
      <c r="MAV16" s="4"/>
      <c r="MAW16" s="4"/>
      <c r="MAX16" s="4"/>
      <c r="MAY16" s="4"/>
      <c r="MAZ16" s="4"/>
      <c r="MBA16" s="4"/>
      <c r="MBB16" s="4"/>
      <c r="MBC16" s="4"/>
      <c r="MBD16" s="4"/>
      <c r="MBE16" s="4"/>
      <c r="MBF16" s="4"/>
      <c r="MBG16" s="4"/>
      <c r="MBH16" s="4"/>
      <c r="MBI16" s="4"/>
      <c r="MBJ16" s="4"/>
      <c r="MBK16" s="4"/>
      <c r="MBL16" s="4"/>
      <c r="MBM16" s="4"/>
      <c r="MBN16" s="4"/>
      <c r="MBO16" s="4"/>
      <c r="MBP16" s="4"/>
      <c r="MBQ16" s="4"/>
      <c r="MBR16" s="4"/>
      <c r="MBS16" s="4"/>
      <c r="MBT16" s="4"/>
      <c r="MBU16" s="4"/>
      <c r="MBV16" s="4"/>
      <c r="MBW16" s="4"/>
      <c r="MBX16" s="4"/>
      <c r="MBY16" s="4"/>
      <c r="MBZ16" s="4"/>
      <c r="MCA16" s="4"/>
      <c r="MCB16" s="4"/>
      <c r="MCC16" s="4"/>
      <c r="MCD16" s="4"/>
      <c r="MCE16" s="4"/>
      <c r="MCF16" s="4"/>
      <c r="MCG16" s="4"/>
      <c r="MCH16" s="4"/>
      <c r="MCI16" s="4"/>
      <c r="MCJ16" s="4"/>
      <c r="MCK16" s="4"/>
      <c r="MCL16" s="4"/>
      <c r="MCM16" s="4"/>
      <c r="MCN16" s="4"/>
      <c r="MCO16" s="4"/>
      <c r="MCP16" s="4"/>
      <c r="MCQ16" s="4"/>
      <c r="MCR16" s="4"/>
      <c r="MCS16" s="4"/>
      <c r="MCT16" s="4"/>
      <c r="MCU16" s="4"/>
      <c r="MCV16" s="4"/>
      <c r="MCW16" s="4"/>
      <c r="MCX16" s="4"/>
      <c r="MCY16" s="4"/>
      <c r="MCZ16" s="4"/>
      <c r="MDA16" s="4"/>
      <c r="MDB16" s="4"/>
      <c r="MDC16" s="4"/>
      <c r="MDD16" s="4"/>
      <c r="MDE16" s="4"/>
      <c r="MDF16" s="4"/>
      <c r="MDG16" s="4"/>
      <c r="MDH16" s="4"/>
      <c r="MDI16" s="4"/>
      <c r="MDJ16" s="4"/>
      <c r="MDK16" s="4"/>
      <c r="MDL16" s="4"/>
      <c r="MDM16" s="4"/>
      <c r="MDN16" s="4"/>
      <c r="MDO16" s="4"/>
      <c r="MDP16" s="4"/>
      <c r="MDQ16" s="4"/>
      <c r="MDR16" s="4"/>
      <c r="MDS16" s="4"/>
      <c r="MDT16" s="4"/>
      <c r="MDU16" s="4"/>
      <c r="MDV16" s="4"/>
      <c r="MDW16" s="4"/>
      <c r="MDX16" s="4"/>
      <c r="MDY16" s="4"/>
      <c r="MDZ16" s="4"/>
      <c r="MEA16" s="4"/>
      <c r="MEB16" s="4"/>
      <c r="MEC16" s="4"/>
      <c r="MED16" s="4"/>
      <c r="MEE16" s="4"/>
      <c r="MEF16" s="4"/>
      <c r="MEG16" s="4"/>
      <c r="MEH16" s="4"/>
      <c r="MEI16" s="4"/>
      <c r="MEJ16" s="4"/>
      <c r="MEK16" s="4"/>
      <c r="MEL16" s="4"/>
      <c r="MEM16" s="4"/>
      <c r="MEN16" s="4"/>
      <c r="MEO16" s="4"/>
      <c r="MEP16" s="4"/>
      <c r="MEQ16" s="4"/>
      <c r="MER16" s="4"/>
      <c r="MES16" s="4"/>
      <c r="MET16" s="4"/>
      <c r="MEU16" s="4"/>
      <c r="MEV16" s="4"/>
      <c r="MEW16" s="4"/>
      <c r="MEX16" s="4"/>
      <c r="MEY16" s="4"/>
      <c r="MEZ16" s="4"/>
      <c r="MFA16" s="4"/>
      <c r="MFB16" s="4"/>
      <c r="MFC16" s="4"/>
      <c r="MFD16" s="4"/>
      <c r="MFE16" s="4"/>
      <c r="MFF16" s="4"/>
      <c r="MFG16" s="4"/>
      <c r="MFH16" s="4"/>
      <c r="MFI16" s="4"/>
      <c r="MFJ16" s="4"/>
      <c r="MFK16" s="4"/>
      <c r="MFL16" s="4"/>
      <c r="MFM16" s="4"/>
      <c r="MFN16" s="4"/>
      <c r="MFO16" s="4"/>
      <c r="MFP16" s="4"/>
      <c r="MFQ16" s="4"/>
      <c r="MFR16" s="4"/>
      <c r="MFS16" s="4"/>
      <c r="MFT16" s="4"/>
      <c r="MFU16" s="4"/>
      <c r="MFV16" s="4"/>
      <c r="MFW16" s="4"/>
      <c r="MFX16" s="4"/>
      <c r="MFY16" s="4"/>
      <c r="MFZ16" s="4"/>
      <c r="MGA16" s="4"/>
      <c r="MGB16" s="4"/>
      <c r="MGC16" s="4"/>
      <c r="MGD16" s="4"/>
      <c r="MGE16" s="4"/>
      <c r="MGF16" s="4"/>
      <c r="MGG16" s="4"/>
      <c r="MGH16" s="4"/>
      <c r="MGI16" s="4"/>
      <c r="MGJ16" s="4"/>
      <c r="MGK16" s="4"/>
      <c r="MGL16" s="4"/>
      <c r="MGM16" s="4"/>
      <c r="MGN16" s="4"/>
      <c r="MGO16" s="4"/>
      <c r="MGP16" s="4"/>
      <c r="MGQ16" s="4"/>
      <c r="MGR16" s="4"/>
      <c r="MGS16" s="4"/>
      <c r="MGT16" s="4"/>
      <c r="MGU16" s="4"/>
      <c r="MGV16" s="4"/>
      <c r="MGW16" s="4"/>
      <c r="MGX16" s="4"/>
      <c r="MGY16" s="4"/>
      <c r="MGZ16" s="4"/>
      <c r="MHA16" s="4"/>
      <c r="MHB16" s="4"/>
      <c r="MHC16" s="4"/>
      <c r="MHD16" s="4"/>
      <c r="MHE16" s="4"/>
      <c r="MHF16" s="4"/>
      <c r="MHG16" s="4"/>
      <c r="MHH16" s="4"/>
      <c r="MHI16" s="4"/>
      <c r="MHJ16" s="4"/>
      <c r="MHK16" s="4"/>
      <c r="MHL16" s="4"/>
      <c r="MHM16" s="4"/>
      <c r="MHN16" s="4"/>
      <c r="MHO16" s="4"/>
      <c r="MHP16" s="4"/>
      <c r="MHQ16" s="4"/>
      <c r="MHR16" s="4"/>
      <c r="MHS16" s="4"/>
      <c r="MHT16" s="4"/>
      <c r="MHU16" s="4"/>
      <c r="MHV16" s="4"/>
      <c r="MHW16" s="4"/>
      <c r="MHX16" s="4"/>
      <c r="MHY16" s="4"/>
      <c r="MHZ16" s="4"/>
      <c r="MIA16" s="4"/>
      <c r="MIB16" s="4"/>
      <c r="MIC16" s="4"/>
      <c r="MID16" s="4"/>
      <c r="MIE16" s="4"/>
      <c r="MIF16" s="4"/>
      <c r="MIG16" s="4"/>
      <c r="MIH16" s="4"/>
      <c r="MII16" s="4"/>
      <c r="MIJ16" s="4"/>
      <c r="MIK16" s="4"/>
      <c r="MIL16" s="4"/>
      <c r="MIM16" s="4"/>
      <c r="MIN16" s="4"/>
      <c r="MIO16" s="4"/>
      <c r="MIP16" s="4"/>
      <c r="MIQ16" s="4"/>
      <c r="MIR16" s="4"/>
      <c r="MIS16" s="4"/>
      <c r="MIT16" s="4"/>
      <c r="MIU16" s="4"/>
      <c r="MIV16" s="4"/>
      <c r="MIW16" s="4"/>
      <c r="MIX16" s="4"/>
      <c r="MIY16" s="4"/>
      <c r="MIZ16" s="4"/>
      <c r="MJA16" s="4"/>
      <c r="MJB16" s="4"/>
      <c r="MJC16" s="4"/>
      <c r="MJD16" s="4"/>
      <c r="MJE16" s="4"/>
      <c r="MJF16" s="4"/>
      <c r="MJG16" s="4"/>
      <c r="MJH16" s="4"/>
      <c r="MJI16" s="4"/>
      <c r="MJJ16" s="4"/>
      <c r="MJK16" s="4"/>
      <c r="MJL16" s="4"/>
      <c r="MJM16" s="4"/>
      <c r="MJN16" s="4"/>
      <c r="MJO16" s="4"/>
      <c r="MJP16" s="4"/>
      <c r="MJQ16" s="4"/>
      <c r="MJR16" s="4"/>
      <c r="MJS16" s="4"/>
      <c r="MJT16" s="4"/>
      <c r="MJU16" s="4"/>
      <c r="MJV16" s="4"/>
      <c r="MJW16" s="4"/>
      <c r="MJX16" s="4"/>
      <c r="MJY16" s="4"/>
      <c r="MJZ16" s="4"/>
      <c r="MKA16" s="4"/>
      <c r="MKB16" s="4"/>
      <c r="MKC16" s="4"/>
      <c r="MKD16" s="4"/>
      <c r="MKE16" s="4"/>
      <c r="MKF16" s="4"/>
      <c r="MKG16" s="4"/>
      <c r="MKH16" s="4"/>
      <c r="MKI16" s="4"/>
      <c r="MKJ16" s="4"/>
      <c r="MKK16" s="4"/>
      <c r="MKL16" s="4"/>
      <c r="MKM16" s="4"/>
      <c r="MKN16" s="4"/>
      <c r="MKO16" s="4"/>
      <c r="MKP16" s="4"/>
      <c r="MKQ16" s="4"/>
      <c r="MKR16" s="4"/>
      <c r="MKS16" s="4"/>
      <c r="MKT16" s="4"/>
      <c r="MKU16" s="4"/>
      <c r="MKV16" s="4"/>
      <c r="MKW16" s="4"/>
      <c r="MKX16" s="4"/>
      <c r="MKY16" s="4"/>
      <c r="MKZ16" s="4"/>
      <c r="MLA16" s="4"/>
      <c r="MLB16" s="4"/>
      <c r="MLC16" s="4"/>
      <c r="MLD16" s="4"/>
      <c r="MLE16" s="4"/>
      <c r="MLF16" s="4"/>
      <c r="MLG16" s="4"/>
      <c r="MLH16" s="4"/>
      <c r="MLI16" s="4"/>
      <c r="MLJ16" s="4"/>
      <c r="MLK16" s="4"/>
      <c r="MLL16" s="4"/>
      <c r="MLM16" s="4"/>
      <c r="MLN16" s="4"/>
      <c r="MLO16" s="4"/>
      <c r="MLP16" s="4"/>
      <c r="MLQ16" s="4"/>
      <c r="MLR16" s="4"/>
      <c r="MLS16" s="4"/>
      <c r="MLT16" s="4"/>
      <c r="MLU16" s="4"/>
      <c r="MLV16" s="4"/>
      <c r="MLW16" s="4"/>
      <c r="MLX16" s="4"/>
      <c r="MLY16" s="4"/>
      <c r="MLZ16" s="4"/>
      <c r="MMA16" s="4"/>
      <c r="MMB16" s="4"/>
      <c r="MMC16" s="4"/>
      <c r="MMD16" s="4"/>
      <c r="MME16" s="4"/>
      <c r="MMF16" s="4"/>
      <c r="MMG16" s="4"/>
      <c r="MMH16" s="4"/>
      <c r="MMI16" s="4"/>
      <c r="MMJ16" s="4"/>
      <c r="MMK16" s="4"/>
      <c r="MML16" s="4"/>
      <c r="MMM16" s="4"/>
      <c r="MMN16" s="4"/>
      <c r="MMO16" s="4"/>
      <c r="MMP16" s="4"/>
      <c r="MMQ16" s="4"/>
      <c r="MMR16" s="4"/>
      <c r="MMS16" s="4"/>
      <c r="MMT16" s="4"/>
      <c r="MMU16" s="4"/>
      <c r="MMV16" s="4"/>
      <c r="MMW16" s="4"/>
      <c r="MMX16" s="4"/>
      <c r="MMY16" s="4"/>
      <c r="MMZ16" s="4"/>
      <c r="MNA16" s="4"/>
      <c r="MNB16" s="4"/>
      <c r="MNC16" s="4"/>
      <c r="MND16" s="4"/>
      <c r="MNE16" s="4"/>
      <c r="MNF16" s="4"/>
      <c r="MNG16" s="4"/>
      <c r="MNH16" s="4"/>
      <c r="MNI16" s="4"/>
      <c r="MNJ16" s="4"/>
      <c r="MNK16" s="4"/>
      <c r="MNL16" s="4"/>
      <c r="MNM16" s="4"/>
      <c r="MNN16" s="4"/>
      <c r="MNO16" s="4"/>
      <c r="MNP16" s="4"/>
      <c r="MNQ16" s="4"/>
      <c r="MNR16" s="4"/>
      <c r="MNS16" s="4"/>
      <c r="MNT16" s="4"/>
      <c r="MNU16" s="4"/>
      <c r="MNV16" s="4"/>
      <c r="MNW16" s="4"/>
      <c r="MNX16" s="4"/>
      <c r="MNY16" s="4"/>
      <c r="MNZ16" s="4"/>
      <c r="MOA16" s="4"/>
      <c r="MOB16" s="4"/>
      <c r="MOC16" s="4"/>
      <c r="MOD16" s="4"/>
      <c r="MOE16" s="4"/>
      <c r="MOF16" s="4"/>
      <c r="MOG16" s="4"/>
      <c r="MOH16" s="4"/>
      <c r="MOI16" s="4"/>
      <c r="MOJ16" s="4"/>
      <c r="MOK16" s="4"/>
      <c r="MOL16" s="4"/>
      <c r="MOM16" s="4"/>
      <c r="MON16" s="4"/>
      <c r="MOO16" s="4"/>
      <c r="MOP16" s="4"/>
      <c r="MOQ16" s="4"/>
      <c r="MOR16" s="4"/>
      <c r="MOS16" s="4"/>
      <c r="MOT16" s="4"/>
      <c r="MOU16" s="4"/>
      <c r="MOV16" s="4"/>
      <c r="MOW16" s="4"/>
      <c r="MOX16" s="4"/>
      <c r="MOY16" s="4"/>
      <c r="MOZ16" s="4"/>
      <c r="MPA16" s="4"/>
      <c r="MPB16" s="4"/>
      <c r="MPC16" s="4"/>
      <c r="MPD16" s="4"/>
      <c r="MPE16" s="4"/>
      <c r="MPF16" s="4"/>
      <c r="MPG16" s="4"/>
      <c r="MPH16" s="4"/>
      <c r="MPI16" s="4"/>
      <c r="MPJ16" s="4"/>
      <c r="MPK16" s="4"/>
      <c r="MPL16" s="4"/>
      <c r="MPM16" s="4"/>
      <c r="MPN16" s="4"/>
      <c r="MPO16" s="4"/>
      <c r="MPP16" s="4"/>
      <c r="MPQ16" s="4"/>
      <c r="MPR16" s="4"/>
      <c r="MPS16" s="4"/>
      <c r="MPT16" s="4"/>
      <c r="MPU16" s="4"/>
      <c r="MPV16" s="4"/>
      <c r="MPW16" s="4"/>
      <c r="MPX16" s="4"/>
      <c r="MPY16" s="4"/>
      <c r="MPZ16" s="4"/>
      <c r="MQA16" s="4"/>
      <c r="MQB16" s="4"/>
      <c r="MQC16" s="4"/>
      <c r="MQD16" s="4"/>
      <c r="MQE16" s="4"/>
      <c r="MQF16" s="4"/>
      <c r="MQG16" s="4"/>
      <c r="MQH16" s="4"/>
      <c r="MQI16" s="4"/>
      <c r="MQJ16" s="4"/>
      <c r="MQK16" s="4"/>
      <c r="MQL16" s="4"/>
      <c r="MQM16" s="4"/>
      <c r="MQN16" s="4"/>
      <c r="MQO16" s="4"/>
      <c r="MQP16" s="4"/>
      <c r="MQQ16" s="4"/>
      <c r="MQR16" s="4"/>
      <c r="MQS16" s="4"/>
      <c r="MQT16" s="4"/>
      <c r="MQU16" s="4"/>
      <c r="MQV16" s="4"/>
      <c r="MQW16" s="4"/>
      <c r="MQX16" s="4"/>
      <c r="MQY16" s="4"/>
      <c r="MQZ16" s="4"/>
      <c r="MRA16" s="4"/>
      <c r="MRB16" s="4"/>
      <c r="MRC16" s="4"/>
      <c r="MRD16" s="4"/>
      <c r="MRE16" s="4"/>
      <c r="MRF16" s="4"/>
      <c r="MRG16" s="4"/>
      <c r="MRH16" s="4"/>
      <c r="MRI16" s="4"/>
      <c r="MRJ16" s="4"/>
      <c r="MRK16" s="4"/>
      <c r="MRL16" s="4"/>
      <c r="MRM16" s="4"/>
      <c r="MRN16" s="4"/>
      <c r="MRO16" s="4"/>
      <c r="MRP16" s="4"/>
      <c r="MRQ16" s="4"/>
      <c r="MRR16" s="4"/>
      <c r="MRS16" s="4"/>
      <c r="MRT16" s="4"/>
      <c r="MRU16" s="4"/>
      <c r="MRV16" s="4"/>
      <c r="MRW16" s="4"/>
      <c r="MRX16" s="4"/>
      <c r="MRY16" s="4"/>
      <c r="MRZ16" s="4"/>
      <c r="MSA16" s="4"/>
      <c r="MSB16" s="4"/>
      <c r="MSC16" s="4"/>
      <c r="MSD16" s="4"/>
      <c r="MSE16" s="4"/>
      <c r="MSF16" s="4"/>
      <c r="MSG16" s="4"/>
      <c r="MSH16" s="4"/>
      <c r="MSI16" s="4"/>
      <c r="MSJ16" s="4"/>
      <c r="MSK16" s="4"/>
      <c r="MSL16" s="4"/>
      <c r="MSM16" s="4"/>
      <c r="MSN16" s="4"/>
      <c r="MSO16" s="4"/>
      <c r="MSP16" s="4"/>
      <c r="MSQ16" s="4"/>
      <c r="MSR16" s="4"/>
      <c r="MSS16" s="4"/>
      <c r="MST16" s="4"/>
      <c r="MSU16" s="4"/>
      <c r="MSV16" s="4"/>
      <c r="MSW16" s="4"/>
      <c r="MSX16" s="4"/>
      <c r="MSY16" s="4"/>
      <c r="MSZ16" s="4"/>
      <c r="MTA16" s="4"/>
      <c r="MTB16" s="4"/>
      <c r="MTC16" s="4"/>
      <c r="MTD16" s="4"/>
      <c r="MTE16" s="4"/>
      <c r="MTF16" s="4"/>
      <c r="MTG16" s="4"/>
      <c r="MTH16" s="4"/>
      <c r="MTI16" s="4"/>
      <c r="MTJ16" s="4"/>
      <c r="MTK16" s="4"/>
      <c r="MTL16" s="4"/>
      <c r="MTM16" s="4"/>
      <c r="MTN16" s="4"/>
      <c r="MTO16" s="4"/>
      <c r="MTP16" s="4"/>
      <c r="MTQ16" s="4"/>
      <c r="MTR16" s="4"/>
      <c r="MTS16" s="4"/>
      <c r="MTT16" s="4"/>
      <c r="MTU16" s="4"/>
      <c r="MTV16" s="4"/>
      <c r="MTW16" s="4"/>
      <c r="MTX16" s="4"/>
      <c r="MTY16" s="4"/>
      <c r="MTZ16" s="4"/>
      <c r="MUA16" s="4"/>
      <c r="MUB16" s="4"/>
      <c r="MUC16" s="4"/>
      <c r="MUD16" s="4"/>
      <c r="MUE16" s="4"/>
      <c r="MUF16" s="4"/>
      <c r="MUG16" s="4"/>
      <c r="MUH16" s="4"/>
      <c r="MUI16" s="4"/>
      <c r="MUJ16" s="4"/>
      <c r="MUK16" s="4"/>
      <c r="MUL16" s="4"/>
      <c r="MUM16" s="4"/>
      <c r="MUN16" s="4"/>
      <c r="MUO16" s="4"/>
      <c r="MUP16" s="4"/>
      <c r="MUQ16" s="4"/>
      <c r="MUR16" s="4"/>
      <c r="MUS16" s="4"/>
      <c r="MUT16" s="4"/>
      <c r="MUU16" s="4"/>
      <c r="MUV16" s="4"/>
      <c r="MUW16" s="4"/>
      <c r="MUX16" s="4"/>
      <c r="MUY16" s="4"/>
      <c r="MUZ16" s="4"/>
      <c r="MVA16" s="4"/>
      <c r="MVB16" s="4"/>
      <c r="MVC16" s="4"/>
      <c r="MVD16" s="4"/>
      <c r="MVE16" s="4"/>
      <c r="MVF16" s="4"/>
      <c r="MVG16" s="4"/>
      <c r="MVH16" s="4"/>
      <c r="MVI16" s="4"/>
      <c r="MVJ16" s="4"/>
      <c r="MVK16" s="4"/>
      <c r="MVL16" s="4"/>
      <c r="MVM16" s="4"/>
      <c r="MVN16" s="4"/>
      <c r="MVO16" s="4"/>
      <c r="MVP16" s="4"/>
      <c r="MVQ16" s="4"/>
      <c r="MVR16" s="4"/>
      <c r="MVS16" s="4"/>
      <c r="MVT16" s="4"/>
      <c r="MVU16" s="4"/>
      <c r="MVV16" s="4"/>
      <c r="MVW16" s="4"/>
      <c r="MVX16" s="4"/>
      <c r="MVY16" s="4"/>
      <c r="MVZ16" s="4"/>
      <c r="MWA16" s="4"/>
      <c r="MWB16" s="4"/>
      <c r="MWC16" s="4"/>
      <c r="MWD16" s="4"/>
      <c r="MWE16" s="4"/>
      <c r="MWF16" s="4"/>
      <c r="MWG16" s="4"/>
      <c r="MWH16" s="4"/>
      <c r="MWI16" s="4"/>
      <c r="MWJ16" s="4"/>
      <c r="MWK16" s="4"/>
      <c r="MWL16" s="4"/>
      <c r="MWM16" s="4"/>
      <c r="MWN16" s="4"/>
      <c r="MWO16" s="4"/>
      <c r="MWP16" s="4"/>
      <c r="MWQ16" s="4"/>
      <c r="MWR16" s="4"/>
      <c r="MWS16" s="4"/>
      <c r="MWT16" s="4"/>
      <c r="MWU16" s="4"/>
      <c r="MWV16" s="4"/>
      <c r="MWW16" s="4"/>
      <c r="MWX16" s="4"/>
      <c r="MWY16" s="4"/>
      <c r="MWZ16" s="4"/>
      <c r="MXA16" s="4"/>
      <c r="MXB16" s="4"/>
      <c r="MXC16" s="4"/>
      <c r="MXD16" s="4"/>
      <c r="MXE16" s="4"/>
      <c r="MXF16" s="4"/>
      <c r="MXG16" s="4"/>
      <c r="MXH16" s="4"/>
      <c r="MXI16" s="4"/>
      <c r="MXJ16" s="4"/>
      <c r="MXK16" s="4"/>
      <c r="MXL16" s="4"/>
      <c r="MXM16" s="4"/>
      <c r="MXN16" s="4"/>
      <c r="MXO16" s="4"/>
      <c r="MXP16" s="4"/>
      <c r="MXQ16" s="4"/>
      <c r="MXR16" s="4"/>
      <c r="MXS16" s="4"/>
      <c r="MXT16" s="4"/>
      <c r="MXU16" s="4"/>
      <c r="MXV16" s="4"/>
      <c r="MXW16" s="4"/>
      <c r="MXX16" s="4"/>
      <c r="MXY16" s="4"/>
      <c r="MXZ16" s="4"/>
      <c r="MYA16" s="4"/>
      <c r="MYB16" s="4"/>
      <c r="MYC16" s="4"/>
      <c r="MYD16" s="4"/>
      <c r="MYE16" s="4"/>
      <c r="MYF16" s="4"/>
      <c r="MYG16" s="4"/>
      <c r="MYH16" s="4"/>
      <c r="MYI16" s="4"/>
      <c r="MYJ16" s="4"/>
      <c r="MYK16" s="4"/>
      <c r="MYL16" s="4"/>
      <c r="MYM16" s="4"/>
      <c r="MYN16" s="4"/>
      <c r="MYO16" s="4"/>
      <c r="MYP16" s="4"/>
      <c r="MYQ16" s="4"/>
      <c r="MYR16" s="4"/>
      <c r="MYS16" s="4"/>
      <c r="MYT16" s="4"/>
      <c r="MYU16" s="4"/>
      <c r="MYV16" s="4"/>
      <c r="MYW16" s="4"/>
      <c r="MYX16" s="4"/>
      <c r="MYY16" s="4"/>
      <c r="MYZ16" s="4"/>
      <c r="MZA16" s="4"/>
      <c r="MZB16" s="4"/>
      <c r="MZC16" s="4"/>
      <c r="MZD16" s="4"/>
      <c r="MZE16" s="4"/>
      <c r="MZF16" s="4"/>
      <c r="MZG16" s="4"/>
      <c r="MZH16" s="4"/>
      <c r="MZI16" s="4"/>
      <c r="MZJ16" s="4"/>
      <c r="MZK16" s="4"/>
      <c r="MZL16" s="4"/>
      <c r="MZM16" s="4"/>
      <c r="MZN16" s="4"/>
      <c r="MZO16" s="4"/>
      <c r="MZP16" s="4"/>
      <c r="MZQ16" s="4"/>
      <c r="MZR16" s="4"/>
      <c r="MZS16" s="4"/>
      <c r="MZT16" s="4"/>
      <c r="MZU16" s="4"/>
      <c r="MZV16" s="4"/>
      <c r="MZW16" s="4"/>
      <c r="MZX16" s="4"/>
      <c r="MZY16" s="4"/>
      <c r="MZZ16" s="4"/>
      <c r="NAA16" s="4"/>
      <c r="NAB16" s="4"/>
      <c r="NAC16" s="4"/>
      <c r="NAD16" s="4"/>
      <c r="NAE16" s="4"/>
      <c r="NAF16" s="4"/>
      <c r="NAG16" s="4"/>
      <c r="NAH16" s="4"/>
      <c r="NAI16" s="4"/>
      <c r="NAJ16" s="4"/>
      <c r="NAK16" s="4"/>
      <c r="NAL16" s="4"/>
      <c r="NAM16" s="4"/>
      <c r="NAN16" s="4"/>
      <c r="NAO16" s="4"/>
      <c r="NAP16" s="4"/>
      <c r="NAQ16" s="4"/>
      <c r="NAR16" s="4"/>
      <c r="NAS16" s="4"/>
      <c r="NAT16" s="4"/>
      <c r="NAU16" s="4"/>
      <c r="NAV16" s="4"/>
      <c r="NAW16" s="4"/>
      <c r="NAX16" s="4"/>
      <c r="NAY16" s="4"/>
      <c r="NAZ16" s="4"/>
      <c r="NBA16" s="4"/>
      <c r="NBB16" s="4"/>
      <c r="NBC16" s="4"/>
      <c r="NBD16" s="4"/>
      <c r="NBE16" s="4"/>
      <c r="NBF16" s="4"/>
      <c r="NBG16" s="4"/>
      <c r="NBH16" s="4"/>
      <c r="NBI16" s="4"/>
      <c r="NBJ16" s="4"/>
      <c r="NBK16" s="4"/>
      <c r="NBL16" s="4"/>
      <c r="NBM16" s="4"/>
      <c r="NBN16" s="4"/>
      <c r="NBO16" s="4"/>
      <c r="NBP16" s="4"/>
      <c r="NBQ16" s="4"/>
      <c r="NBR16" s="4"/>
      <c r="NBS16" s="4"/>
      <c r="NBT16" s="4"/>
      <c r="NBU16" s="4"/>
      <c r="NBV16" s="4"/>
      <c r="NBW16" s="4"/>
      <c r="NBX16" s="4"/>
      <c r="NBY16" s="4"/>
      <c r="NBZ16" s="4"/>
      <c r="NCA16" s="4"/>
      <c r="NCB16" s="4"/>
      <c r="NCC16" s="4"/>
      <c r="NCD16" s="4"/>
      <c r="NCE16" s="4"/>
      <c r="NCF16" s="4"/>
      <c r="NCG16" s="4"/>
      <c r="NCH16" s="4"/>
      <c r="NCI16" s="4"/>
      <c r="NCJ16" s="4"/>
      <c r="NCK16" s="4"/>
      <c r="NCL16" s="4"/>
      <c r="NCM16" s="4"/>
      <c r="NCN16" s="4"/>
      <c r="NCO16" s="4"/>
      <c r="NCP16" s="4"/>
      <c r="NCQ16" s="4"/>
      <c r="NCR16" s="4"/>
      <c r="NCS16" s="4"/>
      <c r="NCT16" s="4"/>
      <c r="NCU16" s="4"/>
      <c r="NCV16" s="4"/>
      <c r="NCW16" s="4"/>
      <c r="NCX16" s="4"/>
      <c r="NCY16" s="4"/>
      <c r="NCZ16" s="4"/>
      <c r="NDA16" s="4"/>
      <c r="NDB16" s="4"/>
      <c r="NDC16" s="4"/>
      <c r="NDD16" s="4"/>
      <c r="NDE16" s="4"/>
      <c r="NDF16" s="4"/>
      <c r="NDG16" s="4"/>
      <c r="NDH16" s="4"/>
      <c r="NDI16" s="4"/>
      <c r="NDJ16" s="4"/>
      <c r="NDK16" s="4"/>
      <c r="NDL16" s="4"/>
      <c r="NDM16" s="4"/>
      <c r="NDN16" s="4"/>
      <c r="NDO16" s="4"/>
      <c r="NDP16" s="4"/>
      <c r="NDQ16" s="4"/>
      <c r="NDR16" s="4"/>
      <c r="NDS16" s="4"/>
      <c r="NDT16" s="4"/>
      <c r="NDU16" s="4"/>
      <c r="NDV16" s="4"/>
      <c r="NDW16" s="4"/>
      <c r="NDX16" s="4"/>
      <c r="NDY16" s="4"/>
      <c r="NDZ16" s="4"/>
      <c r="NEA16" s="4"/>
      <c r="NEB16" s="4"/>
      <c r="NEC16" s="4"/>
      <c r="NED16" s="4"/>
      <c r="NEE16" s="4"/>
      <c r="NEF16" s="4"/>
      <c r="NEG16" s="4"/>
      <c r="NEH16" s="4"/>
      <c r="NEI16" s="4"/>
      <c r="NEJ16" s="4"/>
      <c r="NEK16" s="4"/>
      <c r="NEL16" s="4"/>
      <c r="NEM16" s="4"/>
      <c r="NEN16" s="4"/>
      <c r="NEO16" s="4"/>
      <c r="NEP16" s="4"/>
      <c r="NEQ16" s="4"/>
      <c r="NER16" s="4"/>
      <c r="NES16" s="4"/>
      <c r="NET16" s="4"/>
      <c r="NEU16" s="4"/>
      <c r="NEV16" s="4"/>
      <c r="NEW16" s="4"/>
      <c r="NEX16" s="4"/>
      <c r="NEY16" s="4"/>
      <c r="NEZ16" s="4"/>
      <c r="NFA16" s="4"/>
      <c r="NFB16" s="4"/>
      <c r="NFC16" s="4"/>
      <c r="NFD16" s="4"/>
      <c r="NFE16" s="4"/>
      <c r="NFF16" s="4"/>
      <c r="NFG16" s="4"/>
      <c r="NFH16" s="4"/>
      <c r="NFI16" s="4"/>
      <c r="NFJ16" s="4"/>
      <c r="NFK16" s="4"/>
      <c r="NFL16" s="4"/>
      <c r="NFM16" s="4"/>
      <c r="NFN16" s="4"/>
      <c r="NFO16" s="4"/>
      <c r="NFP16" s="4"/>
      <c r="NFQ16" s="4"/>
      <c r="NFR16" s="4"/>
      <c r="NFS16" s="4"/>
      <c r="NFT16" s="4"/>
      <c r="NFU16" s="4"/>
      <c r="NFV16" s="4"/>
      <c r="NFW16" s="4"/>
      <c r="NFX16" s="4"/>
      <c r="NFY16" s="4"/>
      <c r="NFZ16" s="4"/>
      <c r="NGA16" s="4"/>
      <c r="NGB16" s="4"/>
      <c r="NGC16" s="4"/>
      <c r="NGD16" s="4"/>
      <c r="NGE16" s="4"/>
      <c r="NGF16" s="4"/>
      <c r="NGG16" s="4"/>
      <c r="NGH16" s="4"/>
      <c r="NGI16" s="4"/>
      <c r="NGJ16" s="4"/>
      <c r="NGK16" s="4"/>
      <c r="NGL16" s="4"/>
      <c r="NGM16" s="4"/>
      <c r="NGN16" s="4"/>
      <c r="NGO16" s="4"/>
      <c r="NGP16" s="4"/>
      <c r="NGQ16" s="4"/>
      <c r="NGR16" s="4"/>
      <c r="NGS16" s="4"/>
      <c r="NGT16" s="4"/>
      <c r="NGU16" s="4"/>
      <c r="NGV16" s="4"/>
      <c r="NGW16" s="4"/>
      <c r="NGX16" s="4"/>
      <c r="NGY16" s="4"/>
      <c r="NGZ16" s="4"/>
      <c r="NHA16" s="4"/>
      <c r="NHB16" s="4"/>
      <c r="NHC16" s="4"/>
      <c r="NHD16" s="4"/>
      <c r="NHE16" s="4"/>
      <c r="NHF16" s="4"/>
      <c r="NHG16" s="4"/>
      <c r="NHH16" s="4"/>
      <c r="NHI16" s="4"/>
      <c r="NHJ16" s="4"/>
      <c r="NHK16" s="4"/>
      <c r="NHL16" s="4"/>
      <c r="NHM16" s="4"/>
      <c r="NHN16" s="4"/>
      <c r="NHO16" s="4"/>
      <c r="NHP16" s="4"/>
      <c r="NHQ16" s="4"/>
      <c r="NHR16" s="4"/>
      <c r="NHS16" s="4"/>
      <c r="NHT16" s="4"/>
      <c r="NHU16" s="4"/>
      <c r="NHV16" s="4"/>
      <c r="NHW16" s="4"/>
      <c r="NHX16" s="4"/>
      <c r="NHY16" s="4"/>
      <c r="NHZ16" s="4"/>
      <c r="NIA16" s="4"/>
      <c r="NIB16" s="4"/>
      <c r="NIC16" s="4"/>
      <c r="NID16" s="4"/>
      <c r="NIE16" s="4"/>
      <c r="NIF16" s="4"/>
      <c r="NIG16" s="4"/>
      <c r="NIH16" s="4"/>
      <c r="NII16" s="4"/>
      <c r="NIJ16" s="4"/>
      <c r="NIK16" s="4"/>
      <c r="NIL16" s="4"/>
      <c r="NIM16" s="4"/>
      <c r="NIN16" s="4"/>
      <c r="NIO16" s="4"/>
      <c r="NIP16" s="4"/>
      <c r="NIQ16" s="4"/>
      <c r="NIR16" s="4"/>
      <c r="NIS16" s="4"/>
      <c r="NIT16" s="4"/>
      <c r="NIU16" s="4"/>
      <c r="NIV16" s="4"/>
      <c r="NIW16" s="4"/>
      <c r="NIX16" s="4"/>
      <c r="NIY16" s="4"/>
      <c r="NIZ16" s="4"/>
      <c r="NJA16" s="4"/>
      <c r="NJB16" s="4"/>
      <c r="NJC16" s="4"/>
      <c r="NJD16" s="4"/>
      <c r="NJE16" s="4"/>
      <c r="NJF16" s="4"/>
      <c r="NJG16" s="4"/>
      <c r="NJH16" s="4"/>
      <c r="NJI16" s="4"/>
      <c r="NJJ16" s="4"/>
      <c r="NJK16" s="4"/>
      <c r="NJL16" s="4"/>
      <c r="NJM16" s="4"/>
      <c r="NJN16" s="4"/>
      <c r="NJO16" s="4"/>
      <c r="NJP16" s="4"/>
      <c r="NJQ16" s="4"/>
      <c r="NJR16" s="4"/>
      <c r="NJS16" s="4"/>
      <c r="NJT16" s="4"/>
      <c r="NJU16" s="4"/>
      <c r="NJV16" s="4"/>
      <c r="NJW16" s="4"/>
      <c r="NJX16" s="4"/>
      <c r="NJY16" s="4"/>
      <c r="NJZ16" s="4"/>
      <c r="NKA16" s="4"/>
      <c r="NKB16" s="4"/>
      <c r="NKC16" s="4"/>
      <c r="NKD16" s="4"/>
      <c r="NKE16" s="4"/>
      <c r="NKF16" s="4"/>
      <c r="NKG16" s="4"/>
      <c r="NKH16" s="4"/>
      <c r="NKI16" s="4"/>
      <c r="NKJ16" s="4"/>
      <c r="NKK16" s="4"/>
      <c r="NKL16" s="4"/>
      <c r="NKM16" s="4"/>
      <c r="NKN16" s="4"/>
      <c r="NKO16" s="4"/>
      <c r="NKP16" s="4"/>
      <c r="NKQ16" s="4"/>
      <c r="NKR16" s="4"/>
      <c r="NKS16" s="4"/>
      <c r="NKT16" s="4"/>
      <c r="NKU16" s="4"/>
      <c r="NKV16" s="4"/>
      <c r="NKW16" s="4"/>
      <c r="NKX16" s="4"/>
      <c r="NKY16" s="4"/>
      <c r="NKZ16" s="4"/>
      <c r="NLA16" s="4"/>
      <c r="NLB16" s="4"/>
      <c r="NLC16" s="4"/>
      <c r="NLD16" s="4"/>
      <c r="NLE16" s="4"/>
      <c r="NLF16" s="4"/>
      <c r="NLG16" s="4"/>
      <c r="NLH16" s="4"/>
      <c r="NLI16" s="4"/>
      <c r="NLJ16" s="4"/>
      <c r="NLK16" s="4"/>
      <c r="NLL16" s="4"/>
      <c r="NLM16" s="4"/>
      <c r="NLN16" s="4"/>
      <c r="NLO16" s="4"/>
      <c r="NLP16" s="4"/>
      <c r="NLQ16" s="4"/>
      <c r="NLR16" s="4"/>
      <c r="NLS16" s="4"/>
      <c r="NLT16" s="4"/>
      <c r="NLU16" s="4"/>
      <c r="NLV16" s="4"/>
      <c r="NLW16" s="4"/>
      <c r="NLX16" s="4"/>
      <c r="NLY16" s="4"/>
      <c r="NLZ16" s="4"/>
      <c r="NMA16" s="4"/>
      <c r="NMB16" s="4"/>
      <c r="NMC16" s="4"/>
      <c r="NMD16" s="4"/>
      <c r="NME16" s="4"/>
      <c r="NMF16" s="4"/>
      <c r="NMG16" s="4"/>
      <c r="NMH16" s="4"/>
      <c r="NMI16" s="4"/>
      <c r="NMJ16" s="4"/>
      <c r="NMK16" s="4"/>
      <c r="NML16" s="4"/>
      <c r="NMM16" s="4"/>
      <c r="NMN16" s="4"/>
      <c r="NMO16" s="4"/>
      <c r="NMP16" s="4"/>
      <c r="NMQ16" s="4"/>
      <c r="NMR16" s="4"/>
      <c r="NMS16" s="4"/>
      <c r="NMT16" s="4"/>
      <c r="NMU16" s="4"/>
      <c r="NMV16" s="4"/>
      <c r="NMW16" s="4"/>
      <c r="NMX16" s="4"/>
      <c r="NMY16" s="4"/>
      <c r="NMZ16" s="4"/>
      <c r="NNA16" s="4"/>
      <c r="NNB16" s="4"/>
      <c r="NNC16" s="4"/>
      <c r="NND16" s="4"/>
      <c r="NNE16" s="4"/>
      <c r="NNF16" s="4"/>
      <c r="NNG16" s="4"/>
      <c r="NNH16" s="4"/>
      <c r="NNI16" s="4"/>
      <c r="NNJ16" s="4"/>
      <c r="NNK16" s="4"/>
      <c r="NNL16" s="4"/>
      <c r="NNM16" s="4"/>
      <c r="NNN16" s="4"/>
      <c r="NNO16" s="4"/>
      <c r="NNP16" s="4"/>
      <c r="NNQ16" s="4"/>
      <c r="NNR16" s="4"/>
      <c r="NNS16" s="4"/>
      <c r="NNT16" s="4"/>
      <c r="NNU16" s="4"/>
      <c r="NNV16" s="4"/>
      <c r="NNW16" s="4"/>
      <c r="NNX16" s="4"/>
      <c r="NNY16" s="4"/>
      <c r="NNZ16" s="4"/>
      <c r="NOA16" s="4"/>
      <c r="NOB16" s="4"/>
      <c r="NOC16" s="4"/>
      <c r="NOD16" s="4"/>
      <c r="NOE16" s="4"/>
      <c r="NOF16" s="4"/>
      <c r="NOG16" s="4"/>
      <c r="NOH16" s="4"/>
      <c r="NOI16" s="4"/>
      <c r="NOJ16" s="4"/>
      <c r="NOK16" s="4"/>
      <c r="NOL16" s="4"/>
      <c r="NOM16" s="4"/>
      <c r="NON16" s="4"/>
      <c r="NOO16" s="4"/>
      <c r="NOP16" s="4"/>
      <c r="NOQ16" s="4"/>
      <c r="NOR16" s="4"/>
      <c r="NOS16" s="4"/>
      <c r="NOT16" s="4"/>
      <c r="NOU16" s="4"/>
      <c r="NOV16" s="4"/>
      <c r="NOW16" s="4"/>
      <c r="NOX16" s="4"/>
      <c r="NOY16" s="4"/>
      <c r="NOZ16" s="4"/>
      <c r="NPA16" s="4"/>
      <c r="NPB16" s="4"/>
      <c r="NPC16" s="4"/>
      <c r="NPD16" s="4"/>
      <c r="NPE16" s="4"/>
      <c r="NPF16" s="4"/>
      <c r="NPG16" s="4"/>
      <c r="NPH16" s="4"/>
      <c r="NPI16" s="4"/>
      <c r="NPJ16" s="4"/>
      <c r="NPK16" s="4"/>
      <c r="NPL16" s="4"/>
      <c r="NPM16" s="4"/>
      <c r="NPN16" s="4"/>
      <c r="NPO16" s="4"/>
      <c r="NPP16" s="4"/>
      <c r="NPQ16" s="4"/>
      <c r="NPR16" s="4"/>
      <c r="NPS16" s="4"/>
      <c r="NPT16" s="4"/>
      <c r="NPU16" s="4"/>
      <c r="NPV16" s="4"/>
      <c r="NPW16" s="4"/>
      <c r="NPX16" s="4"/>
      <c r="NPY16" s="4"/>
      <c r="NPZ16" s="4"/>
      <c r="NQA16" s="4"/>
      <c r="NQB16" s="4"/>
      <c r="NQC16" s="4"/>
      <c r="NQD16" s="4"/>
      <c r="NQE16" s="4"/>
      <c r="NQF16" s="4"/>
      <c r="NQG16" s="4"/>
      <c r="NQH16" s="4"/>
      <c r="NQI16" s="4"/>
      <c r="NQJ16" s="4"/>
      <c r="NQK16" s="4"/>
      <c r="NQL16" s="4"/>
      <c r="NQM16" s="4"/>
      <c r="NQN16" s="4"/>
      <c r="NQO16" s="4"/>
      <c r="NQP16" s="4"/>
      <c r="NQQ16" s="4"/>
      <c r="NQR16" s="4"/>
      <c r="NQS16" s="4"/>
      <c r="NQT16" s="4"/>
      <c r="NQU16" s="4"/>
      <c r="NQV16" s="4"/>
      <c r="NQW16" s="4"/>
      <c r="NQX16" s="4"/>
      <c r="NQY16" s="4"/>
      <c r="NQZ16" s="4"/>
      <c r="NRA16" s="4"/>
      <c r="NRB16" s="4"/>
      <c r="NRC16" s="4"/>
      <c r="NRD16" s="4"/>
      <c r="NRE16" s="4"/>
      <c r="NRF16" s="4"/>
      <c r="NRG16" s="4"/>
      <c r="NRH16" s="4"/>
      <c r="NRI16" s="4"/>
      <c r="NRJ16" s="4"/>
      <c r="NRK16" s="4"/>
      <c r="NRL16" s="4"/>
      <c r="NRM16" s="4"/>
      <c r="NRN16" s="4"/>
      <c r="NRO16" s="4"/>
      <c r="NRP16" s="4"/>
      <c r="NRQ16" s="4"/>
      <c r="NRR16" s="4"/>
      <c r="NRS16" s="4"/>
      <c r="NRT16" s="4"/>
      <c r="NRU16" s="4"/>
      <c r="NRV16" s="4"/>
      <c r="NRW16" s="4"/>
      <c r="NRX16" s="4"/>
      <c r="NRY16" s="4"/>
      <c r="NRZ16" s="4"/>
      <c r="NSA16" s="4"/>
      <c r="NSB16" s="4"/>
      <c r="NSC16" s="4"/>
      <c r="NSD16" s="4"/>
      <c r="NSE16" s="4"/>
      <c r="NSF16" s="4"/>
      <c r="NSG16" s="4"/>
      <c r="NSH16" s="4"/>
      <c r="NSI16" s="4"/>
      <c r="NSJ16" s="4"/>
      <c r="NSK16" s="4"/>
      <c r="NSL16" s="4"/>
      <c r="NSM16" s="4"/>
      <c r="NSN16" s="4"/>
      <c r="NSO16" s="4"/>
      <c r="NSP16" s="4"/>
      <c r="NSQ16" s="4"/>
      <c r="NSR16" s="4"/>
      <c r="NSS16" s="4"/>
      <c r="NST16" s="4"/>
      <c r="NSU16" s="4"/>
      <c r="NSV16" s="4"/>
      <c r="NSW16" s="4"/>
      <c r="NSX16" s="4"/>
      <c r="NSY16" s="4"/>
      <c r="NSZ16" s="4"/>
      <c r="NTA16" s="4"/>
      <c r="NTB16" s="4"/>
      <c r="NTC16" s="4"/>
      <c r="NTD16" s="4"/>
      <c r="NTE16" s="4"/>
      <c r="NTF16" s="4"/>
      <c r="NTG16" s="4"/>
      <c r="NTH16" s="4"/>
      <c r="NTI16" s="4"/>
      <c r="NTJ16" s="4"/>
      <c r="NTK16" s="4"/>
      <c r="NTL16" s="4"/>
      <c r="NTM16" s="4"/>
      <c r="NTN16" s="4"/>
      <c r="NTO16" s="4"/>
      <c r="NTP16" s="4"/>
      <c r="NTQ16" s="4"/>
      <c r="NTR16" s="4"/>
      <c r="NTS16" s="4"/>
      <c r="NTT16" s="4"/>
      <c r="NTU16" s="4"/>
      <c r="NTV16" s="4"/>
      <c r="NTW16" s="4"/>
      <c r="NTX16" s="4"/>
      <c r="NTY16" s="4"/>
      <c r="NTZ16" s="4"/>
      <c r="NUA16" s="4"/>
      <c r="NUB16" s="4"/>
      <c r="NUC16" s="4"/>
      <c r="NUD16" s="4"/>
      <c r="NUE16" s="4"/>
      <c r="NUF16" s="4"/>
      <c r="NUG16" s="4"/>
      <c r="NUH16" s="4"/>
      <c r="NUI16" s="4"/>
      <c r="NUJ16" s="4"/>
      <c r="NUK16" s="4"/>
      <c r="NUL16" s="4"/>
      <c r="NUM16" s="4"/>
      <c r="NUN16" s="4"/>
      <c r="NUO16" s="4"/>
      <c r="NUP16" s="4"/>
      <c r="NUQ16" s="4"/>
      <c r="NUR16" s="4"/>
      <c r="NUS16" s="4"/>
      <c r="NUT16" s="4"/>
      <c r="NUU16" s="4"/>
      <c r="NUV16" s="4"/>
      <c r="NUW16" s="4"/>
      <c r="NUX16" s="4"/>
      <c r="NUY16" s="4"/>
      <c r="NUZ16" s="4"/>
      <c r="NVA16" s="4"/>
      <c r="NVB16" s="4"/>
      <c r="NVC16" s="4"/>
      <c r="NVD16" s="4"/>
      <c r="NVE16" s="4"/>
      <c r="NVF16" s="4"/>
      <c r="NVG16" s="4"/>
      <c r="NVH16" s="4"/>
      <c r="NVI16" s="4"/>
      <c r="NVJ16" s="4"/>
      <c r="NVK16" s="4"/>
      <c r="NVL16" s="4"/>
      <c r="NVM16" s="4"/>
      <c r="NVN16" s="4"/>
      <c r="NVO16" s="4"/>
      <c r="NVP16" s="4"/>
      <c r="NVQ16" s="4"/>
      <c r="NVR16" s="4"/>
      <c r="NVS16" s="4"/>
      <c r="NVT16" s="4"/>
      <c r="NVU16" s="4"/>
      <c r="NVV16" s="4"/>
      <c r="NVW16" s="4"/>
      <c r="NVX16" s="4"/>
      <c r="NVY16" s="4"/>
      <c r="NVZ16" s="4"/>
      <c r="NWA16" s="4"/>
      <c r="NWB16" s="4"/>
      <c r="NWC16" s="4"/>
      <c r="NWD16" s="4"/>
      <c r="NWE16" s="4"/>
      <c r="NWF16" s="4"/>
      <c r="NWG16" s="4"/>
      <c r="NWH16" s="4"/>
      <c r="NWI16" s="4"/>
      <c r="NWJ16" s="4"/>
      <c r="NWK16" s="4"/>
      <c r="NWL16" s="4"/>
      <c r="NWM16" s="4"/>
      <c r="NWN16" s="4"/>
      <c r="NWO16" s="4"/>
      <c r="NWP16" s="4"/>
      <c r="NWQ16" s="4"/>
      <c r="NWR16" s="4"/>
      <c r="NWS16" s="4"/>
      <c r="NWT16" s="4"/>
      <c r="NWU16" s="4"/>
      <c r="NWV16" s="4"/>
      <c r="NWW16" s="4"/>
      <c r="NWX16" s="4"/>
      <c r="NWY16" s="4"/>
      <c r="NWZ16" s="4"/>
      <c r="NXA16" s="4"/>
      <c r="NXB16" s="4"/>
      <c r="NXC16" s="4"/>
      <c r="NXD16" s="4"/>
      <c r="NXE16" s="4"/>
      <c r="NXF16" s="4"/>
      <c r="NXG16" s="4"/>
      <c r="NXH16" s="4"/>
      <c r="NXI16" s="4"/>
      <c r="NXJ16" s="4"/>
      <c r="NXK16" s="4"/>
      <c r="NXL16" s="4"/>
      <c r="NXM16" s="4"/>
      <c r="NXN16" s="4"/>
      <c r="NXO16" s="4"/>
      <c r="NXP16" s="4"/>
      <c r="NXQ16" s="4"/>
      <c r="NXR16" s="4"/>
      <c r="NXS16" s="4"/>
      <c r="NXT16" s="4"/>
      <c r="NXU16" s="4"/>
      <c r="NXV16" s="4"/>
      <c r="NXW16" s="4"/>
      <c r="NXX16" s="4"/>
      <c r="NXY16" s="4"/>
      <c r="NXZ16" s="4"/>
      <c r="NYA16" s="4"/>
      <c r="NYB16" s="4"/>
      <c r="NYC16" s="4"/>
      <c r="NYD16" s="4"/>
      <c r="NYE16" s="4"/>
      <c r="NYF16" s="4"/>
      <c r="NYG16" s="4"/>
      <c r="NYH16" s="4"/>
      <c r="NYI16" s="4"/>
      <c r="NYJ16" s="4"/>
      <c r="NYK16" s="4"/>
      <c r="NYL16" s="4"/>
      <c r="NYM16" s="4"/>
      <c r="NYN16" s="4"/>
      <c r="NYO16" s="4"/>
      <c r="NYP16" s="4"/>
      <c r="NYQ16" s="4"/>
      <c r="NYR16" s="4"/>
      <c r="NYS16" s="4"/>
      <c r="NYT16" s="4"/>
      <c r="NYU16" s="4"/>
      <c r="NYV16" s="4"/>
      <c r="NYW16" s="4"/>
      <c r="NYX16" s="4"/>
      <c r="NYY16" s="4"/>
      <c r="NYZ16" s="4"/>
      <c r="NZA16" s="4"/>
      <c r="NZB16" s="4"/>
      <c r="NZC16" s="4"/>
      <c r="NZD16" s="4"/>
      <c r="NZE16" s="4"/>
      <c r="NZF16" s="4"/>
      <c r="NZG16" s="4"/>
      <c r="NZH16" s="4"/>
      <c r="NZI16" s="4"/>
      <c r="NZJ16" s="4"/>
      <c r="NZK16" s="4"/>
      <c r="NZL16" s="4"/>
      <c r="NZM16" s="4"/>
      <c r="NZN16" s="4"/>
      <c r="NZO16" s="4"/>
      <c r="NZP16" s="4"/>
      <c r="NZQ16" s="4"/>
      <c r="NZR16" s="4"/>
      <c r="NZS16" s="4"/>
      <c r="NZT16" s="4"/>
      <c r="NZU16" s="4"/>
      <c r="NZV16" s="4"/>
      <c r="NZW16" s="4"/>
      <c r="NZX16" s="4"/>
      <c r="NZY16" s="4"/>
      <c r="NZZ16" s="4"/>
      <c r="OAA16" s="4"/>
      <c r="OAB16" s="4"/>
      <c r="OAC16" s="4"/>
      <c r="OAD16" s="4"/>
      <c r="OAE16" s="4"/>
      <c r="OAF16" s="4"/>
      <c r="OAG16" s="4"/>
      <c r="OAH16" s="4"/>
      <c r="OAI16" s="4"/>
      <c r="OAJ16" s="4"/>
      <c r="OAK16" s="4"/>
      <c r="OAL16" s="4"/>
      <c r="OAM16" s="4"/>
      <c r="OAN16" s="4"/>
      <c r="OAO16" s="4"/>
      <c r="OAP16" s="4"/>
      <c r="OAQ16" s="4"/>
      <c r="OAR16" s="4"/>
      <c r="OAS16" s="4"/>
      <c r="OAT16" s="4"/>
      <c r="OAU16" s="4"/>
      <c r="OAV16" s="4"/>
      <c r="OAW16" s="4"/>
      <c r="OAX16" s="4"/>
      <c r="OAY16" s="4"/>
      <c r="OAZ16" s="4"/>
      <c r="OBA16" s="4"/>
      <c r="OBB16" s="4"/>
      <c r="OBC16" s="4"/>
      <c r="OBD16" s="4"/>
      <c r="OBE16" s="4"/>
      <c r="OBF16" s="4"/>
      <c r="OBG16" s="4"/>
      <c r="OBH16" s="4"/>
      <c r="OBI16" s="4"/>
      <c r="OBJ16" s="4"/>
      <c r="OBK16" s="4"/>
      <c r="OBL16" s="4"/>
      <c r="OBM16" s="4"/>
      <c r="OBN16" s="4"/>
      <c r="OBO16" s="4"/>
      <c r="OBP16" s="4"/>
      <c r="OBQ16" s="4"/>
      <c r="OBR16" s="4"/>
      <c r="OBS16" s="4"/>
      <c r="OBT16" s="4"/>
      <c r="OBU16" s="4"/>
      <c r="OBV16" s="4"/>
      <c r="OBW16" s="4"/>
      <c r="OBX16" s="4"/>
      <c r="OBY16" s="4"/>
      <c r="OBZ16" s="4"/>
      <c r="OCA16" s="4"/>
      <c r="OCB16" s="4"/>
      <c r="OCC16" s="4"/>
      <c r="OCD16" s="4"/>
      <c r="OCE16" s="4"/>
      <c r="OCF16" s="4"/>
      <c r="OCG16" s="4"/>
      <c r="OCH16" s="4"/>
      <c r="OCI16" s="4"/>
      <c r="OCJ16" s="4"/>
      <c r="OCK16" s="4"/>
      <c r="OCL16" s="4"/>
      <c r="OCM16" s="4"/>
      <c r="OCN16" s="4"/>
      <c r="OCO16" s="4"/>
      <c r="OCP16" s="4"/>
      <c r="OCQ16" s="4"/>
      <c r="OCR16" s="4"/>
      <c r="OCS16" s="4"/>
      <c r="OCT16" s="4"/>
      <c r="OCU16" s="4"/>
      <c r="OCV16" s="4"/>
      <c r="OCW16" s="4"/>
      <c r="OCX16" s="4"/>
      <c r="OCY16" s="4"/>
      <c r="OCZ16" s="4"/>
      <c r="ODA16" s="4"/>
      <c r="ODB16" s="4"/>
      <c r="ODC16" s="4"/>
      <c r="ODD16" s="4"/>
      <c r="ODE16" s="4"/>
      <c r="ODF16" s="4"/>
      <c r="ODG16" s="4"/>
      <c r="ODH16" s="4"/>
      <c r="ODI16" s="4"/>
      <c r="ODJ16" s="4"/>
      <c r="ODK16" s="4"/>
      <c r="ODL16" s="4"/>
      <c r="ODM16" s="4"/>
      <c r="ODN16" s="4"/>
      <c r="ODO16" s="4"/>
      <c r="ODP16" s="4"/>
      <c r="ODQ16" s="4"/>
      <c r="ODR16" s="4"/>
      <c r="ODS16" s="4"/>
      <c r="ODT16" s="4"/>
      <c r="ODU16" s="4"/>
      <c r="ODV16" s="4"/>
      <c r="ODW16" s="4"/>
      <c r="ODX16" s="4"/>
      <c r="ODY16" s="4"/>
      <c r="ODZ16" s="4"/>
      <c r="OEA16" s="4"/>
      <c r="OEB16" s="4"/>
      <c r="OEC16" s="4"/>
      <c r="OED16" s="4"/>
      <c r="OEE16" s="4"/>
      <c r="OEF16" s="4"/>
      <c r="OEG16" s="4"/>
      <c r="OEH16" s="4"/>
      <c r="OEI16" s="4"/>
      <c r="OEJ16" s="4"/>
      <c r="OEK16" s="4"/>
      <c r="OEL16" s="4"/>
      <c r="OEM16" s="4"/>
      <c r="OEN16" s="4"/>
      <c r="OEO16" s="4"/>
      <c r="OEP16" s="4"/>
      <c r="OEQ16" s="4"/>
      <c r="OER16" s="4"/>
      <c r="OES16" s="4"/>
      <c r="OET16" s="4"/>
      <c r="OEU16" s="4"/>
      <c r="OEV16" s="4"/>
      <c r="OEW16" s="4"/>
      <c r="OEX16" s="4"/>
      <c r="OEY16" s="4"/>
      <c r="OEZ16" s="4"/>
      <c r="OFA16" s="4"/>
      <c r="OFB16" s="4"/>
      <c r="OFC16" s="4"/>
      <c r="OFD16" s="4"/>
      <c r="OFE16" s="4"/>
      <c r="OFF16" s="4"/>
      <c r="OFG16" s="4"/>
      <c r="OFH16" s="4"/>
      <c r="OFI16" s="4"/>
      <c r="OFJ16" s="4"/>
      <c r="OFK16" s="4"/>
      <c r="OFL16" s="4"/>
      <c r="OFM16" s="4"/>
      <c r="OFN16" s="4"/>
      <c r="OFO16" s="4"/>
      <c r="OFP16" s="4"/>
      <c r="OFQ16" s="4"/>
      <c r="OFR16" s="4"/>
      <c r="OFS16" s="4"/>
      <c r="OFT16" s="4"/>
      <c r="OFU16" s="4"/>
      <c r="OFV16" s="4"/>
      <c r="OFW16" s="4"/>
      <c r="OFX16" s="4"/>
      <c r="OFY16" s="4"/>
      <c r="OFZ16" s="4"/>
      <c r="OGA16" s="4"/>
      <c r="OGB16" s="4"/>
      <c r="OGC16" s="4"/>
      <c r="OGD16" s="4"/>
      <c r="OGE16" s="4"/>
      <c r="OGF16" s="4"/>
      <c r="OGG16" s="4"/>
      <c r="OGH16" s="4"/>
      <c r="OGI16" s="4"/>
      <c r="OGJ16" s="4"/>
      <c r="OGK16" s="4"/>
      <c r="OGL16" s="4"/>
      <c r="OGM16" s="4"/>
      <c r="OGN16" s="4"/>
      <c r="OGO16" s="4"/>
      <c r="OGP16" s="4"/>
      <c r="OGQ16" s="4"/>
      <c r="OGR16" s="4"/>
      <c r="OGS16" s="4"/>
      <c r="OGT16" s="4"/>
      <c r="OGU16" s="4"/>
      <c r="OGV16" s="4"/>
      <c r="OGW16" s="4"/>
      <c r="OGX16" s="4"/>
      <c r="OGY16" s="4"/>
      <c r="OGZ16" s="4"/>
      <c r="OHA16" s="4"/>
      <c r="OHB16" s="4"/>
      <c r="OHC16" s="4"/>
      <c r="OHD16" s="4"/>
      <c r="OHE16" s="4"/>
      <c r="OHF16" s="4"/>
      <c r="OHG16" s="4"/>
      <c r="OHH16" s="4"/>
      <c r="OHI16" s="4"/>
      <c r="OHJ16" s="4"/>
      <c r="OHK16" s="4"/>
      <c r="OHL16" s="4"/>
      <c r="OHM16" s="4"/>
      <c r="OHN16" s="4"/>
      <c r="OHO16" s="4"/>
      <c r="OHP16" s="4"/>
      <c r="OHQ16" s="4"/>
      <c r="OHR16" s="4"/>
      <c r="OHS16" s="4"/>
      <c r="OHT16" s="4"/>
      <c r="OHU16" s="4"/>
      <c r="OHV16" s="4"/>
      <c r="OHW16" s="4"/>
      <c r="OHX16" s="4"/>
      <c r="OHY16" s="4"/>
      <c r="OHZ16" s="4"/>
      <c r="OIA16" s="4"/>
      <c r="OIB16" s="4"/>
      <c r="OIC16" s="4"/>
      <c r="OID16" s="4"/>
      <c r="OIE16" s="4"/>
      <c r="OIF16" s="4"/>
      <c r="OIG16" s="4"/>
      <c r="OIH16" s="4"/>
      <c r="OII16" s="4"/>
      <c r="OIJ16" s="4"/>
      <c r="OIK16" s="4"/>
      <c r="OIL16" s="4"/>
      <c r="OIM16" s="4"/>
      <c r="OIN16" s="4"/>
      <c r="OIO16" s="4"/>
      <c r="OIP16" s="4"/>
      <c r="OIQ16" s="4"/>
      <c r="OIR16" s="4"/>
      <c r="OIS16" s="4"/>
      <c r="OIT16" s="4"/>
      <c r="OIU16" s="4"/>
      <c r="OIV16" s="4"/>
      <c r="OIW16" s="4"/>
      <c r="OIX16" s="4"/>
      <c r="OIY16" s="4"/>
      <c r="OIZ16" s="4"/>
      <c r="OJA16" s="4"/>
      <c r="OJB16" s="4"/>
      <c r="OJC16" s="4"/>
      <c r="OJD16" s="4"/>
      <c r="OJE16" s="4"/>
      <c r="OJF16" s="4"/>
      <c r="OJG16" s="4"/>
      <c r="OJH16" s="4"/>
      <c r="OJI16" s="4"/>
      <c r="OJJ16" s="4"/>
      <c r="OJK16" s="4"/>
      <c r="OJL16" s="4"/>
      <c r="OJM16" s="4"/>
      <c r="OJN16" s="4"/>
      <c r="OJO16" s="4"/>
      <c r="OJP16" s="4"/>
      <c r="OJQ16" s="4"/>
      <c r="OJR16" s="4"/>
      <c r="OJS16" s="4"/>
      <c r="OJT16" s="4"/>
      <c r="OJU16" s="4"/>
      <c r="OJV16" s="4"/>
      <c r="OJW16" s="4"/>
      <c r="OJX16" s="4"/>
      <c r="OJY16" s="4"/>
      <c r="OJZ16" s="4"/>
      <c r="OKA16" s="4"/>
      <c r="OKB16" s="4"/>
      <c r="OKC16" s="4"/>
      <c r="OKD16" s="4"/>
      <c r="OKE16" s="4"/>
      <c r="OKF16" s="4"/>
      <c r="OKG16" s="4"/>
      <c r="OKH16" s="4"/>
      <c r="OKI16" s="4"/>
      <c r="OKJ16" s="4"/>
      <c r="OKK16" s="4"/>
      <c r="OKL16" s="4"/>
      <c r="OKM16" s="4"/>
      <c r="OKN16" s="4"/>
      <c r="OKO16" s="4"/>
      <c r="OKP16" s="4"/>
      <c r="OKQ16" s="4"/>
      <c r="OKR16" s="4"/>
      <c r="OKS16" s="4"/>
      <c r="OKT16" s="4"/>
      <c r="OKU16" s="4"/>
      <c r="OKV16" s="4"/>
      <c r="OKW16" s="4"/>
      <c r="OKX16" s="4"/>
      <c r="OKY16" s="4"/>
      <c r="OKZ16" s="4"/>
      <c r="OLA16" s="4"/>
      <c r="OLB16" s="4"/>
      <c r="OLC16" s="4"/>
      <c r="OLD16" s="4"/>
      <c r="OLE16" s="4"/>
      <c r="OLF16" s="4"/>
      <c r="OLG16" s="4"/>
      <c r="OLH16" s="4"/>
      <c r="OLI16" s="4"/>
      <c r="OLJ16" s="4"/>
      <c r="OLK16" s="4"/>
      <c r="OLL16" s="4"/>
      <c r="OLM16" s="4"/>
      <c r="OLN16" s="4"/>
      <c r="OLO16" s="4"/>
      <c r="OLP16" s="4"/>
      <c r="OLQ16" s="4"/>
      <c r="OLR16" s="4"/>
      <c r="OLS16" s="4"/>
      <c r="OLT16" s="4"/>
      <c r="OLU16" s="4"/>
      <c r="OLV16" s="4"/>
      <c r="OLW16" s="4"/>
      <c r="OLX16" s="4"/>
      <c r="OLY16" s="4"/>
      <c r="OLZ16" s="4"/>
      <c r="OMA16" s="4"/>
      <c r="OMB16" s="4"/>
      <c r="OMC16" s="4"/>
      <c r="OMD16" s="4"/>
      <c r="OME16" s="4"/>
      <c r="OMF16" s="4"/>
      <c r="OMG16" s="4"/>
      <c r="OMH16" s="4"/>
      <c r="OMI16" s="4"/>
      <c r="OMJ16" s="4"/>
      <c r="OMK16" s="4"/>
      <c r="OML16" s="4"/>
      <c r="OMM16" s="4"/>
      <c r="OMN16" s="4"/>
      <c r="OMO16" s="4"/>
      <c r="OMP16" s="4"/>
      <c r="OMQ16" s="4"/>
      <c r="OMR16" s="4"/>
      <c r="OMS16" s="4"/>
      <c r="OMT16" s="4"/>
      <c r="OMU16" s="4"/>
      <c r="OMV16" s="4"/>
      <c r="OMW16" s="4"/>
      <c r="OMX16" s="4"/>
      <c r="OMY16" s="4"/>
      <c r="OMZ16" s="4"/>
      <c r="ONA16" s="4"/>
      <c r="ONB16" s="4"/>
      <c r="ONC16" s="4"/>
      <c r="OND16" s="4"/>
      <c r="ONE16" s="4"/>
      <c r="ONF16" s="4"/>
      <c r="ONG16" s="4"/>
      <c r="ONH16" s="4"/>
      <c r="ONI16" s="4"/>
      <c r="ONJ16" s="4"/>
      <c r="ONK16" s="4"/>
      <c r="ONL16" s="4"/>
      <c r="ONM16" s="4"/>
      <c r="ONN16" s="4"/>
      <c r="ONO16" s="4"/>
      <c r="ONP16" s="4"/>
      <c r="ONQ16" s="4"/>
      <c r="ONR16" s="4"/>
      <c r="ONS16" s="4"/>
      <c r="ONT16" s="4"/>
      <c r="ONU16" s="4"/>
      <c r="ONV16" s="4"/>
      <c r="ONW16" s="4"/>
      <c r="ONX16" s="4"/>
      <c r="ONY16" s="4"/>
      <c r="ONZ16" s="4"/>
      <c r="OOA16" s="4"/>
      <c r="OOB16" s="4"/>
      <c r="OOC16" s="4"/>
      <c r="OOD16" s="4"/>
      <c r="OOE16" s="4"/>
      <c r="OOF16" s="4"/>
      <c r="OOG16" s="4"/>
      <c r="OOH16" s="4"/>
      <c r="OOI16" s="4"/>
      <c r="OOJ16" s="4"/>
      <c r="OOK16" s="4"/>
      <c r="OOL16" s="4"/>
      <c r="OOM16" s="4"/>
      <c r="OON16" s="4"/>
      <c r="OOO16" s="4"/>
      <c r="OOP16" s="4"/>
      <c r="OOQ16" s="4"/>
      <c r="OOR16" s="4"/>
      <c r="OOS16" s="4"/>
      <c r="OOT16" s="4"/>
      <c r="OOU16" s="4"/>
      <c r="OOV16" s="4"/>
      <c r="OOW16" s="4"/>
      <c r="OOX16" s="4"/>
      <c r="OOY16" s="4"/>
      <c r="OOZ16" s="4"/>
      <c r="OPA16" s="4"/>
      <c r="OPB16" s="4"/>
      <c r="OPC16" s="4"/>
      <c r="OPD16" s="4"/>
      <c r="OPE16" s="4"/>
      <c r="OPF16" s="4"/>
      <c r="OPG16" s="4"/>
      <c r="OPH16" s="4"/>
      <c r="OPI16" s="4"/>
      <c r="OPJ16" s="4"/>
      <c r="OPK16" s="4"/>
      <c r="OPL16" s="4"/>
      <c r="OPM16" s="4"/>
      <c r="OPN16" s="4"/>
      <c r="OPO16" s="4"/>
      <c r="OPP16" s="4"/>
      <c r="OPQ16" s="4"/>
      <c r="OPR16" s="4"/>
      <c r="OPS16" s="4"/>
      <c r="OPT16" s="4"/>
      <c r="OPU16" s="4"/>
      <c r="OPV16" s="4"/>
      <c r="OPW16" s="4"/>
      <c r="OPX16" s="4"/>
      <c r="OPY16" s="4"/>
      <c r="OPZ16" s="4"/>
      <c r="OQA16" s="4"/>
      <c r="OQB16" s="4"/>
      <c r="OQC16" s="4"/>
      <c r="OQD16" s="4"/>
      <c r="OQE16" s="4"/>
      <c r="OQF16" s="4"/>
      <c r="OQG16" s="4"/>
      <c r="OQH16" s="4"/>
      <c r="OQI16" s="4"/>
      <c r="OQJ16" s="4"/>
      <c r="OQK16" s="4"/>
      <c r="OQL16" s="4"/>
      <c r="OQM16" s="4"/>
      <c r="OQN16" s="4"/>
      <c r="OQO16" s="4"/>
      <c r="OQP16" s="4"/>
      <c r="OQQ16" s="4"/>
      <c r="OQR16" s="4"/>
      <c r="OQS16" s="4"/>
      <c r="OQT16" s="4"/>
      <c r="OQU16" s="4"/>
      <c r="OQV16" s="4"/>
      <c r="OQW16" s="4"/>
      <c r="OQX16" s="4"/>
      <c r="OQY16" s="4"/>
      <c r="OQZ16" s="4"/>
      <c r="ORA16" s="4"/>
      <c r="ORB16" s="4"/>
      <c r="ORC16" s="4"/>
      <c r="ORD16" s="4"/>
      <c r="ORE16" s="4"/>
      <c r="ORF16" s="4"/>
      <c r="ORG16" s="4"/>
      <c r="ORH16" s="4"/>
      <c r="ORI16" s="4"/>
      <c r="ORJ16" s="4"/>
      <c r="ORK16" s="4"/>
      <c r="ORL16" s="4"/>
      <c r="ORM16" s="4"/>
      <c r="ORN16" s="4"/>
      <c r="ORO16" s="4"/>
      <c r="ORP16" s="4"/>
      <c r="ORQ16" s="4"/>
      <c r="ORR16" s="4"/>
      <c r="ORS16" s="4"/>
      <c r="ORT16" s="4"/>
      <c r="ORU16" s="4"/>
      <c r="ORV16" s="4"/>
      <c r="ORW16" s="4"/>
      <c r="ORX16" s="4"/>
      <c r="ORY16" s="4"/>
      <c r="ORZ16" s="4"/>
      <c r="OSA16" s="4"/>
      <c r="OSB16" s="4"/>
      <c r="OSC16" s="4"/>
      <c r="OSD16" s="4"/>
      <c r="OSE16" s="4"/>
      <c r="OSF16" s="4"/>
      <c r="OSG16" s="4"/>
      <c r="OSH16" s="4"/>
      <c r="OSI16" s="4"/>
      <c r="OSJ16" s="4"/>
      <c r="OSK16" s="4"/>
      <c r="OSL16" s="4"/>
      <c r="OSM16" s="4"/>
      <c r="OSN16" s="4"/>
      <c r="OSO16" s="4"/>
      <c r="OSP16" s="4"/>
      <c r="OSQ16" s="4"/>
      <c r="OSR16" s="4"/>
      <c r="OSS16" s="4"/>
      <c r="OST16" s="4"/>
      <c r="OSU16" s="4"/>
      <c r="OSV16" s="4"/>
      <c r="OSW16" s="4"/>
      <c r="OSX16" s="4"/>
      <c r="OSY16" s="4"/>
      <c r="OSZ16" s="4"/>
      <c r="OTA16" s="4"/>
      <c r="OTB16" s="4"/>
      <c r="OTC16" s="4"/>
      <c r="OTD16" s="4"/>
      <c r="OTE16" s="4"/>
      <c r="OTF16" s="4"/>
      <c r="OTG16" s="4"/>
      <c r="OTH16" s="4"/>
      <c r="OTI16" s="4"/>
      <c r="OTJ16" s="4"/>
      <c r="OTK16" s="4"/>
      <c r="OTL16" s="4"/>
      <c r="OTM16" s="4"/>
      <c r="OTN16" s="4"/>
      <c r="OTO16" s="4"/>
      <c r="OTP16" s="4"/>
      <c r="OTQ16" s="4"/>
      <c r="OTR16" s="4"/>
      <c r="OTS16" s="4"/>
      <c r="OTT16" s="4"/>
      <c r="OTU16" s="4"/>
      <c r="OTV16" s="4"/>
      <c r="OTW16" s="4"/>
      <c r="OTX16" s="4"/>
      <c r="OTY16" s="4"/>
      <c r="OTZ16" s="4"/>
      <c r="OUA16" s="4"/>
      <c r="OUB16" s="4"/>
      <c r="OUC16" s="4"/>
      <c r="OUD16" s="4"/>
      <c r="OUE16" s="4"/>
      <c r="OUF16" s="4"/>
      <c r="OUG16" s="4"/>
      <c r="OUH16" s="4"/>
      <c r="OUI16" s="4"/>
      <c r="OUJ16" s="4"/>
      <c r="OUK16" s="4"/>
      <c r="OUL16" s="4"/>
      <c r="OUM16" s="4"/>
      <c r="OUN16" s="4"/>
      <c r="OUO16" s="4"/>
      <c r="OUP16" s="4"/>
      <c r="OUQ16" s="4"/>
      <c r="OUR16" s="4"/>
      <c r="OUS16" s="4"/>
      <c r="OUT16" s="4"/>
      <c r="OUU16" s="4"/>
      <c r="OUV16" s="4"/>
      <c r="OUW16" s="4"/>
      <c r="OUX16" s="4"/>
      <c r="OUY16" s="4"/>
      <c r="OUZ16" s="4"/>
      <c r="OVA16" s="4"/>
      <c r="OVB16" s="4"/>
      <c r="OVC16" s="4"/>
      <c r="OVD16" s="4"/>
      <c r="OVE16" s="4"/>
      <c r="OVF16" s="4"/>
      <c r="OVG16" s="4"/>
      <c r="OVH16" s="4"/>
      <c r="OVI16" s="4"/>
      <c r="OVJ16" s="4"/>
      <c r="OVK16" s="4"/>
      <c r="OVL16" s="4"/>
      <c r="OVM16" s="4"/>
      <c r="OVN16" s="4"/>
      <c r="OVO16" s="4"/>
      <c r="OVP16" s="4"/>
      <c r="OVQ16" s="4"/>
      <c r="OVR16" s="4"/>
      <c r="OVS16" s="4"/>
      <c r="OVT16" s="4"/>
      <c r="OVU16" s="4"/>
      <c r="OVV16" s="4"/>
      <c r="OVW16" s="4"/>
      <c r="OVX16" s="4"/>
      <c r="OVY16" s="4"/>
      <c r="OVZ16" s="4"/>
      <c r="OWA16" s="4"/>
      <c r="OWB16" s="4"/>
      <c r="OWC16" s="4"/>
      <c r="OWD16" s="4"/>
      <c r="OWE16" s="4"/>
      <c r="OWF16" s="4"/>
      <c r="OWG16" s="4"/>
      <c r="OWH16" s="4"/>
      <c r="OWI16" s="4"/>
      <c r="OWJ16" s="4"/>
      <c r="OWK16" s="4"/>
      <c r="OWL16" s="4"/>
      <c r="OWM16" s="4"/>
      <c r="OWN16" s="4"/>
      <c r="OWO16" s="4"/>
      <c r="OWP16" s="4"/>
      <c r="OWQ16" s="4"/>
      <c r="OWR16" s="4"/>
      <c r="OWS16" s="4"/>
      <c r="OWT16" s="4"/>
      <c r="OWU16" s="4"/>
      <c r="OWV16" s="4"/>
      <c r="OWW16" s="4"/>
      <c r="OWX16" s="4"/>
      <c r="OWY16" s="4"/>
      <c r="OWZ16" s="4"/>
      <c r="OXA16" s="4"/>
      <c r="OXB16" s="4"/>
      <c r="OXC16" s="4"/>
      <c r="OXD16" s="4"/>
      <c r="OXE16" s="4"/>
      <c r="OXF16" s="4"/>
      <c r="OXG16" s="4"/>
      <c r="OXH16" s="4"/>
      <c r="OXI16" s="4"/>
      <c r="OXJ16" s="4"/>
      <c r="OXK16" s="4"/>
      <c r="OXL16" s="4"/>
      <c r="OXM16" s="4"/>
      <c r="OXN16" s="4"/>
      <c r="OXO16" s="4"/>
      <c r="OXP16" s="4"/>
      <c r="OXQ16" s="4"/>
      <c r="OXR16" s="4"/>
      <c r="OXS16" s="4"/>
      <c r="OXT16" s="4"/>
      <c r="OXU16" s="4"/>
      <c r="OXV16" s="4"/>
      <c r="OXW16" s="4"/>
      <c r="OXX16" s="4"/>
      <c r="OXY16" s="4"/>
      <c r="OXZ16" s="4"/>
      <c r="OYA16" s="4"/>
      <c r="OYB16" s="4"/>
      <c r="OYC16" s="4"/>
      <c r="OYD16" s="4"/>
      <c r="OYE16" s="4"/>
      <c r="OYF16" s="4"/>
      <c r="OYG16" s="4"/>
      <c r="OYH16" s="4"/>
      <c r="OYI16" s="4"/>
      <c r="OYJ16" s="4"/>
      <c r="OYK16" s="4"/>
      <c r="OYL16" s="4"/>
      <c r="OYM16" s="4"/>
      <c r="OYN16" s="4"/>
      <c r="OYO16" s="4"/>
      <c r="OYP16" s="4"/>
      <c r="OYQ16" s="4"/>
      <c r="OYR16" s="4"/>
      <c r="OYS16" s="4"/>
      <c r="OYT16" s="4"/>
      <c r="OYU16" s="4"/>
      <c r="OYV16" s="4"/>
      <c r="OYW16" s="4"/>
      <c r="OYX16" s="4"/>
      <c r="OYY16" s="4"/>
      <c r="OYZ16" s="4"/>
      <c r="OZA16" s="4"/>
      <c r="OZB16" s="4"/>
      <c r="OZC16" s="4"/>
      <c r="OZD16" s="4"/>
      <c r="OZE16" s="4"/>
      <c r="OZF16" s="4"/>
      <c r="OZG16" s="4"/>
      <c r="OZH16" s="4"/>
      <c r="OZI16" s="4"/>
      <c r="OZJ16" s="4"/>
      <c r="OZK16" s="4"/>
      <c r="OZL16" s="4"/>
      <c r="OZM16" s="4"/>
      <c r="OZN16" s="4"/>
      <c r="OZO16" s="4"/>
      <c r="OZP16" s="4"/>
      <c r="OZQ16" s="4"/>
      <c r="OZR16" s="4"/>
      <c r="OZS16" s="4"/>
      <c r="OZT16" s="4"/>
      <c r="OZU16" s="4"/>
      <c r="OZV16" s="4"/>
      <c r="OZW16" s="4"/>
      <c r="OZX16" s="4"/>
      <c r="OZY16" s="4"/>
      <c r="OZZ16" s="4"/>
      <c r="PAA16" s="4"/>
      <c r="PAB16" s="4"/>
      <c r="PAC16" s="4"/>
      <c r="PAD16" s="4"/>
      <c r="PAE16" s="4"/>
      <c r="PAF16" s="4"/>
      <c r="PAG16" s="4"/>
      <c r="PAH16" s="4"/>
      <c r="PAI16" s="4"/>
      <c r="PAJ16" s="4"/>
      <c r="PAK16" s="4"/>
      <c r="PAL16" s="4"/>
      <c r="PAM16" s="4"/>
      <c r="PAN16" s="4"/>
      <c r="PAO16" s="4"/>
      <c r="PAP16" s="4"/>
      <c r="PAQ16" s="4"/>
      <c r="PAR16" s="4"/>
      <c r="PAS16" s="4"/>
      <c r="PAT16" s="4"/>
      <c r="PAU16" s="4"/>
      <c r="PAV16" s="4"/>
      <c r="PAW16" s="4"/>
      <c r="PAX16" s="4"/>
      <c r="PAY16" s="4"/>
      <c r="PAZ16" s="4"/>
      <c r="PBA16" s="4"/>
      <c r="PBB16" s="4"/>
      <c r="PBC16" s="4"/>
      <c r="PBD16" s="4"/>
      <c r="PBE16" s="4"/>
      <c r="PBF16" s="4"/>
      <c r="PBG16" s="4"/>
      <c r="PBH16" s="4"/>
      <c r="PBI16" s="4"/>
      <c r="PBJ16" s="4"/>
      <c r="PBK16" s="4"/>
      <c r="PBL16" s="4"/>
      <c r="PBM16" s="4"/>
      <c r="PBN16" s="4"/>
      <c r="PBO16" s="4"/>
      <c r="PBP16" s="4"/>
      <c r="PBQ16" s="4"/>
      <c r="PBR16" s="4"/>
      <c r="PBS16" s="4"/>
      <c r="PBT16" s="4"/>
      <c r="PBU16" s="4"/>
      <c r="PBV16" s="4"/>
      <c r="PBW16" s="4"/>
      <c r="PBX16" s="4"/>
      <c r="PBY16" s="4"/>
      <c r="PBZ16" s="4"/>
      <c r="PCA16" s="4"/>
      <c r="PCB16" s="4"/>
      <c r="PCC16" s="4"/>
      <c r="PCD16" s="4"/>
      <c r="PCE16" s="4"/>
      <c r="PCF16" s="4"/>
      <c r="PCG16" s="4"/>
      <c r="PCH16" s="4"/>
      <c r="PCI16" s="4"/>
      <c r="PCJ16" s="4"/>
      <c r="PCK16" s="4"/>
      <c r="PCL16" s="4"/>
      <c r="PCM16" s="4"/>
      <c r="PCN16" s="4"/>
      <c r="PCO16" s="4"/>
      <c r="PCP16" s="4"/>
      <c r="PCQ16" s="4"/>
      <c r="PCR16" s="4"/>
      <c r="PCS16" s="4"/>
      <c r="PCT16" s="4"/>
      <c r="PCU16" s="4"/>
      <c r="PCV16" s="4"/>
      <c r="PCW16" s="4"/>
      <c r="PCX16" s="4"/>
      <c r="PCY16" s="4"/>
      <c r="PCZ16" s="4"/>
      <c r="PDA16" s="4"/>
      <c r="PDB16" s="4"/>
      <c r="PDC16" s="4"/>
      <c r="PDD16" s="4"/>
      <c r="PDE16" s="4"/>
      <c r="PDF16" s="4"/>
      <c r="PDG16" s="4"/>
      <c r="PDH16" s="4"/>
      <c r="PDI16" s="4"/>
      <c r="PDJ16" s="4"/>
      <c r="PDK16" s="4"/>
      <c r="PDL16" s="4"/>
      <c r="PDM16" s="4"/>
      <c r="PDN16" s="4"/>
      <c r="PDO16" s="4"/>
      <c r="PDP16" s="4"/>
      <c r="PDQ16" s="4"/>
      <c r="PDR16" s="4"/>
      <c r="PDS16" s="4"/>
      <c r="PDT16" s="4"/>
      <c r="PDU16" s="4"/>
      <c r="PDV16" s="4"/>
      <c r="PDW16" s="4"/>
      <c r="PDX16" s="4"/>
      <c r="PDY16" s="4"/>
      <c r="PDZ16" s="4"/>
      <c r="PEA16" s="4"/>
      <c r="PEB16" s="4"/>
      <c r="PEC16" s="4"/>
      <c r="PED16" s="4"/>
      <c r="PEE16" s="4"/>
      <c r="PEF16" s="4"/>
      <c r="PEG16" s="4"/>
      <c r="PEH16" s="4"/>
      <c r="PEI16" s="4"/>
      <c r="PEJ16" s="4"/>
      <c r="PEK16" s="4"/>
      <c r="PEL16" s="4"/>
      <c r="PEM16" s="4"/>
      <c r="PEN16" s="4"/>
      <c r="PEO16" s="4"/>
      <c r="PEP16" s="4"/>
      <c r="PEQ16" s="4"/>
      <c r="PER16" s="4"/>
      <c r="PES16" s="4"/>
      <c r="PET16" s="4"/>
      <c r="PEU16" s="4"/>
      <c r="PEV16" s="4"/>
      <c r="PEW16" s="4"/>
      <c r="PEX16" s="4"/>
      <c r="PEY16" s="4"/>
      <c r="PEZ16" s="4"/>
      <c r="PFA16" s="4"/>
      <c r="PFB16" s="4"/>
      <c r="PFC16" s="4"/>
      <c r="PFD16" s="4"/>
      <c r="PFE16" s="4"/>
      <c r="PFF16" s="4"/>
      <c r="PFG16" s="4"/>
      <c r="PFH16" s="4"/>
      <c r="PFI16" s="4"/>
      <c r="PFJ16" s="4"/>
      <c r="PFK16" s="4"/>
      <c r="PFL16" s="4"/>
      <c r="PFM16" s="4"/>
      <c r="PFN16" s="4"/>
      <c r="PFO16" s="4"/>
      <c r="PFP16" s="4"/>
      <c r="PFQ16" s="4"/>
      <c r="PFR16" s="4"/>
      <c r="PFS16" s="4"/>
      <c r="PFT16" s="4"/>
      <c r="PFU16" s="4"/>
      <c r="PFV16" s="4"/>
      <c r="PFW16" s="4"/>
      <c r="PFX16" s="4"/>
      <c r="PFY16" s="4"/>
      <c r="PFZ16" s="4"/>
      <c r="PGA16" s="4"/>
      <c r="PGB16" s="4"/>
      <c r="PGC16" s="4"/>
      <c r="PGD16" s="4"/>
      <c r="PGE16" s="4"/>
      <c r="PGF16" s="4"/>
      <c r="PGG16" s="4"/>
      <c r="PGH16" s="4"/>
      <c r="PGI16" s="4"/>
      <c r="PGJ16" s="4"/>
      <c r="PGK16" s="4"/>
      <c r="PGL16" s="4"/>
      <c r="PGM16" s="4"/>
      <c r="PGN16" s="4"/>
      <c r="PGO16" s="4"/>
      <c r="PGP16" s="4"/>
      <c r="PGQ16" s="4"/>
      <c r="PGR16" s="4"/>
      <c r="PGS16" s="4"/>
      <c r="PGT16" s="4"/>
      <c r="PGU16" s="4"/>
      <c r="PGV16" s="4"/>
      <c r="PGW16" s="4"/>
      <c r="PGX16" s="4"/>
      <c r="PGY16" s="4"/>
      <c r="PGZ16" s="4"/>
      <c r="PHA16" s="4"/>
      <c r="PHB16" s="4"/>
      <c r="PHC16" s="4"/>
      <c r="PHD16" s="4"/>
      <c r="PHE16" s="4"/>
      <c r="PHF16" s="4"/>
      <c r="PHG16" s="4"/>
      <c r="PHH16" s="4"/>
      <c r="PHI16" s="4"/>
      <c r="PHJ16" s="4"/>
      <c r="PHK16" s="4"/>
      <c r="PHL16" s="4"/>
      <c r="PHM16" s="4"/>
      <c r="PHN16" s="4"/>
      <c r="PHO16" s="4"/>
      <c r="PHP16" s="4"/>
      <c r="PHQ16" s="4"/>
      <c r="PHR16" s="4"/>
      <c r="PHS16" s="4"/>
      <c r="PHT16" s="4"/>
      <c r="PHU16" s="4"/>
      <c r="PHV16" s="4"/>
      <c r="PHW16" s="4"/>
      <c r="PHX16" s="4"/>
      <c r="PHY16" s="4"/>
      <c r="PHZ16" s="4"/>
      <c r="PIA16" s="4"/>
      <c r="PIB16" s="4"/>
      <c r="PIC16" s="4"/>
      <c r="PID16" s="4"/>
      <c r="PIE16" s="4"/>
      <c r="PIF16" s="4"/>
      <c r="PIG16" s="4"/>
      <c r="PIH16" s="4"/>
      <c r="PII16" s="4"/>
      <c r="PIJ16" s="4"/>
      <c r="PIK16" s="4"/>
      <c r="PIL16" s="4"/>
      <c r="PIM16" s="4"/>
      <c r="PIN16" s="4"/>
      <c r="PIO16" s="4"/>
      <c r="PIP16" s="4"/>
      <c r="PIQ16" s="4"/>
      <c r="PIR16" s="4"/>
      <c r="PIS16" s="4"/>
      <c r="PIT16" s="4"/>
      <c r="PIU16" s="4"/>
      <c r="PIV16" s="4"/>
      <c r="PIW16" s="4"/>
      <c r="PIX16" s="4"/>
      <c r="PIY16" s="4"/>
      <c r="PIZ16" s="4"/>
      <c r="PJA16" s="4"/>
      <c r="PJB16" s="4"/>
      <c r="PJC16" s="4"/>
      <c r="PJD16" s="4"/>
      <c r="PJE16" s="4"/>
      <c r="PJF16" s="4"/>
      <c r="PJG16" s="4"/>
      <c r="PJH16" s="4"/>
      <c r="PJI16" s="4"/>
      <c r="PJJ16" s="4"/>
      <c r="PJK16" s="4"/>
      <c r="PJL16" s="4"/>
      <c r="PJM16" s="4"/>
      <c r="PJN16" s="4"/>
      <c r="PJO16" s="4"/>
      <c r="PJP16" s="4"/>
      <c r="PJQ16" s="4"/>
      <c r="PJR16" s="4"/>
      <c r="PJS16" s="4"/>
      <c r="PJT16" s="4"/>
      <c r="PJU16" s="4"/>
      <c r="PJV16" s="4"/>
      <c r="PJW16" s="4"/>
      <c r="PJX16" s="4"/>
      <c r="PJY16" s="4"/>
      <c r="PJZ16" s="4"/>
      <c r="PKA16" s="4"/>
      <c r="PKB16" s="4"/>
      <c r="PKC16" s="4"/>
      <c r="PKD16" s="4"/>
      <c r="PKE16" s="4"/>
      <c r="PKF16" s="4"/>
      <c r="PKG16" s="4"/>
      <c r="PKH16" s="4"/>
      <c r="PKI16" s="4"/>
      <c r="PKJ16" s="4"/>
      <c r="PKK16" s="4"/>
      <c r="PKL16" s="4"/>
      <c r="PKM16" s="4"/>
      <c r="PKN16" s="4"/>
      <c r="PKO16" s="4"/>
      <c r="PKP16" s="4"/>
      <c r="PKQ16" s="4"/>
      <c r="PKR16" s="4"/>
      <c r="PKS16" s="4"/>
      <c r="PKT16" s="4"/>
      <c r="PKU16" s="4"/>
      <c r="PKV16" s="4"/>
      <c r="PKW16" s="4"/>
      <c r="PKX16" s="4"/>
      <c r="PKY16" s="4"/>
      <c r="PKZ16" s="4"/>
      <c r="PLA16" s="4"/>
      <c r="PLB16" s="4"/>
      <c r="PLC16" s="4"/>
      <c r="PLD16" s="4"/>
      <c r="PLE16" s="4"/>
      <c r="PLF16" s="4"/>
      <c r="PLG16" s="4"/>
      <c r="PLH16" s="4"/>
      <c r="PLI16" s="4"/>
      <c r="PLJ16" s="4"/>
      <c r="PLK16" s="4"/>
      <c r="PLL16" s="4"/>
      <c r="PLM16" s="4"/>
      <c r="PLN16" s="4"/>
      <c r="PLO16" s="4"/>
      <c r="PLP16" s="4"/>
      <c r="PLQ16" s="4"/>
      <c r="PLR16" s="4"/>
      <c r="PLS16" s="4"/>
      <c r="PLT16" s="4"/>
      <c r="PLU16" s="4"/>
      <c r="PLV16" s="4"/>
      <c r="PLW16" s="4"/>
      <c r="PLX16" s="4"/>
      <c r="PLY16" s="4"/>
      <c r="PLZ16" s="4"/>
      <c r="PMA16" s="4"/>
      <c r="PMB16" s="4"/>
      <c r="PMC16" s="4"/>
      <c r="PMD16" s="4"/>
      <c r="PME16" s="4"/>
      <c r="PMF16" s="4"/>
      <c r="PMG16" s="4"/>
      <c r="PMH16" s="4"/>
      <c r="PMI16" s="4"/>
      <c r="PMJ16" s="4"/>
      <c r="PMK16" s="4"/>
      <c r="PML16" s="4"/>
      <c r="PMM16" s="4"/>
      <c r="PMN16" s="4"/>
      <c r="PMO16" s="4"/>
      <c r="PMP16" s="4"/>
      <c r="PMQ16" s="4"/>
      <c r="PMR16" s="4"/>
      <c r="PMS16" s="4"/>
      <c r="PMT16" s="4"/>
      <c r="PMU16" s="4"/>
      <c r="PMV16" s="4"/>
      <c r="PMW16" s="4"/>
      <c r="PMX16" s="4"/>
      <c r="PMY16" s="4"/>
      <c r="PMZ16" s="4"/>
      <c r="PNA16" s="4"/>
      <c r="PNB16" s="4"/>
      <c r="PNC16" s="4"/>
      <c r="PND16" s="4"/>
      <c r="PNE16" s="4"/>
      <c r="PNF16" s="4"/>
      <c r="PNG16" s="4"/>
      <c r="PNH16" s="4"/>
      <c r="PNI16" s="4"/>
      <c r="PNJ16" s="4"/>
      <c r="PNK16" s="4"/>
      <c r="PNL16" s="4"/>
      <c r="PNM16" s="4"/>
      <c r="PNN16" s="4"/>
      <c r="PNO16" s="4"/>
      <c r="PNP16" s="4"/>
      <c r="PNQ16" s="4"/>
      <c r="PNR16" s="4"/>
      <c r="PNS16" s="4"/>
      <c r="PNT16" s="4"/>
      <c r="PNU16" s="4"/>
      <c r="PNV16" s="4"/>
      <c r="PNW16" s="4"/>
      <c r="PNX16" s="4"/>
      <c r="PNY16" s="4"/>
      <c r="PNZ16" s="4"/>
      <c r="POA16" s="4"/>
      <c r="POB16" s="4"/>
      <c r="POC16" s="4"/>
      <c r="POD16" s="4"/>
      <c r="POE16" s="4"/>
      <c r="POF16" s="4"/>
      <c r="POG16" s="4"/>
      <c r="POH16" s="4"/>
      <c r="POI16" s="4"/>
      <c r="POJ16" s="4"/>
      <c r="POK16" s="4"/>
      <c r="POL16" s="4"/>
      <c r="POM16" s="4"/>
      <c r="PON16" s="4"/>
      <c r="POO16" s="4"/>
      <c r="POP16" s="4"/>
      <c r="POQ16" s="4"/>
      <c r="POR16" s="4"/>
      <c r="POS16" s="4"/>
      <c r="POT16" s="4"/>
      <c r="POU16" s="4"/>
      <c r="POV16" s="4"/>
      <c r="POW16" s="4"/>
      <c r="POX16" s="4"/>
      <c r="POY16" s="4"/>
      <c r="POZ16" s="4"/>
      <c r="PPA16" s="4"/>
      <c r="PPB16" s="4"/>
      <c r="PPC16" s="4"/>
      <c r="PPD16" s="4"/>
      <c r="PPE16" s="4"/>
      <c r="PPF16" s="4"/>
      <c r="PPG16" s="4"/>
      <c r="PPH16" s="4"/>
      <c r="PPI16" s="4"/>
      <c r="PPJ16" s="4"/>
      <c r="PPK16" s="4"/>
      <c r="PPL16" s="4"/>
      <c r="PPM16" s="4"/>
      <c r="PPN16" s="4"/>
      <c r="PPO16" s="4"/>
      <c r="PPP16" s="4"/>
      <c r="PPQ16" s="4"/>
      <c r="PPR16" s="4"/>
      <c r="PPS16" s="4"/>
      <c r="PPT16" s="4"/>
      <c r="PPU16" s="4"/>
      <c r="PPV16" s="4"/>
      <c r="PPW16" s="4"/>
      <c r="PPX16" s="4"/>
      <c r="PPY16" s="4"/>
      <c r="PPZ16" s="4"/>
      <c r="PQA16" s="4"/>
      <c r="PQB16" s="4"/>
      <c r="PQC16" s="4"/>
      <c r="PQD16" s="4"/>
      <c r="PQE16" s="4"/>
      <c r="PQF16" s="4"/>
      <c r="PQG16" s="4"/>
      <c r="PQH16" s="4"/>
      <c r="PQI16" s="4"/>
      <c r="PQJ16" s="4"/>
      <c r="PQK16" s="4"/>
      <c r="PQL16" s="4"/>
      <c r="PQM16" s="4"/>
      <c r="PQN16" s="4"/>
      <c r="PQO16" s="4"/>
      <c r="PQP16" s="4"/>
      <c r="PQQ16" s="4"/>
      <c r="PQR16" s="4"/>
      <c r="PQS16" s="4"/>
      <c r="PQT16" s="4"/>
      <c r="PQU16" s="4"/>
      <c r="PQV16" s="4"/>
      <c r="PQW16" s="4"/>
      <c r="PQX16" s="4"/>
      <c r="PQY16" s="4"/>
      <c r="PQZ16" s="4"/>
      <c r="PRA16" s="4"/>
      <c r="PRB16" s="4"/>
      <c r="PRC16" s="4"/>
      <c r="PRD16" s="4"/>
      <c r="PRE16" s="4"/>
      <c r="PRF16" s="4"/>
      <c r="PRG16" s="4"/>
      <c r="PRH16" s="4"/>
      <c r="PRI16" s="4"/>
      <c r="PRJ16" s="4"/>
      <c r="PRK16" s="4"/>
      <c r="PRL16" s="4"/>
      <c r="PRM16" s="4"/>
      <c r="PRN16" s="4"/>
      <c r="PRO16" s="4"/>
      <c r="PRP16" s="4"/>
      <c r="PRQ16" s="4"/>
      <c r="PRR16" s="4"/>
      <c r="PRS16" s="4"/>
      <c r="PRT16" s="4"/>
      <c r="PRU16" s="4"/>
      <c r="PRV16" s="4"/>
      <c r="PRW16" s="4"/>
      <c r="PRX16" s="4"/>
      <c r="PRY16" s="4"/>
      <c r="PRZ16" s="4"/>
      <c r="PSA16" s="4"/>
      <c r="PSB16" s="4"/>
      <c r="PSC16" s="4"/>
      <c r="PSD16" s="4"/>
      <c r="PSE16" s="4"/>
      <c r="PSF16" s="4"/>
      <c r="PSG16" s="4"/>
      <c r="PSH16" s="4"/>
      <c r="PSI16" s="4"/>
      <c r="PSJ16" s="4"/>
      <c r="PSK16" s="4"/>
      <c r="PSL16" s="4"/>
      <c r="PSM16" s="4"/>
      <c r="PSN16" s="4"/>
      <c r="PSO16" s="4"/>
      <c r="PSP16" s="4"/>
      <c r="PSQ16" s="4"/>
      <c r="PSR16" s="4"/>
      <c r="PSS16" s="4"/>
      <c r="PST16" s="4"/>
      <c r="PSU16" s="4"/>
      <c r="PSV16" s="4"/>
      <c r="PSW16" s="4"/>
      <c r="PSX16" s="4"/>
      <c r="PSY16" s="4"/>
      <c r="PSZ16" s="4"/>
      <c r="PTA16" s="4"/>
      <c r="PTB16" s="4"/>
      <c r="PTC16" s="4"/>
      <c r="PTD16" s="4"/>
      <c r="PTE16" s="4"/>
      <c r="PTF16" s="4"/>
      <c r="PTG16" s="4"/>
      <c r="PTH16" s="4"/>
      <c r="PTI16" s="4"/>
      <c r="PTJ16" s="4"/>
      <c r="PTK16" s="4"/>
      <c r="PTL16" s="4"/>
      <c r="PTM16" s="4"/>
      <c r="PTN16" s="4"/>
      <c r="PTO16" s="4"/>
      <c r="PTP16" s="4"/>
      <c r="PTQ16" s="4"/>
      <c r="PTR16" s="4"/>
      <c r="PTS16" s="4"/>
      <c r="PTT16" s="4"/>
      <c r="PTU16" s="4"/>
      <c r="PTV16" s="4"/>
      <c r="PTW16" s="4"/>
      <c r="PTX16" s="4"/>
      <c r="PTY16" s="4"/>
      <c r="PTZ16" s="4"/>
      <c r="PUA16" s="4"/>
      <c r="PUB16" s="4"/>
      <c r="PUC16" s="4"/>
      <c r="PUD16" s="4"/>
      <c r="PUE16" s="4"/>
      <c r="PUF16" s="4"/>
      <c r="PUG16" s="4"/>
      <c r="PUH16" s="4"/>
      <c r="PUI16" s="4"/>
      <c r="PUJ16" s="4"/>
      <c r="PUK16" s="4"/>
      <c r="PUL16" s="4"/>
      <c r="PUM16" s="4"/>
      <c r="PUN16" s="4"/>
      <c r="PUO16" s="4"/>
      <c r="PUP16" s="4"/>
      <c r="PUQ16" s="4"/>
      <c r="PUR16" s="4"/>
      <c r="PUS16" s="4"/>
      <c r="PUT16" s="4"/>
      <c r="PUU16" s="4"/>
      <c r="PUV16" s="4"/>
      <c r="PUW16" s="4"/>
      <c r="PUX16" s="4"/>
      <c r="PUY16" s="4"/>
      <c r="PUZ16" s="4"/>
      <c r="PVA16" s="4"/>
      <c r="PVB16" s="4"/>
      <c r="PVC16" s="4"/>
      <c r="PVD16" s="4"/>
      <c r="PVE16" s="4"/>
      <c r="PVF16" s="4"/>
      <c r="PVG16" s="4"/>
      <c r="PVH16" s="4"/>
      <c r="PVI16" s="4"/>
      <c r="PVJ16" s="4"/>
      <c r="PVK16" s="4"/>
      <c r="PVL16" s="4"/>
      <c r="PVM16" s="4"/>
      <c r="PVN16" s="4"/>
      <c r="PVO16" s="4"/>
      <c r="PVP16" s="4"/>
      <c r="PVQ16" s="4"/>
      <c r="PVR16" s="4"/>
      <c r="PVS16" s="4"/>
      <c r="PVT16" s="4"/>
      <c r="PVU16" s="4"/>
      <c r="PVV16" s="4"/>
      <c r="PVW16" s="4"/>
      <c r="PVX16" s="4"/>
      <c r="PVY16" s="4"/>
      <c r="PVZ16" s="4"/>
      <c r="PWA16" s="4"/>
      <c r="PWB16" s="4"/>
      <c r="PWC16" s="4"/>
      <c r="PWD16" s="4"/>
      <c r="PWE16" s="4"/>
      <c r="PWF16" s="4"/>
      <c r="PWG16" s="4"/>
      <c r="PWH16" s="4"/>
      <c r="PWI16" s="4"/>
      <c r="PWJ16" s="4"/>
      <c r="PWK16" s="4"/>
      <c r="PWL16" s="4"/>
      <c r="PWM16" s="4"/>
      <c r="PWN16" s="4"/>
      <c r="PWO16" s="4"/>
      <c r="PWP16" s="4"/>
      <c r="PWQ16" s="4"/>
      <c r="PWR16" s="4"/>
      <c r="PWS16" s="4"/>
      <c r="PWT16" s="4"/>
      <c r="PWU16" s="4"/>
      <c r="PWV16" s="4"/>
      <c r="PWW16" s="4"/>
      <c r="PWX16" s="4"/>
      <c r="PWY16" s="4"/>
      <c r="PWZ16" s="4"/>
      <c r="PXA16" s="4"/>
      <c r="PXB16" s="4"/>
      <c r="PXC16" s="4"/>
      <c r="PXD16" s="4"/>
      <c r="PXE16" s="4"/>
      <c r="PXF16" s="4"/>
      <c r="PXG16" s="4"/>
      <c r="PXH16" s="4"/>
      <c r="PXI16" s="4"/>
      <c r="PXJ16" s="4"/>
      <c r="PXK16" s="4"/>
      <c r="PXL16" s="4"/>
      <c r="PXM16" s="4"/>
      <c r="PXN16" s="4"/>
      <c r="PXO16" s="4"/>
      <c r="PXP16" s="4"/>
      <c r="PXQ16" s="4"/>
      <c r="PXR16" s="4"/>
      <c r="PXS16" s="4"/>
      <c r="PXT16" s="4"/>
      <c r="PXU16" s="4"/>
      <c r="PXV16" s="4"/>
      <c r="PXW16" s="4"/>
      <c r="PXX16" s="4"/>
      <c r="PXY16" s="4"/>
      <c r="PXZ16" s="4"/>
      <c r="PYA16" s="4"/>
      <c r="PYB16" s="4"/>
      <c r="PYC16" s="4"/>
      <c r="PYD16" s="4"/>
      <c r="PYE16" s="4"/>
      <c r="PYF16" s="4"/>
      <c r="PYG16" s="4"/>
      <c r="PYH16" s="4"/>
      <c r="PYI16" s="4"/>
      <c r="PYJ16" s="4"/>
      <c r="PYK16" s="4"/>
      <c r="PYL16" s="4"/>
      <c r="PYM16" s="4"/>
      <c r="PYN16" s="4"/>
      <c r="PYO16" s="4"/>
      <c r="PYP16" s="4"/>
      <c r="PYQ16" s="4"/>
      <c r="PYR16" s="4"/>
      <c r="PYS16" s="4"/>
      <c r="PYT16" s="4"/>
      <c r="PYU16" s="4"/>
      <c r="PYV16" s="4"/>
      <c r="PYW16" s="4"/>
      <c r="PYX16" s="4"/>
      <c r="PYY16" s="4"/>
      <c r="PYZ16" s="4"/>
      <c r="PZA16" s="4"/>
      <c r="PZB16" s="4"/>
      <c r="PZC16" s="4"/>
      <c r="PZD16" s="4"/>
      <c r="PZE16" s="4"/>
      <c r="PZF16" s="4"/>
      <c r="PZG16" s="4"/>
      <c r="PZH16" s="4"/>
      <c r="PZI16" s="4"/>
      <c r="PZJ16" s="4"/>
      <c r="PZK16" s="4"/>
      <c r="PZL16" s="4"/>
      <c r="PZM16" s="4"/>
      <c r="PZN16" s="4"/>
      <c r="PZO16" s="4"/>
      <c r="PZP16" s="4"/>
      <c r="PZQ16" s="4"/>
      <c r="PZR16" s="4"/>
      <c r="PZS16" s="4"/>
      <c r="PZT16" s="4"/>
      <c r="PZU16" s="4"/>
      <c r="PZV16" s="4"/>
      <c r="PZW16" s="4"/>
      <c r="PZX16" s="4"/>
      <c r="PZY16" s="4"/>
      <c r="PZZ16" s="4"/>
      <c r="QAA16" s="4"/>
      <c r="QAB16" s="4"/>
      <c r="QAC16" s="4"/>
      <c r="QAD16" s="4"/>
      <c r="QAE16" s="4"/>
      <c r="QAF16" s="4"/>
      <c r="QAG16" s="4"/>
      <c r="QAH16" s="4"/>
      <c r="QAI16" s="4"/>
      <c r="QAJ16" s="4"/>
      <c r="QAK16" s="4"/>
      <c r="QAL16" s="4"/>
      <c r="QAM16" s="4"/>
      <c r="QAN16" s="4"/>
      <c r="QAO16" s="4"/>
      <c r="QAP16" s="4"/>
      <c r="QAQ16" s="4"/>
      <c r="QAR16" s="4"/>
      <c r="QAS16" s="4"/>
      <c r="QAT16" s="4"/>
      <c r="QAU16" s="4"/>
      <c r="QAV16" s="4"/>
      <c r="QAW16" s="4"/>
      <c r="QAX16" s="4"/>
      <c r="QAY16" s="4"/>
      <c r="QAZ16" s="4"/>
      <c r="QBA16" s="4"/>
      <c r="QBB16" s="4"/>
      <c r="QBC16" s="4"/>
      <c r="QBD16" s="4"/>
      <c r="QBE16" s="4"/>
      <c r="QBF16" s="4"/>
      <c r="QBG16" s="4"/>
      <c r="QBH16" s="4"/>
      <c r="QBI16" s="4"/>
      <c r="QBJ16" s="4"/>
      <c r="QBK16" s="4"/>
      <c r="QBL16" s="4"/>
      <c r="QBM16" s="4"/>
      <c r="QBN16" s="4"/>
      <c r="QBO16" s="4"/>
      <c r="QBP16" s="4"/>
      <c r="QBQ16" s="4"/>
      <c r="QBR16" s="4"/>
      <c r="QBS16" s="4"/>
      <c r="QBT16" s="4"/>
      <c r="QBU16" s="4"/>
      <c r="QBV16" s="4"/>
      <c r="QBW16" s="4"/>
      <c r="QBX16" s="4"/>
      <c r="QBY16" s="4"/>
      <c r="QBZ16" s="4"/>
      <c r="QCA16" s="4"/>
      <c r="QCB16" s="4"/>
      <c r="QCC16" s="4"/>
      <c r="QCD16" s="4"/>
      <c r="QCE16" s="4"/>
      <c r="QCF16" s="4"/>
      <c r="QCG16" s="4"/>
      <c r="QCH16" s="4"/>
      <c r="QCI16" s="4"/>
      <c r="QCJ16" s="4"/>
      <c r="QCK16" s="4"/>
      <c r="QCL16" s="4"/>
      <c r="QCM16" s="4"/>
      <c r="QCN16" s="4"/>
      <c r="QCO16" s="4"/>
      <c r="QCP16" s="4"/>
      <c r="QCQ16" s="4"/>
      <c r="QCR16" s="4"/>
      <c r="QCS16" s="4"/>
      <c r="QCT16" s="4"/>
      <c r="QCU16" s="4"/>
      <c r="QCV16" s="4"/>
      <c r="QCW16" s="4"/>
      <c r="QCX16" s="4"/>
      <c r="QCY16" s="4"/>
      <c r="QCZ16" s="4"/>
      <c r="QDA16" s="4"/>
      <c r="QDB16" s="4"/>
      <c r="QDC16" s="4"/>
      <c r="QDD16" s="4"/>
      <c r="QDE16" s="4"/>
      <c r="QDF16" s="4"/>
      <c r="QDG16" s="4"/>
      <c r="QDH16" s="4"/>
      <c r="QDI16" s="4"/>
      <c r="QDJ16" s="4"/>
      <c r="QDK16" s="4"/>
      <c r="QDL16" s="4"/>
      <c r="QDM16" s="4"/>
      <c r="QDN16" s="4"/>
      <c r="QDO16" s="4"/>
      <c r="QDP16" s="4"/>
      <c r="QDQ16" s="4"/>
      <c r="QDR16" s="4"/>
      <c r="QDS16" s="4"/>
      <c r="QDT16" s="4"/>
      <c r="QDU16" s="4"/>
      <c r="QDV16" s="4"/>
      <c r="QDW16" s="4"/>
      <c r="QDX16" s="4"/>
      <c r="QDY16" s="4"/>
      <c r="QDZ16" s="4"/>
      <c r="QEA16" s="4"/>
      <c r="QEB16" s="4"/>
      <c r="QEC16" s="4"/>
      <c r="QED16" s="4"/>
      <c r="QEE16" s="4"/>
      <c r="QEF16" s="4"/>
      <c r="QEG16" s="4"/>
      <c r="QEH16" s="4"/>
      <c r="QEI16" s="4"/>
      <c r="QEJ16" s="4"/>
      <c r="QEK16" s="4"/>
      <c r="QEL16" s="4"/>
      <c r="QEM16" s="4"/>
      <c r="QEN16" s="4"/>
      <c r="QEO16" s="4"/>
      <c r="QEP16" s="4"/>
      <c r="QEQ16" s="4"/>
      <c r="QER16" s="4"/>
      <c r="QES16" s="4"/>
      <c r="QET16" s="4"/>
      <c r="QEU16" s="4"/>
      <c r="QEV16" s="4"/>
      <c r="QEW16" s="4"/>
      <c r="QEX16" s="4"/>
      <c r="QEY16" s="4"/>
      <c r="QEZ16" s="4"/>
      <c r="QFA16" s="4"/>
      <c r="QFB16" s="4"/>
      <c r="QFC16" s="4"/>
      <c r="QFD16" s="4"/>
      <c r="QFE16" s="4"/>
      <c r="QFF16" s="4"/>
      <c r="QFG16" s="4"/>
      <c r="QFH16" s="4"/>
      <c r="QFI16" s="4"/>
      <c r="QFJ16" s="4"/>
      <c r="QFK16" s="4"/>
      <c r="QFL16" s="4"/>
      <c r="QFM16" s="4"/>
      <c r="QFN16" s="4"/>
      <c r="QFO16" s="4"/>
      <c r="QFP16" s="4"/>
      <c r="QFQ16" s="4"/>
      <c r="QFR16" s="4"/>
      <c r="QFS16" s="4"/>
      <c r="QFT16" s="4"/>
      <c r="QFU16" s="4"/>
      <c r="QFV16" s="4"/>
      <c r="QFW16" s="4"/>
      <c r="QFX16" s="4"/>
      <c r="QFY16" s="4"/>
      <c r="QFZ16" s="4"/>
      <c r="QGA16" s="4"/>
      <c r="QGB16" s="4"/>
      <c r="QGC16" s="4"/>
      <c r="QGD16" s="4"/>
      <c r="QGE16" s="4"/>
      <c r="QGF16" s="4"/>
      <c r="QGG16" s="4"/>
      <c r="QGH16" s="4"/>
      <c r="QGI16" s="4"/>
      <c r="QGJ16" s="4"/>
      <c r="QGK16" s="4"/>
      <c r="QGL16" s="4"/>
      <c r="QGM16" s="4"/>
      <c r="QGN16" s="4"/>
      <c r="QGO16" s="4"/>
      <c r="QGP16" s="4"/>
      <c r="QGQ16" s="4"/>
      <c r="QGR16" s="4"/>
      <c r="QGS16" s="4"/>
      <c r="QGT16" s="4"/>
      <c r="QGU16" s="4"/>
      <c r="QGV16" s="4"/>
      <c r="QGW16" s="4"/>
      <c r="QGX16" s="4"/>
      <c r="QGY16" s="4"/>
      <c r="QGZ16" s="4"/>
      <c r="QHA16" s="4"/>
      <c r="QHB16" s="4"/>
      <c r="QHC16" s="4"/>
      <c r="QHD16" s="4"/>
      <c r="QHE16" s="4"/>
      <c r="QHF16" s="4"/>
      <c r="QHG16" s="4"/>
      <c r="QHH16" s="4"/>
      <c r="QHI16" s="4"/>
      <c r="QHJ16" s="4"/>
      <c r="QHK16" s="4"/>
      <c r="QHL16" s="4"/>
      <c r="QHM16" s="4"/>
      <c r="QHN16" s="4"/>
      <c r="QHO16" s="4"/>
      <c r="QHP16" s="4"/>
      <c r="QHQ16" s="4"/>
      <c r="QHR16" s="4"/>
      <c r="QHS16" s="4"/>
      <c r="QHT16" s="4"/>
      <c r="QHU16" s="4"/>
      <c r="QHV16" s="4"/>
      <c r="QHW16" s="4"/>
      <c r="QHX16" s="4"/>
      <c r="QHY16" s="4"/>
      <c r="QHZ16" s="4"/>
      <c r="QIA16" s="4"/>
      <c r="QIB16" s="4"/>
      <c r="QIC16" s="4"/>
      <c r="QID16" s="4"/>
      <c r="QIE16" s="4"/>
      <c r="QIF16" s="4"/>
      <c r="QIG16" s="4"/>
      <c r="QIH16" s="4"/>
      <c r="QII16" s="4"/>
      <c r="QIJ16" s="4"/>
      <c r="QIK16" s="4"/>
      <c r="QIL16" s="4"/>
      <c r="QIM16" s="4"/>
      <c r="QIN16" s="4"/>
      <c r="QIO16" s="4"/>
      <c r="QIP16" s="4"/>
      <c r="QIQ16" s="4"/>
      <c r="QIR16" s="4"/>
      <c r="QIS16" s="4"/>
      <c r="QIT16" s="4"/>
      <c r="QIU16" s="4"/>
      <c r="QIV16" s="4"/>
      <c r="QIW16" s="4"/>
      <c r="QIX16" s="4"/>
      <c r="QIY16" s="4"/>
      <c r="QIZ16" s="4"/>
      <c r="QJA16" s="4"/>
      <c r="QJB16" s="4"/>
      <c r="QJC16" s="4"/>
      <c r="QJD16" s="4"/>
      <c r="QJE16" s="4"/>
      <c r="QJF16" s="4"/>
      <c r="QJG16" s="4"/>
      <c r="QJH16" s="4"/>
      <c r="QJI16" s="4"/>
      <c r="QJJ16" s="4"/>
      <c r="QJK16" s="4"/>
      <c r="QJL16" s="4"/>
      <c r="QJM16" s="4"/>
      <c r="QJN16" s="4"/>
      <c r="QJO16" s="4"/>
      <c r="QJP16" s="4"/>
      <c r="QJQ16" s="4"/>
      <c r="QJR16" s="4"/>
      <c r="QJS16" s="4"/>
      <c r="QJT16" s="4"/>
      <c r="QJU16" s="4"/>
      <c r="QJV16" s="4"/>
      <c r="QJW16" s="4"/>
      <c r="QJX16" s="4"/>
      <c r="QJY16" s="4"/>
      <c r="QJZ16" s="4"/>
      <c r="QKA16" s="4"/>
      <c r="QKB16" s="4"/>
      <c r="QKC16" s="4"/>
      <c r="QKD16" s="4"/>
      <c r="QKE16" s="4"/>
      <c r="QKF16" s="4"/>
      <c r="QKG16" s="4"/>
      <c r="QKH16" s="4"/>
      <c r="QKI16" s="4"/>
      <c r="QKJ16" s="4"/>
      <c r="QKK16" s="4"/>
      <c r="QKL16" s="4"/>
      <c r="QKM16" s="4"/>
      <c r="QKN16" s="4"/>
      <c r="QKO16" s="4"/>
      <c r="QKP16" s="4"/>
      <c r="QKQ16" s="4"/>
      <c r="QKR16" s="4"/>
      <c r="QKS16" s="4"/>
      <c r="QKT16" s="4"/>
      <c r="QKU16" s="4"/>
      <c r="QKV16" s="4"/>
      <c r="QKW16" s="4"/>
      <c r="QKX16" s="4"/>
      <c r="QKY16" s="4"/>
      <c r="QKZ16" s="4"/>
      <c r="QLA16" s="4"/>
      <c r="QLB16" s="4"/>
      <c r="QLC16" s="4"/>
      <c r="QLD16" s="4"/>
      <c r="QLE16" s="4"/>
      <c r="QLF16" s="4"/>
      <c r="QLG16" s="4"/>
      <c r="QLH16" s="4"/>
      <c r="QLI16" s="4"/>
      <c r="QLJ16" s="4"/>
      <c r="QLK16" s="4"/>
      <c r="QLL16" s="4"/>
      <c r="QLM16" s="4"/>
      <c r="QLN16" s="4"/>
      <c r="QLO16" s="4"/>
      <c r="QLP16" s="4"/>
      <c r="QLQ16" s="4"/>
      <c r="QLR16" s="4"/>
      <c r="QLS16" s="4"/>
      <c r="QLT16" s="4"/>
      <c r="QLU16" s="4"/>
      <c r="QLV16" s="4"/>
      <c r="QLW16" s="4"/>
      <c r="QLX16" s="4"/>
      <c r="QLY16" s="4"/>
      <c r="QLZ16" s="4"/>
      <c r="QMA16" s="4"/>
      <c r="QMB16" s="4"/>
      <c r="QMC16" s="4"/>
      <c r="QMD16" s="4"/>
      <c r="QME16" s="4"/>
      <c r="QMF16" s="4"/>
      <c r="QMG16" s="4"/>
      <c r="QMH16" s="4"/>
      <c r="QMI16" s="4"/>
      <c r="QMJ16" s="4"/>
      <c r="QMK16" s="4"/>
      <c r="QML16" s="4"/>
      <c r="QMM16" s="4"/>
      <c r="QMN16" s="4"/>
      <c r="QMO16" s="4"/>
      <c r="QMP16" s="4"/>
      <c r="QMQ16" s="4"/>
      <c r="QMR16" s="4"/>
      <c r="QMS16" s="4"/>
      <c r="QMT16" s="4"/>
      <c r="QMU16" s="4"/>
      <c r="QMV16" s="4"/>
      <c r="QMW16" s="4"/>
      <c r="QMX16" s="4"/>
      <c r="QMY16" s="4"/>
      <c r="QMZ16" s="4"/>
      <c r="QNA16" s="4"/>
      <c r="QNB16" s="4"/>
      <c r="QNC16" s="4"/>
      <c r="QND16" s="4"/>
      <c r="QNE16" s="4"/>
      <c r="QNF16" s="4"/>
      <c r="QNG16" s="4"/>
      <c r="QNH16" s="4"/>
      <c r="QNI16" s="4"/>
      <c r="QNJ16" s="4"/>
      <c r="QNK16" s="4"/>
      <c r="QNL16" s="4"/>
      <c r="QNM16" s="4"/>
      <c r="QNN16" s="4"/>
      <c r="QNO16" s="4"/>
      <c r="QNP16" s="4"/>
      <c r="QNQ16" s="4"/>
      <c r="QNR16" s="4"/>
      <c r="QNS16" s="4"/>
      <c r="QNT16" s="4"/>
      <c r="QNU16" s="4"/>
      <c r="QNV16" s="4"/>
      <c r="QNW16" s="4"/>
      <c r="QNX16" s="4"/>
      <c r="QNY16" s="4"/>
      <c r="QNZ16" s="4"/>
      <c r="QOA16" s="4"/>
      <c r="QOB16" s="4"/>
      <c r="QOC16" s="4"/>
      <c r="QOD16" s="4"/>
      <c r="QOE16" s="4"/>
      <c r="QOF16" s="4"/>
      <c r="QOG16" s="4"/>
      <c r="QOH16" s="4"/>
      <c r="QOI16" s="4"/>
      <c r="QOJ16" s="4"/>
      <c r="QOK16" s="4"/>
      <c r="QOL16" s="4"/>
      <c r="QOM16" s="4"/>
      <c r="QON16" s="4"/>
      <c r="QOO16" s="4"/>
      <c r="QOP16" s="4"/>
      <c r="QOQ16" s="4"/>
      <c r="QOR16" s="4"/>
      <c r="QOS16" s="4"/>
      <c r="QOT16" s="4"/>
      <c r="QOU16" s="4"/>
      <c r="QOV16" s="4"/>
      <c r="QOW16" s="4"/>
      <c r="QOX16" s="4"/>
      <c r="QOY16" s="4"/>
      <c r="QOZ16" s="4"/>
      <c r="QPA16" s="4"/>
      <c r="QPB16" s="4"/>
      <c r="QPC16" s="4"/>
      <c r="QPD16" s="4"/>
      <c r="QPE16" s="4"/>
      <c r="QPF16" s="4"/>
      <c r="QPG16" s="4"/>
      <c r="QPH16" s="4"/>
      <c r="QPI16" s="4"/>
      <c r="QPJ16" s="4"/>
      <c r="QPK16" s="4"/>
      <c r="QPL16" s="4"/>
      <c r="QPM16" s="4"/>
      <c r="QPN16" s="4"/>
      <c r="QPO16" s="4"/>
      <c r="QPP16" s="4"/>
      <c r="QPQ16" s="4"/>
      <c r="QPR16" s="4"/>
      <c r="QPS16" s="4"/>
      <c r="QPT16" s="4"/>
      <c r="QPU16" s="4"/>
      <c r="QPV16" s="4"/>
      <c r="QPW16" s="4"/>
      <c r="QPX16" s="4"/>
      <c r="QPY16" s="4"/>
      <c r="QPZ16" s="4"/>
      <c r="QQA16" s="4"/>
      <c r="QQB16" s="4"/>
      <c r="QQC16" s="4"/>
      <c r="QQD16" s="4"/>
      <c r="QQE16" s="4"/>
      <c r="QQF16" s="4"/>
      <c r="QQG16" s="4"/>
      <c r="QQH16" s="4"/>
      <c r="QQI16" s="4"/>
      <c r="QQJ16" s="4"/>
      <c r="QQK16" s="4"/>
      <c r="QQL16" s="4"/>
      <c r="QQM16" s="4"/>
      <c r="QQN16" s="4"/>
      <c r="QQO16" s="4"/>
      <c r="QQP16" s="4"/>
      <c r="QQQ16" s="4"/>
      <c r="QQR16" s="4"/>
      <c r="QQS16" s="4"/>
      <c r="QQT16" s="4"/>
      <c r="QQU16" s="4"/>
      <c r="QQV16" s="4"/>
      <c r="QQW16" s="4"/>
      <c r="QQX16" s="4"/>
      <c r="QQY16" s="4"/>
      <c r="QQZ16" s="4"/>
      <c r="QRA16" s="4"/>
      <c r="QRB16" s="4"/>
      <c r="QRC16" s="4"/>
      <c r="QRD16" s="4"/>
      <c r="QRE16" s="4"/>
      <c r="QRF16" s="4"/>
      <c r="QRG16" s="4"/>
      <c r="QRH16" s="4"/>
      <c r="QRI16" s="4"/>
      <c r="QRJ16" s="4"/>
      <c r="QRK16" s="4"/>
      <c r="QRL16" s="4"/>
      <c r="QRM16" s="4"/>
      <c r="QRN16" s="4"/>
      <c r="QRO16" s="4"/>
      <c r="QRP16" s="4"/>
      <c r="QRQ16" s="4"/>
      <c r="QRR16" s="4"/>
      <c r="QRS16" s="4"/>
      <c r="QRT16" s="4"/>
      <c r="QRU16" s="4"/>
      <c r="QRV16" s="4"/>
      <c r="QRW16" s="4"/>
      <c r="QRX16" s="4"/>
      <c r="QRY16" s="4"/>
      <c r="QRZ16" s="4"/>
      <c r="QSA16" s="4"/>
      <c r="QSB16" s="4"/>
      <c r="QSC16" s="4"/>
      <c r="QSD16" s="4"/>
      <c r="QSE16" s="4"/>
      <c r="QSF16" s="4"/>
      <c r="QSG16" s="4"/>
      <c r="QSH16" s="4"/>
      <c r="QSI16" s="4"/>
      <c r="QSJ16" s="4"/>
      <c r="QSK16" s="4"/>
      <c r="QSL16" s="4"/>
      <c r="QSM16" s="4"/>
      <c r="QSN16" s="4"/>
      <c r="QSO16" s="4"/>
      <c r="QSP16" s="4"/>
      <c r="QSQ16" s="4"/>
      <c r="QSR16" s="4"/>
      <c r="QSS16" s="4"/>
      <c r="QST16" s="4"/>
      <c r="QSU16" s="4"/>
      <c r="QSV16" s="4"/>
      <c r="QSW16" s="4"/>
      <c r="QSX16" s="4"/>
      <c r="QSY16" s="4"/>
      <c r="QSZ16" s="4"/>
      <c r="QTA16" s="4"/>
      <c r="QTB16" s="4"/>
      <c r="QTC16" s="4"/>
      <c r="QTD16" s="4"/>
      <c r="QTE16" s="4"/>
      <c r="QTF16" s="4"/>
      <c r="QTG16" s="4"/>
      <c r="QTH16" s="4"/>
      <c r="QTI16" s="4"/>
      <c r="QTJ16" s="4"/>
      <c r="QTK16" s="4"/>
      <c r="QTL16" s="4"/>
      <c r="QTM16" s="4"/>
      <c r="QTN16" s="4"/>
      <c r="QTO16" s="4"/>
      <c r="QTP16" s="4"/>
      <c r="QTQ16" s="4"/>
      <c r="QTR16" s="4"/>
      <c r="QTS16" s="4"/>
      <c r="QTT16" s="4"/>
      <c r="QTU16" s="4"/>
      <c r="QTV16" s="4"/>
      <c r="QTW16" s="4"/>
      <c r="QTX16" s="4"/>
      <c r="QTY16" s="4"/>
      <c r="QTZ16" s="4"/>
      <c r="QUA16" s="4"/>
      <c r="QUB16" s="4"/>
      <c r="QUC16" s="4"/>
      <c r="QUD16" s="4"/>
      <c r="QUE16" s="4"/>
      <c r="QUF16" s="4"/>
      <c r="QUG16" s="4"/>
      <c r="QUH16" s="4"/>
      <c r="QUI16" s="4"/>
      <c r="QUJ16" s="4"/>
      <c r="QUK16" s="4"/>
      <c r="QUL16" s="4"/>
      <c r="QUM16" s="4"/>
      <c r="QUN16" s="4"/>
      <c r="QUO16" s="4"/>
      <c r="QUP16" s="4"/>
      <c r="QUQ16" s="4"/>
      <c r="QUR16" s="4"/>
      <c r="QUS16" s="4"/>
      <c r="QUT16" s="4"/>
      <c r="QUU16" s="4"/>
      <c r="QUV16" s="4"/>
      <c r="QUW16" s="4"/>
      <c r="QUX16" s="4"/>
      <c r="QUY16" s="4"/>
      <c r="QUZ16" s="4"/>
      <c r="QVA16" s="4"/>
      <c r="QVB16" s="4"/>
      <c r="QVC16" s="4"/>
      <c r="QVD16" s="4"/>
      <c r="QVE16" s="4"/>
      <c r="QVF16" s="4"/>
      <c r="QVG16" s="4"/>
      <c r="QVH16" s="4"/>
      <c r="QVI16" s="4"/>
      <c r="QVJ16" s="4"/>
      <c r="QVK16" s="4"/>
      <c r="QVL16" s="4"/>
      <c r="QVM16" s="4"/>
      <c r="QVN16" s="4"/>
      <c r="QVO16" s="4"/>
      <c r="QVP16" s="4"/>
      <c r="QVQ16" s="4"/>
      <c r="QVR16" s="4"/>
      <c r="QVS16" s="4"/>
      <c r="QVT16" s="4"/>
      <c r="QVU16" s="4"/>
      <c r="QVV16" s="4"/>
      <c r="QVW16" s="4"/>
      <c r="QVX16" s="4"/>
      <c r="QVY16" s="4"/>
      <c r="QVZ16" s="4"/>
      <c r="QWA16" s="4"/>
      <c r="QWB16" s="4"/>
      <c r="QWC16" s="4"/>
      <c r="QWD16" s="4"/>
      <c r="QWE16" s="4"/>
      <c r="QWF16" s="4"/>
      <c r="QWG16" s="4"/>
      <c r="QWH16" s="4"/>
      <c r="QWI16" s="4"/>
      <c r="QWJ16" s="4"/>
      <c r="QWK16" s="4"/>
      <c r="QWL16" s="4"/>
      <c r="QWM16" s="4"/>
      <c r="QWN16" s="4"/>
      <c r="QWO16" s="4"/>
      <c r="QWP16" s="4"/>
      <c r="QWQ16" s="4"/>
      <c r="QWR16" s="4"/>
      <c r="QWS16" s="4"/>
      <c r="QWT16" s="4"/>
      <c r="QWU16" s="4"/>
      <c r="QWV16" s="4"/>
      <c r="QWW16" s="4"/>
      <c r="QWX16" s="4"/>
      <c r="QWY16" s="4"/>
      <c r="QWZ16" s="4"/>
      <c r="QXA16" s="4"/>
      <c r="QXB16" s="4"/>
      <c r="QXC16" s="4"/>
      <c r="QXD16" s="4"/>
      <c r="QXE16" s="4"/>
      <c r="QXF16" s="4"/>
      <c r="QXG16" s="4"/>
      <c r="QXH16" s="4"/>
      <c r="QXI16" s="4"/>
      <c r="QXJ16" s="4"/>
      <c r="QXK16" s="4"/>
      <c r="QXL16" s="4"/>
      <c r="QXM16" s="4"/>
      <c r="QXN16" s="4"/>
      <c r="QXO16" s="4"/>
      <c r="QXP16" s="4"/>
      <c r="QXQ16" s="4"/>
      <c r="QXR16" s="4"/>
      <c r="QXS16" s="4"/>
      <c r="QXT16" s="4"/>
      <c r="QXU16" s="4"/>
      <c r="QXV16" s="4"/>
      <c r="QXW16" s="4"/>
      <c r="QXX16" s="4"/>
      <c r="QXY16" s="4"/>
      <c r="QXZ16" s="4"/>
      <c r="QYA16" s="4"/>
      <c r="QYB16" s="4"/>
      <c r="QYC16" s="4"/>
      <c r="QYD16" s="4"/>
      <c r="QYE16" s="4"/>
      <c r="QYF16" s="4"/>
      <c r="QYG16" s="4"/>
      <c r="QYH16" s="4"/>
      <c r="QYI16" s="4"/>
      <c r="QYJ16" s="4"/>
      <c r="QYK16" s="4"/>
      <c r="QYL16" s="4"/>
      <c r="QYM16" s="4"/>
      <c r="QYN16" s="4"/>
      <c r="QYO16" s="4"/>
      <c r="QYP16" s="4"/>
      <c r="QYQ16" s="4"/>
      <c r="QYR16" s="4"/>
      <c r="QYS16" s="4"/>
      <c r="QYT16" s="4"/>
      <c r="QYU16" s="4"/>
      <c r="QYV16" s="4"/>
      <c r="QYW16" s="4"/>
      <c r="QYX16" s="4"/>
      <c r="QYY16" s="4"/>
      <c r="QYZ16" s="4"/>
      <c r="QZA16" s="4"/>
      <c r="QZB16" s="4"/>
      <c r="QZC16" s="4"/>
      <c r="QZD16" s="4"/>
      <c r="QZE16" s="4"/>
      <c r="QZF16" s="4"/>
      <c r="QZG16" s="4"/>
      <c r="QZH16" s="4"/>
      <c r="QZI16" s="4"/>
      <c r="QZJ16" s="4"/>
      <c r="QZK16" s="4"/>
      <c r="QZL16" s="4"/>
      <c r="QZM16" s="4"/>
      <c r="QZN16" s="4"/>
      <c r="QZO16" s="4"/>
      <c r="QZP16" s="4"/>
      <c r="QZQ16" s="4"/>
      <c r="QZR16" s="4"/>
      <c r="QZS16" s="4"/>
      <c r="QZT16" s="4"/>
      <c r="QZU16" s="4"/>
      <c r="QZV16" s="4"/>
      <c r="QZW16" s="4"/>
      <c r="QZX16" s="4"/>
      <c r="QZY16" s="4"/>
      <c r="QZZ16" s="4"/>
      <c r="RAA16" s="4"/>
      <c r="RAB16" s="4"/>
      <c r="RAC16" s="4"/>
      <c r="RAD16" s="4"/>
      <c r="RAE16" s="4"/>
      <c r="RAF16" s="4"/>
      <c r="RAG16" s="4"/>
      <c r="RAH16" s="4"/>
      <c r="RAI16" s="4"/>
      <c r="RAJ16" s="4"/>
      <c r="RAK16" s="4"/>
      <c r="RAL16" s="4"/>
      <c r="RAM16" s="4"/>
      <c r="RAN16" s="4"/>
      <c r="RAO16" s="4"/>
      <c r="RAP16" s="4"/>
      <c r="RAQ16" s="4"/>
      <c r="RAR16" s="4"/>
      <c r="RAS16" s="4"/>
      <c r="RAT16" s="4"/>
      <c r="RAU16" s="4"/>
      <c r="RAV16" s="4"/>
      <c r="RAW16" s="4"/>
      <c r="RAX16" s="4"/>
      <c r="RAY16" s="4"/>
      <c r="RAZ16" s="4"/>
      <c r="RBA16" s="4"/>
      <c r="RBB16" s="4"/>
      <c r="RBC16" s="4"/>
      <c r="RBD16" s="4"/>
      <c r="RBE16" s="4"/>
      <c r="RBF16" s="4"/>
      <c r="RBG16" s="4"/>
      <c r="RBH16" s="4"/>
      <c r="RBI16" s="4"/>
      <c r="RBJ16" s="4"/>
      <c r="RBK16" s="4"/>
      <c r="RBL16" s="4"/>
      <c r="RBM16" s="4"/>
      <c r="RBN16" s="4"/>
      <c r="RBO16" s="4"/>
      <c r="RBP16" s="4"/>
      <c r="RBQ16" s="4"/>
      <c r="RBR16" s="4"/>
      <c r="RBS16" s="4"/>
      <c r="RBT16" s="4"/>
      <c r="RBU16" s="4"/>
      <c r="RBV16" s="4"/>
      <c r="RBW16" s="4"/>
      <c r="RBX16" s="4"/>
      <c r="RBY16" s="4"/>
      <c r="RBZ16" s="4"/>
      <c r="RCA16" s="4"/>
      <c r="RCB16" s="4"/>
      <c r="RCC16" s="4"/>
      <c r="RCD16" s="4"/>
      <c r="RCE16" s="4"/>
      <c r="RCF16" s="4"/>
      <c r="RCG16" s="4"/>
      <c r="RCH16" s="4"/>
      <c r="RCI16" s="4"/>
      <c r="RCJ16" s="4"/>
      <c r="RCK16" s="4"/>
      <c r="RCL16" s="4"/>
      <c r="RCM16" s="4"/>
      <c r="RCN16" s="4"/>
      <c r="RCO16" s="4"/>
      <c r="RCP16" s="4"/>
      <c r="RCQ16" s="4"/>
      <c r="RCR16" s="4"/>
      <c r="RCS16" s="4"/>
      <c r="RCT16" s="4"/>
      <c r="RCU16" s="4"/>
      <c r="RCV16" s="4"/>
      <c r="RCW16" s="4"/>
      <c r="RCX16" s="4"/>
      <c r="RCY16" s="4"/>
      <c r="RCZ16" s="4"/>
      <c r="RDA16" s="4"/>
      <c r="RDB16" s="4"/>
      <c r="RDC16" s="4"/>
      <c r="RDD16" s="4"/>
      <c r="RDE16" s="4"/>
      <c r="RDF16" s="4"/>
      <c r="RDG16" s="4"/>
      <c r="RDH16" s="4"/>
      <c r="RDI16" s="4"/>
      <c r="RDJ16" s="4"/>
      <c r="RDK16" s="4"/>
      <c r="RDL16" s="4"/>
      <c r="RDM16" s="4"/>
      <c r="RDN16" s="4"/>
      <c r="RDO16" s="4"/>
      <c r="RDP16" s="4"/>
      <c r="RDQ16" s="4"/>
      <c r="RDR16" s="4"/>
      <c r="RDS16" s="4"/>
      <c r="RDT16" s="4"/>
      <c r="RDU16" s="4"/>
      <c r="RDV16" s="4"/>
      <c r="RDW16" s="4"/>
      <c r="RDX16" s="4"/>
      <c r="RDY16" s="4"/>
      <c r="RDZ16" s="4"/>
      <c r="REA16" s="4"/>
      <c r="REB16" s="4"/>
      <c r="REC16" s="4"/>
      <c r="RED16" s="4"/>
      <c r="REE16" s="4"/>
      <c r="REF16" s="4"/>
      <c r="REG16" s="4"/>
      <c r="REH16" s="4"/>
      <c r="REI16" s="4"/>
      <c r="REJ16" s="4"/>
      <c r="REK16" s="4"/>
      <c r="REL16" s="4"/>
      <c r="REM16" s="4"/>
      <c r="REN16" s="4"/>
      <c r="REO16" s="4"/>
      <c r="REP16" s="4"/>
      <c r="REQ16" s="4"/>
      <c r="RER16" s="4"/>
      <c r="RES16" s="4"/>
      <c r="RET16" s="4"/>
      <c r="REU16" s="4"/>
      <c r="REV16" s="4"/>
      <c r="REW16" s="4"/>
      <c r="REX16" s="4"/>
      <c r="REY16" s="4"/>
      <c r="REZ16" s="4"/>
      <c r="RFA16" s="4"/>
      <c r="RFB16" s="4"/>
      <c r="RFC16" s="4"/>
      <c r="RFD16" s="4"/>
      <c r="RFE16" s="4"/>
      <c r="RFF16" s="4"/>
      <c r="RFG16" s="4"/>
      <c r="RFH16" s="4"/>
      <c r="RFI16" s="4"/>
      <c r="RFJ16" s="4"/>
      <c r="RFK16" s="4"/>
      <c r="RFL16" s="4"/>
      <c r="RFM16" s="4"/>
      <c r="RFN16" s="4"/>
      <c r="RFO16" s="4"/>
      <c r="RFP16" s="4"/>
      <c r="RFQ16" s="4"/>
      <c r="RFR16" s="4"/>
      <c r="RFS16" s="4"/>
      <c r="RFT16" s="4"/>
      <c r="RFU16" s="4"/>
      <c r="RFV16" s="4"/>
      <c r="RFW16" s="4"/>
      <c r="RFX16" s="4"/>
      <c r="RFY16" s="4"/>
      <c r="RFZ16" s="4"/>
      <c r="RGA16" s="4"/>
      <c r="RGB16" s="4"/>
      <c r="RGC16" s="4"/>
      <c r="RGD16" s="4"/>
      <c r="RGE16" s="4"/>
      <c r="RGF16" s="4"/>
      <c r="RGG16" s="4"/>
      <c r="RGH16" s="4"/>
      <c r="RGI16" s="4"/>
      <c r="RGJ16" s="4"/>
      <c r="RGK16" s="4"/>
      <c r="RGL16" s="4"/>
      <c r="RGM16" s="4"/>
      <c r="RGN16" s="4"/>
      <c r="RGO16" s="4"/>
      <c r="RGP16" s="4"/>
      <c r="RGQ16" s="4"/>
      <c r="RGR16" s="4"/>
      <c r="RGS16" s="4"/>
      <c r="RGT16" s="4"/>
      <c r="RGU16" s="4"/>
      <c r="RGV16" s="4"/>
      <c r="RGW16" s="4"/>
      <c r="RGX16" s="4"/>
      <c r="RGY16" s="4"/>
      <c r="RGZ16" s="4"/>
      <c r="RHA16" s="4"/>
      <c r="RHB16" s="4"/>
      <c r="RHC16" s="4"/>
      <c r="RHD16" s="4"/>
      <c r="RHE16" s="4"/>
      <c r="RHF16" s="4"/>
      <c r="RHG16" s="4"/>
      <c r="RHH16" s="4"/>
      <c r="RHI16" s="4"/>
      <c r="RHJ16" s="4"/>
      <c r="RHK16" s="4"/>
      <c r="RHL16" s="4"/>
      <c r="RHM16" s="4"/>
      <c r="RHN16" s="4"/>
      <c r="RHO16" s="4"/>
      <c r="RHP16" s="4"/>
      <c r="RHQ16" s="4"/>
      <c r="RHR16" s="4"/>
      <c r="RHS16" s="4"/>
      <c r="RHT16" s="4"/>
      <c r="RHU16" s="4"/>
      <c r="RHV16" s="4"/>
      <c r="RHW16" s="4"/>
      <c r="RHX16" s="4"/>
      <c r="RHY16" s="4"/>
      <c r="RHZ16" s="4"/>
      <c r="RIA16" s="4"/>
      <c r="RIB16" s="4"/>
      <c r="RIC16" s="4"/>
      <c r="RID16" s="4"/>
      <c r="RIE16" s="4"/>
      <c r="RIF16" s="4"/>
      <c r="RIG16" s="4"/>
      <c r="RIH16" s="4"/>
      <c r="RII16" s="4"/>
      <c r="RIJ16" s="4"/>
      <c r="RIK16" s="4"/>
      <c r="RIL16" s="4"/>
      <c r="RIM16" s="4"/>
      <c r="RIN16" s="4"/>
      <c r="RIO16" s="4"/>
      <c r="RIP16" s="4"/>
      <c r="RIQ16" s="4"/>
      <c r="RIR16" s="4"/>
      <c r="RIS16" s="4"/>
      <c r="RIT16" s="4"/>
      <c r="RIU16" s="4"/>
      <c r="RIV16" s="4"/>
      <c r="RIW16" s="4"/>
      <c r="RIX16" s="4"/>
      <c r="RIY16" s="4"/>
      <c r="RIZ16" s="4"/>
      <c r="RJA16" s="4"/>
      <c r="RJB16" s="4"/>
      <c r="RJC16" s="4"/>
      <c r="RJD16" s="4"/>
      <c r="RJE16" s="4"/>
      <c r="RJF16" s="4"/>
      <c r="RJG16" s="4"/>
      <c r="RJH16" s="4"/>
      <c r="RJI16" s="4"/>
      <c r="RJJ16" s="4"/>
      <c r="RJK16" s="4"/>
      <c r="RJL16" s="4"/>
      <c r="RJM16" s="4"/>
      <c r="RJN16" s="4"/>
      <c r="RJO16" s="4"/>
      <c r="RJP16" s="4"/>
      <c r="RJQ16" s="4"/>
      <c r="RJR16" s="4"/>
      <c r="RJS16" s="4"/>
      <c r="RJT16" s="4"/>
      <c r="RJU16" s="4"/>
      <c r="RJV16" s="4"/>
      <c r="RJW16" s="4"/>
      <c r="RJX16" s="4"/>
      <c r="RJY16" s="4"/>
      <c r="RJZ16" s="4"/>
      <c r="RKA16" s="4"/>
      <c r="RKB16" s="4"/>
      <c r="RKC16" s="4"/>
      <c r="RKD16" s="4"/>
      <c r="RKE16" s="4"/>
      <c r="RKF16" s="4"/>
      <c r="RKG16" s="4"/>
      <c r="RKH16" s="4"/>
      <c r="RKI16" s="4"/>
      <c r="RKJ16" s="4"/>
      <c r="RKK16" s="4"/>
      <c r="RKL16" s="4"/>
      <c r="RKM16" s="4"/>
      <c r="RKN16" s="4"/>
      <c r="RKO16" s="4"/>
      <c r="RKP16" s="4"/>
      <c r="RKQ16" s="4"/>
      <c r="RKR16" s="4"/>
      <c r="RKS16" s="4"/>
      <c r="RKT16" s="4"/>
      <c r="RKU16" s="4"/>
      <c r="RKV16" s="4"/>
      <c r="RKW16" s="4"/>
      <c r="RKX16" s="4"/>
      <c r="RKY16" s="4"/>
      <c r="RKZ16" s="4"/>
      <c r="RLA16" s="4"/>
      <c r="RLB16" s="4"/>
      <c r="RLC16" s="4"/>
      <c r="RLD16" s="4"/>
      <c r="RLE16" s="4"/>
      <c r="RLF16" s="4"/>
      <c r="RLG16" s="4"/>
      <c r="RLH16" s="4"/>
      <c r="RLI16" s="4"/>
      <c r="RLJ16" s="4"/>
      <c r="RLK16" s="4"/>
      <c r="RLL16" s="4"/>
      <c r="RLM16" s="4"/>
      <c r="RLN16" s="4"/>
      <c r="RLO16" s="4"/>
      <c r="RLP16" s="4"/>
      <c r="RLQ16" s="4"/>
      <c r="RLR16" s="4"/>
      <c r="RLS16" s="4"/>
      <c r="RLT16" s="4"/>
      <c r="RLU16" s="4"/>
      <c r="RLV16" s="4"/>
      <c r="RLW16" s="4"/>
      <c r="RLX16" s="4"/>
      <c r="RLY16" s="4"/>
      <c r="RLZ16" s="4"/>
      <c r="RMA16" s="4"/>
      <c r="RMB16" s="4"/>
      <c r="RMC16" s="4"/>
      <c r="RMD16" s="4"/>
      <c r="RME16" s="4"/>
      <c r="RMF16" s="4"/>
      <c r="RMG16" s="4"/>
      <c r="RMH16" s="4"/>
      <c r="RMI16" s="4"/>
      <c r="RMJ16" s="4"/>
      <c r="RMK16" s="4"/>
      <c r="RML16" s="4"/>
      <c r="RMM16" s="4"/>
      <c r="RMN16" s="4"/>
      <c r="RMO16" s="4"/>
      <c r="RMP16" s="4"/>
      <c r="RMQ16" s="4"/>
      <c r="RMR16" s="4"/>
      <c r="RMS16" s="4"/>
      <c r="RMT16" s="4"/>
      <c r="RMU16" s="4"/>
      <c r="RMV16" s="4"/>
      <c r="RMW16" s="4"/>
      <c r="RMX16" s="4"/>
      <c r="RMY16" s="4"/>
      <c r="RMZ16" s="4"/>
      <c r="RNA16" s="4"/>
      <c r="RNB16" s="4"/>
      <c r="RNC16" s="4"/>
      <c r="RND16" s="4"/>
      <c r="RNE16" s="4"/>
      <c r="RNF16" s="4"/>
      <c r="RNG16" s="4"/>
      <c r="RNH16" s="4"/>
      <c r="RNI16" s="4"/>
      <c r="RNJ16" s="4"/>
      <c r="RNK16" s="4"/>
      <c r="RNL16" s="4"/>
      <c r="RNM16" s="4"/>
      <c r="RNN16" s="4"/>
      <c r="RNO16" s="4"/>
      <c r="RNP16" s="4"/>
      <c r="RNQ16" s="4"/>
      <c r="RNR16" s="4"/>
      <c r="RNS16" s="4"/>
      <c r="RNT16" s="4"/>
      <c r="RNU16" s="4"/>
      <c r="RNV16" s="4"/>
      <c r="RNW16" s="4"/>
      <c r="RNX16" s="4"/>
      <c r="RNY16" s="4"/>
      <c r="RNZ16" s="4"/>
      <c r="ROA16" s="4"/>
      <c r="ROB16" s="4"/>
      <c r="ROC16" s="4"/>
      <c r="ROD16" s="4"/>
      <c r="ROE16" s="4"/>
      <c r="ROF16" s="4"/>
      <c r="ROG16" s="4"/>
      <c r="ROH16" s="4"/>
      <c r="ROI16" s="4"/>
      <c r="ROJ16" s="4"/>
      <c r="ROK16" s="4"/>
      <c r="ROL16" s="4"/>
      <c r="ROM16" s="4"/>
      <c r="RON16" s="4"/>
      <c r="ROO16" s="4"/>
      <c r="ROP16" s="4"/>
      <c r="ROQ16" s="4"/>
      <c r="ROR16" s="4"/>
      <c r="ROS16" s="4"/>
      <c r="ROT16" s="4"/>
      <c r="ROU16" s="4"/>
      <c r="ROV16" s="4"/>
      <c r="ROW16" s="4"/>
      <c r="ROX16" s="4"/>
      <c r="ROY16" s="4"/>
      <c r="ROZ16" s="4"/>
      <c r="RPA16" s="4"/>
      <c r="RPB16" s="4"/>
      <c r="RPC16" s="4"/>
      <c r="RPD16" s="4"/>
      <c r="RPE16" s="4"/>
      <c r="RPF16" s="4"/>
      <c r="RPG16" s="4"/>
      <c r="RPH16" s="4"/>
      <c r="RPI16" s="4"/>
      <c r="RPJ16" s="4"/>
      <c r="RPK16" s="4"/>
      <c r="RPL16" s="4"/>
      <c r="RPM16" s="4"/>
      <c r="RPN16" s="4"/>
      <c r="RPO16" s="4"/>
      <c r="RPP16" s="4"/>
      <c r="RPQ16" s="4"/>
      <c r="RPR16" s="4"/>
      <c r="RPS16" s="4"/>
      <c r="RPT16" s="4"/>
      <c r="RPU16" s="4"/>
      <c r="RPV16" s="4"/>
      <c r="RPW16" s="4"/>
      <c r="RPX16" s="4"/>
      <c r="RPY16" s="4"/>
      <c r="RPZ16" s="4"/>
      <c r="RQA16" s="4"/>
      <c r="RQB16" s="4"/>
      <c r="RQC16" s="4"/>
      <c r="RQD16" s="4"/>
      <c r="RQE16" s="4"/>
      <c r="RQF16" s="4"/>
      <c r="RQG16" s="4"/>
      <c r="RQH16" s="4"/>
      <c r="RQI16" s="4"/>
      <c r="RQJ16" s="4"/>
      <c r="RQK16" s="4"/>
      <c r="RQL16" s="4"/>
      <c r="RQM16" s="4"/>
      <c r="RQN16" s="4"/>
      <c r="RQO16" s="4"/>
      <c r="RQP16" s="4"/>
      <c r="RQQ16" s="4"/>
      <c r="RQR16" s="4"/>
      <c r="RQS16" s="4"/>
      <c r="RQT16" s="4"/>
      <c r="RQU16" s="4"/>
      <c r="RQV16" s="4"/>
      <c r="RQW16" s="4"/>
      <c r="RQX16" s="4"/>
      <c r="RQY16" s="4"/>
      <c r="RQZ16" s="4"/>
      <c r="RRA16" s="4"/>
      <c r="RRB16" s="4"/>
      <c r="RRC16" s="4"/>
      <c r="RRD16" s="4"/>
      <c r="RRE16" s="4"/>
      <c r="RRF16" s="4"/>
      <c r="RRG16" s="4"/>
      <c r="RRH16" s="4"/>
      <c r="RRI16" s="4"/>
      <c r="RRJ16" s="4"/>
      <c r="RRK16" s="4"/>
      <c r="RRL16" s="4"/>
      <c r="RRM16" s="4"/>
      <c r="RRN16" s="4"/>
      <c r="RRO16" s="4"/>
      <c r="RRP16" s="4"/>
      <c r="RRQ16" s="4"/>
      <c r="RRR16" s="4"/>
      <c r="RRS16" s="4"/>
      <c r="RRT16" s="4"/>
      <c r="RRU16" s="4"/>
      <c r="RRV16" s="4"/>
      <c r="RRW16" s="4"/>
      <c r="RRX16" s="4"/>
      <c r="RRY16" s="4"/>
      <c r="RRZ16" s="4"/>
      <c r="RSA16" s="4"/>
      <c r="RSB16" s="4"/>
      <c r="RSC16" s="4"/>
      <c r="RSD16" s="4"/>
      <c r="RSE16" s="4"/>
      <c r="RSF16" s="4"/>
      <c r="RSG16" s="4"/>
      <c r="RSH16" s="4"/>
      <c r="RSI16" s="4"/>
      <c r="RSJ16" s="4"/>
      <c r="RSK16" s="4"/>
      <c r="RSL16" s="4"/>
      <c r="RSM16" s="4"/>
      <c r="RSN16" s="4"/>
      <c r="RSO16" s="4"/>
      <c r="RSP16" s="4"/>
      <c r="RSQ16" s="4"/>
      <c r="RSR16" s="4"/>
      <c r="RSS16" s="4"/>
      <c r="RST16" s="4"/>
      <c r="RSU16" s="4"/>
      <c r="RSV16" s="4"/>
      <c r="RSW16" s="4"/>
      <c r="RSX16" s="4"/>
      <c r="RSY16" s="4"/>
      <c r="RSZ16" s="4"/>
      <c r="RTA16" s="4"/>
      <c r="RTB16" s="4"/>
      <c r="RTC16" s="4"/>
      <c r="RTD16" s="4"/>
      <c r="RTE16" s="4"/>
      <c r="RTF16" s="4"/>
      <c r="RTG16" s="4"/>
      <c r="RTH16" s="4"/>
      <c r="RTI16" s="4"/>
      <c r="RTJ16" s="4"/>
      <c r="RTK16" s="4"/>
      <c r="RTL16" s="4"/>
      <c r="RTM16" s="4"/>
      <c r="RTN16" s="4"/>
      <c r="RTO16" s="4"/>
      <c r="RTP16" s="4"/>
      <c r="RTQ16" s="4"/>
      <c r="RTR16" s="4"/>
      <c r="RTS16" s="4"/>
      <c r="RTT16" s="4"/>
      <c r="RTU16" s="4"/>
      <c r="RTV16" s="4"/>
      <c r="RTW16" s="4"/>
      <c r="RTX16" s="4"/>
      <c r="RTY16" s="4"/>
      <c r="RTZ16" s="4"/>
      <c r="RUA16" s="4"/>
      <c r="RUB16" s="4"/>
      <c r="RUC16" s="4"/>
      <c r="RUD16" s="4"/>
      <c r="RUE16" s="4"/>
      <c r="RUF16" s="4"/>
      <c r="RUG16" s="4"/>
      <c r="RUH16" s="4"/>
      <c r="RUI16" s="4"/>
      <c r="RUJ16" s="4"/>
      <c r="RUK16" s="4"/>
      <c r="RUL16" s="4"/>
      <c r="RUM16" s="4"/>
      <c r="RUN16" s="4"/>
      <c r="RUO16" s="4"/>
      <c r="RUP16" s="4"/>
      <c r="RUQ16" s="4"/>
      <c r="RUR16" s="4"/>
      <c r="RUS16" s="4"/>
      <c r="RUT16" s="4"/>
      <c r="RUU16" s="4"/>
      <c r="RUV16" s="4"/>
      <c r="RUW16" s="4"/>
      <c r="RUX16" s="4"/>
      <c r="RUY16" s="4"/>
      <c r="RUZ16" s="4"/>
      <c r="RVA16" s="4"/>
      <c r="RVB16" s="4"/>
      <c r="RVC16" s="4"/>
      <c r="RVD16" s="4"/>
      <c r="RVE16" s="4"/>
      <c r="RVF16" s="4"/>
      <c r="RVG16" s="4"/>
      <c r="RVH16" s="4"/>
      <c r="RVI16" s="4"/>
      <c r="RVJ16" s="4"/>
      <c r="RVK16" s="4"/>
      <c r="RVL16" s="4"/>
      <c r="RVM16" s="4"/>
      <c r="RVN16" s="4"/>
      <c r="RVO16" s="4"/>
      <c r="RVP16" s="4"/>
      <c r="RVQ16" s="4"/>
      <c r="RVR16" s="4"/>
      <c r="RVS16" s="4"/>
      <c r="RVT16" s="4"/>
      <c r="RVU16" s="4"/>
      <c r="RVV16" s="4"/>
      <c r="RVW16" s="4"/>
      <c r="RVX16" s="4"/>
      <c r="RVY16" s="4"/>
      <c r="RVZ16" s="4"/>
      <c r="RWA16" s="4"/>
      <c r="RWB16" s="4"/>
      <c r="RWC16" s="4"/>
      <c r="RWD16" s="4"/>
      <c r="RWE16" s="4"/>
      <c r="RWF16" s="4"/>
      <c r="RWG16" s="4"/>
      <c r="RWH16" s="4"/>
      <c r="RWI16" s="4"/>
      <c r="RWJ16" s="4"/>
      <c r="RWK16" s="4"/>
      <c r="RWL16" s="4"/>
      <c r="RWM16" s="4"/>
      <c r="RWN16" s="4"/>
      <c r="RWO16" s="4"/>
      <c r="RWP16" s="4"/>
      <c r="RWQ16" s="4"/>
      <c r="RWR16" s="4"/>
      <c r="RWS16" s="4"/>
      <c r="RWT16" s="4"/>
      <c r="RWU16" s="4"/>
      <c r="RWV16" s="4"/>
      <c r="RWW16" s="4"/>
      <c r="RWX16" s="4"/>
      <c r="RWY16" s="4"/>
      <c r="RWZ16" s="4"/>
      <c r="RXA16" s="4"/>
      <c r="RXB16" s="4"/>
      <c r="RXC16" s="4"/>
      <c r="RXD16" s="4"/>
      <c r="RXE16" s="4"/>
      <c r="RXF16" s="4"/>
      <c r="RXG16" s="4"/>
      <c r="RXH16" s="4"/>
      <c r="RXI16" s="4"/>
      <c r="RXJ16" s="4"/>
      <c r="RXK16" s="4"/>
      <c r="RXL16" s="4"/>
      <c r="RXM16" s="4"/>
      <c r="RXN16" s="4"/>
      <c r="RXO16" s="4"/>
      <c r="RXP16" s="4"/>
      <c r="RXQ16" s="4"/>
      <c r="RXR16" s="4"/>
      <c r="RXS16" s="4"/>
      <c r="RXT16" s="4"/>
      <c r="RXU16" s="4"/>
      <c r="RXV16" s="4"/>
      <c r="RXW16" s="4"/>
      <c r="RXX16" s="4"/>
      <c r="RXY16" s="4"/>
      <c r="RXZ16" s="4"/>
      <c r="RYA16" s="4"/>
      <c r="RYB16" s="4"/>
      <c r="RYC16" s="4"/>
      <c r="RYD16" s="4"/>
      <c r="RYE16" s="4"/>
      <c r="RYF16" s="4"/>
      <c r="RYG16" s="4"/>
      <c r="RYH16" s="4"/>
      <c r="RYI16" s="4"/>
      <c r="RYJ16" s="4"/>
      <c r="RYK16" s="4"/>
      <c r="RYL16" s="4"/>
      <c r="RYM16" s="4"/>
      <c r="RYN16" s="4"/>
      <c r="RYO16" s="4"/>
      <c r="RYP16" s="4"/>
      <c r="RYQ16" s="4"/>
      <c r="RYR16" s="4"/>
      <c r="RYS16" s="4"/>
      <c r="RYT16" s="4"/>
      <c r="RYU16" s="4"/>
      <c r="RYV16" s="4"/>
      <c r="RYW16" s="4"/>
      <c r="RYX16" s="4"/>
      <c r="RYY16" s="4"/>
      <c r="RYZ16" s="4"/>
      <c r="RZA16" s="4"/>
      <c r="RZB16" s="4"/>
      <c r="RZC16" s="4"/>
      <c r="RZD16" s="4"/>
      <c r="RZE16" s="4"/>
      <c r="RZF16" s="4"/>
      <c r="RZG16" s="4"/>
      <c r="RZH16" s="4"/>
      <c r="RZI16" s="4"/>
      <c r="RZJ16" s="4"/>
      <c r="RZK16" s="4"/>
      <c r="RZL16" s="4"/>
      <c r="RZM16" s="4"/>
      <c r="RZN16" s="4"/>
      <c r="RZO16" s="4"/>
      <c r="RZP16" s="4"/>
      <c r="RZQ16" s="4"/>
      <c r="RZR16" s="4"/>
      <c r="RZS16" s="4"/>
      <c r="RZT16" s="4"/>
      <c r="RZU16" s="4"/>
      <c r="RZV16" s="4"/>
      <c r="RZW16" s="4"/>
      <c r="RZX16" s="4"/>
      <c r="RZY16" s="4"/>
      <c r="RZZ16" s="4"/>
      <c r="SAA16" s="4"/>
      <c r="SAB16" s="4"/>
      <c r="SAC16" s="4"/>
      <c r="SAD16" s="4"/>
      <c r="SAE16" s="4"/>
      <c r="SAF16" s="4"/>
      <c r="SAG16" s="4"/>
      <c r="SAH16" s="4"/>
      <c r="SAI16" s="4"/>
      <c r="SAJ16" s="4"/>
      <c r="SAK16" s="4"/>
      <c r="SAL16" s="4"/>
      <c r="SAM16" s="4"/>
      <c r="SAN16" s="4"/>
      <c r="SAO16" s="4"/>
      <c r="SAP16" s="4"/>
      <c r="SAQ16" s="4"/>
      <c r="SAR16" s="4"/>
      <c r="SAS16" s="4"/>
      <c r="SAT16" s="4"/>
      <c r="SAU16" s="4"/>
      <c r="SAV16" s="4"/>
      <c r="SAW16" s="4"/>
      <c r="SAX16" s="4"/>
      <c r="SAY16" s="4"/>
      <c r="SAZ16" s="4"/>
      <c r="SBA16" s="4"/>
      <c r="SBB16" s="4"/>
      <c r="SBC16" s="4"/>
      <c r="SBD16" s="4"/>
      <c r="SBE16" s="4"/>
      <c r="SBF16" s="4"/>
      <c r="SBG16" s="4"/>
      <c r="SBH16" s="4"/>
      <c r="SBI16" s="4"/>
      <c r="SBJ16" s="4"/>
      <c r="SBK16" s="4"/>
      <c r="SBL16" s="4"/>
      <c r="SBM16" s="4"/>
      <c r="SBN16" s="4"/>
      <c r="SBO16" s="4"/>
      <c r="SBP16" s="4"/>
      <c r="SBQ16" s="4"/>
      <c r="SBR16" s="4"/>
      <c r="SBS16" s="4"/>
      <c r="SBT16" s="4"/>
      <c r="SBU16" s="4"/>
      <c r="SBV16" s="4"/>
      <c r="SBW16" s="4"/>
      <c r="SBX16" s="4"/>
      <c r="SBY16" s="4"/>
      <c r="SBZ16" s="4"/>
      <c r="SCA16" s="4"/>
      <c r="SCB16" s="4"/>
      <c r="SCC16" s="4"/>
      <c r="SCD16" s="4"/>
      <c r="SCE16" s="4"/>
      <c r="SCF16" s="4"/>
      <c r="SCG16" s="4"/>
      <c r="SCH16" s="4"/>
      <c r="SCI16" s="4"/>
      <c r="SCJ16" s="4"/>
      <c r="SCK16" s="4"/>
      <c r="SCL16" s="4"/>
      <c r="SCM16" s="4"/>
      <c r="SCN16" s="4"/>
      <c r="SCO16" s="4"/>
      <c r="SCP16" s="4"/>
      <c r="SCQ16" s="4"/>
      <c r="SCR16" s="4"/>
      <c r="SCS16" s="4"/>
      <c r="SCT16" s="4"/>
      <c r="SCU16" s="4"/>
      <c r="SCV16" s="4"/>
      <c r="SCW16" s="4"/>
      <c r="SCX16" s="4"/>
      <c r="SCY16" s="4"/>
      <c r="SCZ16" s="4"/>
      <c r="SDA16" s="4"/>
      <c r="SDB16" s="4"/>
      <c r="SDC16" s="4"/>
      <c r="SDD16" s="4"/>
      <c r="SDE16" s="4"/>
      <c r="SDF16" s="4"/>
      <c r="SDG16" s="4"/>
      <c r="SDH16" s="4"/>
      <c r="SDI16" s="4"/>
      <c r="SDJ16" s="4"/>
      <c r="SDK16" s="4"/>
      <c r="SDL16" s="4"/>
      <c r="SDM16" s="4"/>
      <c r="SDN16" s="4"/>
      <c r="SDO16" s="4"/>
      <c r="SDP16" s="4"/>
      <c r="SDQ16" s="4"/>
      <c r="SDR16" s="4"/>
      <c r="SDS16" s="4"/>
      <c r="SDT16" s="4"/>
      <c r="SDU16" s="4"/>
      <c r="SDV16" s="4"/>
      <c r="SDW16" s="4"/>
      <c r="SDX16" s="4"/>
      <c r="SDY16" s="4"/>
      <c r="SDZ16" s="4"/>
      <c r="SEA16" s="4"/>
      <c r="SEB16" s="4"/>
      <c r="SEC16" s="4"/>
      <c r="SED16" s="4"/>
      <c r="SEE16" s="4"/>
      <c r="SEF16" s="4"/>
      <c r="SEG16" s="4"/>
      <c r="SEH16" s="4"/>
      <c r="SEI16" s="4"/>
      <c r="SEJ16" s="4"/>
      <c r="SEK16" s="4"/>
      <c r="SEL16" s="4"/>
      <c r="SEM16" s="4"/>
      <c r="SEN16" s="4"/>
      <c r="SEO16" s="4"/>
      <c r="SEP16" s="4"/>
      <c r="SEQ16" s="4"/>
      <c r="SER16" s="4"/>
      <c r="SES16" s="4"/>
      <c r="SET16" s="4"/>
      <c r="SEU16" s="4"/>
      <c r="SEV16" s="4"/>
      <c r="SEW16" s="4"/>
      <c r="SEX16" s="4"/>
      <c r="SEY16" s="4"/>
      <c r="SEZ16" s="4"/>
      <c r="SFA16" s="4"/>
      <c r="SFB16" s="4"/>
      <c r="SFC16" s="4"/>
      <c r="SFD16" s="4"/>
      <c r="SFE16" s="4"/>
      <c r="SFF16" s="4"/>
      <c r="SFG16" s="4"/>
      <c r="SFH16" s="4"/>
      <c r="SFI16" s="4"/>
      <c r="SFJ16" s="4"/>
      <c r="SFK16" s="4"/>
      <c r="SFL16" s="4"/>
      <c r="SFM16" s="4"/>
      <c r="SFN16" s="4"/>
      <c r="SFO16" s="4"/>
      <c r="SFP16" s="4"/>
      <c r="SFQ16" s="4"/>
      <c r="SFR16" s="4"/>
      <c r="SFS16" s="4"/>
      <c r="SFT16" s="4"/>
      <c r="SFU16" s="4"/>
      <c r="SFV16" s="4"/>
      <c r="SFW16" s="4"/>
      <c r="SFX16" s="4"/>
      <c r="SFY16" s="4"/>
      <c r="SFZ16" s="4"/>
      <c r="SGA16" s="4"/>
      <c r="SGB16" s="4"/>
      <c r="SGC16" s="4"/>
      <c r="SGD16" s="4"/>
      <c r="SGE16" s="4"/>
      <c r="SGF16" s="4"/>
      <c r="SGG16" s="4"/>
      <c r="SGH16" s="4"/>
      <c r="SGI16" s="4"/>
      <c r="SGJ16" s="4"/>
      <c r="SGK16" s="4"/>
      <c r="SGL16" s="4"/>
      <c r="SGM16" s="4"/>
      <c r="SGN16" s="4"/>
      <c r="SGO16" s="4"/>
      <c r="SGP16" s="4"/>
      <c r="SGQ16" s="4"/>
      <c r="SGR16" s="4"/>
      <c r="SGS16" s="4"/>
      <c r="SGT16" s="4"/>
      <c r="SGU16" s="4"/>
      <c r="SGV16" s="4"/>
      <c r="SGW16" s="4"/>
      <c r="SGX16" s="4"/>
      <c r="SGY16" s="4"/>
      <c r="SGZ16" s="4"/>
      <c r="SHA16" s="4"/>
      <c r="SHB16" s="4"/>
      <c r="SHC16" s="4"/>
      <c r="SHD16" s="4"/>
      <c r="SHE16" s="4"/>
      <c r="SHF16" s="4"/>
      <c r="SHG16" s="4"/>
      <c r="SHH16" s="4"/>
      <c r="SHI16" s="4"/>
      <c r="SHJ16" s="4"/>
      <c r="SHK16" s="4"/>
      <c r="SHL16" s="4"/>
      <c r="SHM16" s="4"/>
      <c r="SHN16" s="4"/>
      <c r="SHO16" s="4"/>
      <c r="SHP16" s="4"/>
      <c r="SHQ16" s="4"/>
      <c r="SHR16" s="4"/>
      <c r="SHS16" s="4"/>
      <c r="SHT16" s="4"/>
      <c r="SHU16" s="4"/>
      <c r="SHV16" s="4"/>
      <c r="SHW16" s="4"/>
      <c r="SHX16" s="4"/>
      <c r="SHY16" s="4"/>
      <c r="SHZ16" s="4"/>
      <c r="SIA16" s="4"/>
      <c r="SIB16" s="4"/>
      <c r="SIC16" s="4"/>
      <c r="SID16" s="4"/>
      <c r="SIE16" s="4"/>
      <c r="SIF16" s="4"/>
      <c r="SIG16" s="4"/>
      <c r="SIH16" s="4"/>
      <c r="SII16" s="4"/>
      <c r="SIJ16" s="4"/>
      <c r="SIK16" s="4"/>
      <c r="SIL16" s="4"/>
      <c r="SIM16" s="4"/>
      <c r="SIN16" s="4"/>
      <c r="SIO16" s="4"/>
      <c r="SIP16" s="4"/>
      <c r="SIQ16" s="4"/>
      <c r="SIR16" s="4"/>
      <c r="SIS16" s="4"/>
      <c r="SIT16" s="4"/>
      <c r="SIU16" s="4"/>
      <c r="SIV16" s="4"/>
      <c r="SIW16" s="4"/>
      <c r="SIX16" s="4"/>
      <c r="SIY16" s="4"/>
      <c r="SIZ16" s="4"/>
      <c r="SJA16" s="4"/>
      <c r="SJB16" s="4"/>
      <c r="SJC16" s="4"/>
      <c r="SJD16" s="4"/>
      <c r="SJE16" s="4"/>
      <c r="SJF16" s="4"/>
      <c r="SJG16" s="4"/>
      <c r="SJH16" s="4"/>
      <c r="SJI16" s="4"/>
      <c r="SJJ16" s="4"/>
      <c r="SJK16" s="4"/>
      <c r="SJL16" s="4"/>
      <c r="SJM16" s="4"/>
      <c r="SJN16" s="4"/>
      <c r="SJO16" s="4"/>
      <c r="SJP16" s="4"/>
      <c r="SJQ16" s="4"/>
      <c r="SJR16" s="4"/>
      <c r="SJS16" s="4"/>
      <c r="SJT16" s="4"/>
      <c r="SJU16" s="4"/>
      <c r="SJV16" s="4"/>
      <c r="SJW16" s="4"/>
      <c r="SJX16" s="4"/>
      <c r="SJY16" s="4"/>
      <c r="SJZ16" s="4"/>
      <c r="SKA16" s="4"/>
      <c r="SKB16" s="4"/>
      <c r="SKC16" s="4"/>
      <c r="SKD16" s="4"/>
      <c r="SKE16" s="4"/>
      <c r="SKF16" s="4"/>
      <c r="SKG16" s="4"/>
      <c r="SKH16" s="4"/>
      <c r="SKI16" s="4"/>
      <c r="SKJ16" s="4"/>
      <c r="SKK16" s="4"/>
      <c r="SKL16" s="4"/>
      <c r="SKM16" s="4"/>
      <c r="SKN16" s="4"/>
      <c r="SKO16" s="4"/>
      <c r="SKP16" s="4"/>
      <c r="SKQ16" s="4"/>
      <c r="SKR16" s="4"/>
      <c r="SKS16" s="4"/>
      <c r="SKT16" s="4"/>
      <c r="SKU16" s="4"/>
      <c r="SKV16" s="4"/>
      <c r="SKW16" s="4"/>
      <c r="SKX16" s="4"/>
      <c r="SKY16" s="4"/>
      <c r="SKZ16" s="4"/>
      <c r="SLA16" s="4"/>
      <c r="SLB16" s="4"/>
      <c r="SLC16" s="4"/>
      <c r="SLD16" s="4"/>
      <c r="SLE16" s="4"/>
      <c r="SLF16" s="4"/>
      <c r="SLG16" s="4"/>
      <c r="SLH16" s="4"/>
      <c r="SLI16" s="4"/>
      <c r="SLJ16" s="4"/>
      <c r="SLK16" s="4"/>
      <c r="SLL16" s="4"/>
      <c r="SLM16" s="4"/>
      <c r="SLN16" s="4"/>
      <c r="SLO16" s="4"/>
      <c r="SLP16" s="4"/>
      <c r="SLQ16" s="4"/>
      <c r="SLR16" s="4"/>
      <c r="SLS16" s="4"/>
      <c r="SLT16" s="4"/>
      <c r="SLU16" s="4"/>
      <c r="SLV16" s="4"/>
      <c r="SLW16" s="4"/>
      <c r="SLX16" s="4"/>
      <c r="SLY16" s="4"/>
      <c r="SLZ16" s="4"/>
      <c r="SMA16" s="4"/>
      <c r="SMB16" s="4"/>
      <c r="SMC16" s="4"/>
      <c r="SMD16" s="4"/>
      <c r="SME16" s="4"/>
      <c r="SMF16" s="4"/>
      <c r="SMG16" s="4"/>
      <c r="SMH16" s="4"/>
      <c r="SMI16" s="4"/>
      <c r="SMJ16" s="4"/>
      <c r="SMK16" s="4"/>
      <c r="SML16" s="4"/>
      <c r="SMM16" s="4"/>
      <c r="SMN16" s="4"/>
      <c r="SMO16" s="4"/>
      <c r="SMP16" s="4"/>
      <c r="SMQ16" s="4"/>
      <c r="SMR16" s="4"/>
      <c r="SMS16" s="4"/>
      <c r="SMT16" s="4"/>
      <c r="SMU16" s="4"/>
      <c r="SMV16" s="4"/>
      <c r="SMW16" s="4"/>
      <c r="SMX16" s="4"/>
      <c r="SMY16" s="4"/>
      <c r="SMZ16" s="4"/>
      <c r="SNA16" s="4"/>
      <c r="SNB16" s="4"/>
      <c r="SNC16" s="4"/>
      <c r="SND16" s="4"/>
      <c r="SNE16" s="4"/>
      <c r="SNF16" s="4"/>
      <c r="SNG16" s="4"/>
      <c r="SNH16" s="4"/>
      <c r="SNI16" s="4"/>
      <c r="SNJ16" s="4"/>
      <c r="SNK16" s="4"/>
      <c r="SNL16" s="4"/>
      <c r="SNM16" s="4"/>
      <c r="SNN16" s="4"/>
      <c r="SNO16" s="4"/>
      <c r="SNP16" s="4"/>
      <c r="SNQ16" s="4"/>
      <c r="SNR16" s="4"/>
      <c r="SNS16" s="4"/>
      <c r="SNT16" s="4"/>
      <c r="SNU16" s="4"/>
      <c r="SNV16" s="4"/>
      <c r="SNW16" s="4"/>
      <c r="SNX16" s="4"/>
      <c r="SNY16" s="4"/>
      <c r="SNZ16" s="4"/>
      <c r="SOA16" s="4"/>
      <c r="SOB16" s="4"/>
      <c r="SOC16" s="4"/>
      <c r="SOD16" s="4"/>
      <c r="SOE16" s="4"/>
      <c r="SOF16" s="4"/>
      <c r="SOG16" s="4"/>
      <c r="SOH16" s="4"/>
      <c r="SOI16" s="4"/>
      <c r="SOJ16" s="4"/>
      <c r="SOK16" s="4"/>
      <c r="SOL16" s="4"/>
      <c r="SOM16" s="4"/>
      <c r="SON16" s="4"/>
      <c r="SOO16" s="4"/>
      <c r="SOP16" s="4"/>
      <c r="SOQ16" s="4"/>
      <c r="SOR16" s="4"/>
      <c r="SOS16" s="4"/>
      <c r="SOT16" s="4"/>
      <c r="SOU16" s="4"/>
      <c r="SOV16" s="4"/>
      <c r="SOW16" s="4"/>
      <c r="SOX16" s="4"/>
      <c r="SOY16" s="4"/>
      <c r="SOZ16" s="4"/>
      <c r="SPA16" s="4"/>
      <c r="SPB16" s="4"/>
      <c r="SPC16" s="4"/>
      <c r="SPD16" s="4"/>
      <c r="SPE16" s="4"/>
      <c r="SPF16" s="4"/>
      <c r="SPG16" s="4"/>
      <c r="SPH16" s="4"/>
      <c r="SPI16" s="4"/>
      <c r="SPJ16" s="4"/>
      <c r="SPK16" s="4"/>
      <c r="SPL16" s="4"/>
      <c r="SPM16" s="4"/>
      <c r="SPN16" s="4"/>
      <c r="SPO16" s="4"/>
      <c r="SPP16" s="4"/>
      <c r="SPQ16" s="4"/>
      <c r="SPR16" s="4"/>
      <c r="SPS16" s="4"/>
      <c r="SPT16" s="4"/>
      <c r="SPU16" s="4"/>
      <c r="SPV16" s="4"/>
      <c r="SPW16" s="4"/>
      <c r="SPX16" s="4"/>
      <c r="SPY16" s="4"/>
      <c r="SPZ16" s="4"/>
      <c r="SQA16" s="4"/>
      <c r="SQB16" s="4"/>
      <c r="SQC16" s="4"/>
      <c r="SQD16" s="4"/>
      <c r="SQE16" s="4"/>
      <c r="SQF16" s="4"/>
      <c r="SQG16" s="4"/>
      <c r="SQH16" s="4"/>
      <c r="SQI16" s="4"/>
      <c r="SQJ16" s="4"/>
      <c r="SQK16" s="4"/>
      <c r="SQL16" s="4"/>
      <c r="SQM16" s="4"/>
      <c r="SQN16" s="4"/>
      <c r="SQO16" s="4"/>
      <c r="SQP16" s="4"/>
      <c r="SQQ16" s="4"/>
      <c r="SQR16" s="4"/>
      <c r="SQS16" s="4"/>
      <c r="SQT16" s="4"/>
      <c r="SQU16" s="4"/>
      <c r="SQV16" s="4"/>
      <c r="SQW16" s="4"/>
      <c r="SQX16" s="4"/>
      <c r="SQY16" s="4"/>
      <c r="SQZ16" s="4"/>
      <c r="SRA16" s="4"/>
      <c r="SRB16" s="4"/>
      <c r="SRC16" s="4"/>
      <c r="SRD16" s="4"/>
      <c r="SRE16" s="4"/>
      <c r="SRF16" s="4"/>
      <c r="SRG16" s="4"/>
      <c r="SRH16" s="4"/>
      <c r="SRI16" s="4"/>
      <c r="SRJ16" s="4"/>
      <c r="SRK16" s="4"/>
      <c r="SRL16" s="4"/>
      <c r="SRM16" s="4"/>
      <c r="SRN16" s="4"/>
      <c r="SRO16" s="4"/>
      <c r="SRP16" s="4"/>
      <c r="SRQ16" s="4"/>
      <c r="SRR16" s="4"/>
      <c r="SRS16" s="4"/>
      <c r="SRT16" s="4"/>
      <c r="SRU16" s="4"/>
      <c r="SRV16" s="4"/>
      <c r="SRW16" s="4"/>
      <c r="SRX16" s="4"/>
      <c r="SRY16" s="4"/>
      <c r="SRZ16" s="4"/>
      <c r="SSA16" s="4"/>
      <c r="SSB16" s="4"/>
      <c r="SSC16" s="4"/>
      <c r="SSD16" s="4"/>
      <c r="SSE16" s="4"/>
      <c r="SSF16" s="4"/>
      <c r="SSG16" s="4"/>
      <c r="SSH16" s="4"/>
      <c r="SSI16" s="4"/>
      <c r="SSJ16" s="4"/>
      <c r="SSK16" s="4"/>
      <c r="SSL16" s="4"/>
      <c r="SSM16" s="4"/>
      <c r="SSN16" s="4"/>
      <c r="SSO16" s="4"/>
      <c r="SSP16" s="4"/>
      <c r="SSQ16" s="4"/>
      <c r="SSR16" s="4"/>
      <c r="SSS16" s="4"/>
      <c r="SST16" s="4"/>
      <c r="SSU16" s="4"/>
      <c r="SSV16" s="4"/>
      <c r="SSW16" s="4"/>
      <c r="SSX16" s="4"/>
      <c r="SSY16" s="4"/>
      <c r="SSZ16" s="4"/>
      <c r="STA16" s="4"/>
      <c r="STB16" s="4"/>
      <c r="STC16" s="4"/>
      <c r="STD16" s="4"/>
      <c r="STE16" s="4"/>
      <c r="STF16" s="4"/>
      <c r="STG16" s="4"/>
      <c r="STH16" s="4"/>
      <c r="STI16" s="4"/>
      <c r="STJ16" s="4"/>
      <c r="STK16" s="4"/>
      <c r="STL16" s="4"/>
      <c r="STM16" s="4"/>
      <c r="STN16" s="4"/>
      <c r="STO16" s="4"/>
      <c r="STP16" s="4"/>
      <c r="STQ16" s="4"/>
      <c r="STR16" s="4"/>
      <c r="STS16" s="4"/>
      <c r="STT16" s="4"/>
      <c r="STU16" s="4"/>
      <c r="STV16" s="4"/>
      <c r="STW16" s="4"/>
      <c r="STX16" s="4"/>
      <c r="STY16" s="4"/>
      <c r="STZ16" s="4"/>
      <c r="SUA16" s="4"/>
      <c r="SUB16" s="4"/>
      <c r="SUC16" s="4"/>
      <c r="SUD16" s="4"/>
      <c r="SUE16" s="4"/>
      <c r="SUF16" s="4"/>
      <c r="SUG16" s="4"/>
      <c r="SUH16" s="4"/>
      <c r="SUI16" s="4"/>
      <c r="SUJ16" s="4"/>
      <c r="SUK16" s="4"/>
      <c r="SUL16" s="4"/>
      <c r="SUM16" s="4"/>
      <c r="SUN16" s="4"/>
      <c r="SUO16" s="4"/>
      <c r="SUP16" s="4"/>
      <c r="SUQ16" s="4"/>
      <c r="SUR16" s="4"/>
      <c r="SUS16" s="4"/>
      <c r="SUT16" s="4"/>
      <c r="SUU16" s="4"/>
      <c r="SUV16" s="4"/>
      <c r="SUW16" s="4"/>
      <c r="SUX16" s="4"/>
      <c r="SUY16" s="4"/>
      <c r="SUZ16" s="4"/>
      <c r="SVA16" s="4"/>
      <c r="SVB16" s="4"/>
      <c r="SVC16" s="4"/>
      <c r="SVD16" s="4"/>
      <c r="SVE16" s="4"/>
      <c r="SVF16" s="4"/>
      <c r="SVG16" s="4"/>
      <c r="SVH16" s="4"/>
      <c r="SVI16" s="4"/>
      <c r="SVJ16" s="4"/>
      <c r="SVK16" s="4"/>
      <c r="SVL16" s="4"/>
      <c r="SVM16" s="4"/>
      <c r="SVN16" s="4"/>
      <c r="SVO16" s="4"/>
      <c r="SVP16" s="4"/>
      <c r="SVQ16" s="4"/>
      <c r="SVR16" s="4"/>
      <c r="SVS16" s="4"/>
      <c r="SVT16" s="4"/>
      <c r="SVU16" s="4"/>
      <c r="SVV16" s="4"/>
      <c r="SVW16" s="4"/>
      <c r="SVX16" s="4"/>
      <c r="SVY16" s="4"/>
      <c r="SVZ16" s="4"/>
      <c r="SWA16" s="4"/>
      <c r="SWB16" s="4"/>
      <c r="SWC16" s="4"/>
      <c r="SWD16" s="4"/>
      <c r="SWE16" s="4"/>
      <c r="SWF16" s="4"/>
      <c r="SWG16" s="4"/>
      <c r="SWH16" s="4"/>
      <c r="SWI16" s="4"/>
      <c r="SWJ16" s="4"/>
      <c r="SWK16" s="4"/>
      <c r="SWL16" s="4"/>
      <c r="SWM16" s="4"/>
      <c r="SWN16" s="4"/>
      <c r="SWO16" s="4"/>
      <c r="SWP16" s="4"/>
      <c r="SWQ16" s="4"/>
      <c r="SWR16" s="4"/>
      <c r="SWS16" s="4"/>
      <c r="SWT16" s="4"/>
      <c r="SWU16" s="4"/>
      <c r="SWV16" s="4"/>
      <c r="SWW16" s="4"/>
      <c r="SWX16" s="4"/>
      <c r="SWY16" s="4"/>
      <c r="SWZ16" s="4"/>
      <c r="SXA16" s="4"/>
      <c r="SXB16" s="4"/>
      <c r="SXC16" s="4"/>
      <c r="SXD16" s="4"/>
      <c r="SXE16" s="4"/>
      <c r="SXF16" s="4"/>
      <c r="SXG16" s="4"/>
      <c r="SXH16" s="4"/>
      <c r="SXI16" s="4"/>
      <c r="SXJ16" s="4"/>
      <c r="SXK16" s="4"/>
      <c r="SXL16" s="4"/>
      <c r="SXM16" s="4"/>
      <c r="SXN16" s="4"/>
      <c r="SXO16" s="4"/>
      <c r="SXP16" s="4"/>
      <c r="SXQ16" s="4"/>
      <c r="SXR16" s="4"/>
      <c r="SXS16" s="4"/>
      <c r="SXT16" s="4"/>
      <c r="SXU16" s="4"/>
      <c r="SXV16" s="4"/>
      <c r="SXW16" s="4"/>
      <c r="SXX16" s="4"/>
      <c r="SXY16" s="4"/>
      <c r="SXZ16" s="4"/>
      <c r="SYA16" s="4"/>
      <c r="SYB16" s="4"/>
      <c r="SYC16" s="4"/>
      <c r="SYD16" s="4"/>
      <c r="SYE16" s="4"/>
      <c r="SYF16" s="4"/>
      <c r="SYG16" s="4"/>
      <c r="SYH16" s="4"/>
      <c r="SYI16" s="4"/>
      <c r="SYJ16" s="4"/>
      <c r="SYK16" s="4"/>
      <c r="SYL16" s="4"/>
      <c r="SYM16" s="4"/>
      <c r="SYN16" s="4"/>
      <c r="SYO16" s="4"/>
      <c r="SYP16" s="4"/>
      <c r="SYQ16" s="4"/>
      <c r="SYR16" s="4"/>
      <c r="SYS16" s="4"/>
      <c r="SYT16" s="4"/>
      <c r="SYU16" s="4"/>
      <c r="SYV16" s="4"/>
      <c r="SYW16" s="4"/>
      <c r="SYX16" s="4"/>
      <c r="SYY16" s="4"/>
      <c r="SYZ16" s="4"/>
      <c r="SZA16" s="4"/>
      <c r="SZB16" s="4"/>
      <c r="SZC16" s="4"/>
      <c r="SZD16" s="4"/>
      <c r="SZE16" s="4"/>
      <c r="SZF16" s="4"/>
      <c r="SZG16" s="4"/>
      <c r="SZH16" s="4"/>
      <c r="SZI16" s="4"/>
      <c r="SZJ16" s="4"/>
      <c r="SZK16" s="4"/>
      <c r="SZL16" s="4"/>
      <c r="SZM16" s="4"/>
      <c r="SZN16" s="4"/>
      <c r="SZO16" s="4"/>
      <c r="SZP16" s="4"/>
      <c r="SZQ16" s="4"/>
      <c r="SZR16" s="4"/>
      <c r="SZS16" s="4"/>
      <c r="SZT16" s="4"/>
      <c r="SZU16" s="4"/>
      <c r="SZV16" s="4"/>
      <c r="SZW16" s="4"/>
      <c r="SZX16" s="4"/>
      <c r="SZY16" s="4"/>
      <c r="SZZ16" s="4"/>
      <c r="TAA16" s="4"/>
      <c r="TAB16" s="4"/>
      <c r="TAC16" s="4"/>
      <c r="TAD16" s="4"/>
      <c r="TAE16" s="4"/>
      <c r="TAF16" s="4"/>
      <c r="TAG16" s="4"/>
      <c r="TAH16" s="4"/>
      <c r="TAI16" s="4"/>
      <c r="TAJ16" s="4"/>
      <c r="TAK16" s="4"/>
      <c r="TAL16" s="4"/>
      <c r="TAM16" s="4"/>
      <c r="TAN16" s="4"/>
      <c r="TAO16" s="4"/>
      <c r="TAP16" s="4"/>
      <c r="TAQ16" s="4"/>
      <c r="TAR16" s="4"/>
      <c r="TAS16" s="4"/>
      <c r="TAT16" s="4"/>
      <c r="TAU16" s="4"/>
      <c r="TAV16" s="4"/>
      <c r="TAW16" s="4"/>
      <c r="TAX16" s="4"/>
      <c r="TAY16" s="4"/>
      <c r="TAZ16" s="4"/>
      <c r="TBA16" s="4"/>
      <c r="TBB16" s="4"/>
      <c r="TBC16" s="4"/>
      <c r="TBD16" s="4"/>
      <c r="TBE16" s="4"/>
      <c r="TBF16" s="4"/>
      <c r="TBG16" s="4"/>
      <c r="TBH16" s="4"/>
      <c r="TBI16" s="4"/>
      <c r="TBJ16" s="4"/>
      <c r="TBK16" s="4"/>
      <c r="TBL16" s="4"/>
      <c r="TBM16" s="4"/>
      <c r="TBN16" s="4"/>
      <c r="TBO16" s="4"/>
      <c r="TBP16" s="4"/>
      <c r="TBQ16" s="4"/>
      <c r="TBR16" s="4"/>
      <c r="TBS16" s="4"/>
      <c r="TBT16" s="4"/>
      <c r="TBU16" s="4"/>
      <c r="TBV16" s="4"/>
      <c r="TBW16" s="4"/>
      <c r="TBX16" s="4"/>
      <c r="TBY16" s="4"/>
      <c r="TBZ16" s="4"/>
      <c r="TCA16" s="4"/>
      <c r="TCB16" s="4"/>
      <c r="TCC16" s="4"/>
      <c r="TCD16" s="4"/>
      <c r="TCE16" s="4"/>
      <c r="TCF16" s="4"/>
      <c r="TCG16" s="4"/>
      <c r="TCH16" s="4"/>
      <c r="TCI16" s="4"/>
      <c r="TCJ16" s="4"/>
      <c r="TCK16" s="4"/>
      <c r="TCL16" s="4"/>
      <c r="TCM16" s="4"/>
      <c r="TCN16" s="4"/>
      <c r="TCO16" s="4"/>
      <c r="TCP16" s="4"/>
      <c r="TCQ16" s="4"/>
      <c r="TCR16" s="4"/>
      <c r="TCS16" s="4"/>
      <c r="TCT16" s="4"/>
      <c r="TCU16" s="4"/>
      <c r="TCV16" s="4"/>
      <c r="TCW16" s="4"/>
      <c r="TCX16" s="4"/>
      <c r="TCY16" s="4"/>
      <c r="TCZ16" s="4"/>
      <c r="TDA16" s="4"/>
      <c r="TDB16" s="4"/>
      <c r="TDC16" s="4"/>
      <c r="TDD16" s="4"/>
      <c r="TDE16" s="4"/>
      <c r="TDF16" s="4"/>
      <c r="TDG16" s="4"/>
      <c r="TDH16" s="4"/>
      <c r="TDI16" s="4"/>
      <c r="TDJ16" s="4"/>
      <c r="TDK16" s="4"/>
      <c r="TDL16" s="4"/>
      <c r="TDM16" s="4"/>
      <c r="TDN16" s="4"/>
      <c r="TDO16" s="4"/>
      <c r="TDP16" s="4"/>
      <c r="TDQ16" s="4"/>
      <c r="TDR16" s="4"/>
      <c r="TDS16" s="4"/>
      <c r="TDT16" s="4"/>
      <c r="TDU16" s="4"/>
      <c r="TDV16" s="4"/>
      <c r="TDW16" s="4"/>
      <c r="TDX16" s="4"/>
      <c r="TDY16" s="4"/>
      <c r="TDZ16" s="4"/>
      <c r="TEA16" s="4"/>
      <c r="TEB16" s="4"/>
      <c r="TEC16" s="4"/>
      <c r="TED16" s="4"/>
      <c r="TEE16" s="4"/>
      <c r="TEF16" s="4"/>
      <c r="TEG16" s="4"/>
      <c r="TEH16" s="4"/>
      <c r="TEI16" s="4"/>
      <c r="TEJ16" s="4"/>
      <c r="TEK16" s="4"/>
      <c r="TEL16" s="4"/>
      <c r="TEM16" s="4"/>
      <c r="TEN16" s="4"/>
      <c r="TEO16" s="4"/>
      <c r="TEP16" s="4"/>
      <c r="TEQ16" s="4"/>
      <c r="TER16" s="4"/>
      <c r="TES16" s="4"/>
      <c r="TET16" s="4"/>
      <c r="TEU16" s="4"/>
      <c r="TEV16" s="4"/>
      <c r="TEW16" s="4"/>
      <c r="TEX16" s="4"/>
      <c r="TEY16" s="4"/>
      <c r="TEZ16" s="4"/>
      <c r="TFA16" s="4"/>
      <c r="TFB16" s="4"/>
      <c r="TFC16" s="4"/>
      <c r="TFD16" s="4"/>
      <c r="TFE16" s="4"/>
      <c r="TFF16" s="4"/>
      <c r="TFG16" s="4"/>
      <c r="TFH16" s="4"/>
      <c r="TFI16" s="4"/>
      <c r="TFJ16" s="4"/>
      <c r="TFK16" s="4"/>
      <c r="TFL16" s="4"/>
      <c r="TFM16" s="4"/>
      <c r="TFN16" s="4"/>
      <c r="TFO16" s="4"/>
      <c r="TFP16" s="4"/>
      <c r="TFQ16" s="4"/>
      <c r="TFR16" s="4"/>
      <c r="TFS16" s="4"/>
      <c r="TFT16" s="4"/>
      <c r="TFU16" s="4"/>
      <c r="TFV16" s="4"/>
      <c r="TFW16" s="4"/>
      <c r="TFX16" s="4"/>
      <c r="TFY16" s="4"/>
      <c r="TFZ16" s="4"/>
      <c r="TGA16" s="4"/>
      <c r="TGB16" s="4"/>
      <c r="TGC16" s="4"/>
      <c r="TGD16" s="4"/>
      <c r="TGE16" s="4"/>
      <c r="TGF16" s="4"/>
      <c r="TGG16" s="4"/>
      <c r="TGH16" s="4"/>
      <c r="TGI16" s="4"/>
      <c r="TGJ16" s="4"/>
      <c r="TGK16" s="4"/>
      <c r="TGL16" s="4"/>
      <c r="TGM16" s="4"/>
      <c r="TGN16" s="4"/>
      <c r="TGO16" s="4"/>
      <c r="TGP16" s="4"/>
      <c r="TGQ16" s="4"/>
      <c r="TGR16" s="4"/>
      <c r="TGS16" s="4"/>
      <c r="TGT16" s="4"/>
      <c r="TGU16" s="4"/>
      <c r="TGV16" s="4"/>
      <c r="TGW16" s="4"/>
      <c r="TGX16" s="4"/>
      <c r="TGY16" s="4"/>
      <c r="TGZ16" s="4"/>
      <c r="THA16" s="4"/>
      <c r="THB16" s="4"/>
      <c r="THC16" s="4"/>
      <c r="THD16" s="4"/>
      <c r="THE16" s="4"/>
      <c r="THF16" s="4"/>
      <c r="THG16" s="4"/>
      <c r="THH16" s="4"/>
      <c r="THI16" s="4"/>
      <c r="THJ16" s="4"/>
      <c r="THK16" s="4"/>
      <c r="THL16" s="4"/>
      <c r="THM16" s="4"/>
      <c r="THN16" s="4"/>
      <c r="THO16" s="4"/>
      <c r="THP16" s="4"/>
      <c r="THQ16" s="4"/>
      <c r="THR16" s="4"/>
      <c r="THS16" s="4"/>
      <c r="THT16" s="4"/>
      <c r="THU16" s="4"/>
      <c r="THV16" s="4"/>
      <c r="THW16" s="4"/>
      <c r="THX16" s="4"/>
      <c r="THY16" s="4"/>
      <c r="THZ16" s="4"/>
      <c r="TIA16" s="4"/>
      <c r="TIB16" s="4"/>
      <c r="TIC16" s="4"/>
      <c r="TID16" s="4"/>
      <c r="TIE16" s="4"/>
      <c r="TIF16" s="4"/>
      <c r="TIG16" s="4"/>
      <c r="TIH16" s="4"/>
      <c r="TII16" s="4"/>
      <c r="TIJ16" s="4"/>
      <c r="TIK16" s="4"/>
      <c r="TIL16" s="4"/>
      <c r="TIM16" s="4"/>
      <c r="TIN16" s="4"/>
      <c r="TIO16" s="4"/>
      <c r="TIP16" s="4"/>
      <c r="TIQ16" s="4"/>
      <c r="TIR16" s="4"/>
      <c r="TIS16" s="4"/>
      <c r="TIT16" s="4"/>
      <c r="TIU16" s="4"/>
      <c r="TIV16" s="4"/>
      <c r="TIW16" s="4"/>
      <c r="TIX16" s="4"/>
      <c r="TIY16" s="4"/>
      <c r="TIZ16" s="4"/>
      <c r="TJA16" s="4"/>
      <c r="TJB16" s="4"/>
      <c r="TJC16" s="4"/>
      <c r="TJD16" s="4"/>
      <c r="TJE16" s="4"/>
      <c r="TJF16" s="4"/>
      <c r="TJG16" s="4"/>
      <c r="TJH16" s="4"/>
      <c r="TJI16" s="4"/>
      <c r="TJJ16" s="4"/>
      <c r="TJK16" s="4"/>
      <c r="TJL16" s="4"/>
      <c r="TJM16" s="4"/>
      <c r="TJN16" s="4"/>
      <c r="TJO16" s="4"/>
      <c r="TJP16" s="4"/>
      <c r="TJQ16" s="4"/>
      <c r="TJR16" s="4"/>
      <c r="TJS16" s="4"/>
      <c r="TJT16" s="4"/>
      <c r="TJU16" s="4"/>
      <c r="TJV16" s="4"/>
      <c r="TJW16" s="4"/>
      <c r="TJX16" s="4"/>
      <c r="TJY16" s="4"/>
      <c r="TJZ16" s="4"/>
      <c r="TKA16" s="4"/>
      <c r="TKB16" s="4"/>
      <c r="TKC16" s="4"/>
      <c r="TKD16" s="4"/>
      <c r="TKE16" s="4"/>
      <c r="TKF16" s="4"/>
      <c r="TKG16" s="4"/>
      <c r="TKH16" s="4"/>
      <c r="TKI16" s="4"/>
      <c r="TKJ16" s="4"/>
      <c r="TKK16" s="4"/>
      <c r="TKL16" s="4"/>
      <c r="TKM16" s="4"/>
      <c r="TKN16" s="4"/>
      <c r="TKO16" s="4"/>
      <c r="TKP16" s="4"/>
      <c r="TKQ16" s="4"/>
      <c r="TKR16" s="4"/>
      <c r="TKS16" s="4"/>
      <c r="TKT16" s="4"/>
      <c r="TKU16" s="4"/>
      <c r="TKV16" s="4"/>
      <c r="TKW16" s="4"/>
      <c r="TKX16" s="4"/>
      <c r="TKY16" s="4"/>
      <c r="TKZ16" s="4"/>
      <c r="TLA16" s="4"/>
      <c r="TLB16" s="4"/>
      <c r="TLC16" s="4"/>
      <c r="TLD16" s="4"/>
      <c r="TLE16" s="4"/>
      <c r="TLF16" s="4"/>
      <c r="TLG16" s="4"/>
      <c r="TLH16" s="4"/>
      <c r="TLI16" s="4"/>
      <c r="TLJ16" s="4"/>
      <c r="TLK16" s="4"/>
      <c r="TLL16" s="4"/>
      <c r="TLM16" s="4"/>
      <c r="TLN16" s="4"/>
      <c r="TLO16" s="4"/>
      <c r="TLP16" s="4"/>
      <c r="TLQ16" s="4"/>
      <c r="TLR16" s="4"/>
      <c r="TLS16" s="4"/>
      <c r="TLT16" s="4"/>
      <c r="TLU16" s="4"/>
      <c r="TLV16" s="4"/>
      <c r="TLW16" s="4"/>
      <c r="TLX16" s="4"/>
      <c r="TLY16" s="4"/>
      <c r="TLZ16" s="4"/>
      <c r="TMA16" s="4"/>
      <c r="TMB16" s="4"/>
      <c r="TMC16" s="4"/>
      <c r="TMD16" s="4"/>
      <c r="TME16" s="4"/>
      <c r="TMF16" s="4"/>
      <c r="TMG16" s="4"/>
      <c r="TMH16" s="4"/>
      <c r="TMI16" s="4"/>
      <c r="TMJ16" s="4"/>
      <c r="TMK16" s="4"/>
      <c r="TML16" s="4"/>
      <c r="TMM16" s="4"/>
      <c r="TMN16" s="4"/>
      <c r="TMO16" s="4"/>
      <c r="TMP16" s="4"/>
      <c r="TMQ16" s="4"/>
      <c r="TMR16" s="4"/>
      <c r="TMS16" s="4"/>
      <c r="TMT16" s="4"/>
      <c r="TMU16" s="4"/>
      <c r="TMV16" s="4"/>
      <c r="TMW16" s="4"/>
      <c r="TMX16" s="4"/>
      <c r="TMY16" s="4"/>
      <c r="TMZ16" s="4"/>
      <c r="TNA16" s="4"/>
      <c r="TNB16" s="4"/>
      <c r="TNC16" s="4"/>
      <c r="TND16" s="4"/>
      <c r="TNE16" s="4"/>
      <c r="TNF16" s="4"/>
      <c r="TNG16" s="4"/>
      <c r="TNH16" s="4"/>
      <c r="TNI16" s="4"/>
      <c r="TNJ16" s="4"/>
      <c r="TNK16" s="4"/>
      <c r="TNL16" s="4"/>
      <c r="TNM16" s="4"/>
      <c r="TNN16" s="4"/>
      <c r="TNO16" s="4"/>
      <c r="TNP16" s="4"/>
      <c r="TNQ16" s="4"/>
      <c r="TNR16" s="4"/>
      <c r="TNS16" s="4"/>
      <c r="TNT16" s="4"/>
      <c r="TNU16" s="4"/>
      <c r="TNV16" s="4"/>
      <c r="TNW16" s="4"/>
      <c r="TNX16" s="4"/>
      <c r="TNY16" s="4"/>
      <c r="TNZ16" s="4"/>
      <c r="TOA16" s="4"/>
      <c r="TOB16" s="4"/>
      <c r="TOC16" s="4"/>
      <c r="TOD16" s="4"/>
      <c r="TOE16" s="4"/>
      <c r="TOF16" s="4"/>
      <c r="TOG16" s="4"/>
      <c r="TOH16" s="4"/>
      <c r="TOI16" s="4"/>
      <c r="TOJ16" s="4"/>
      <c r="TOK16" s="4"/>
      <c r="TOL16" s="4"/>
      <c r="TOM16" s="4"/>
      <c r="TON16" s="4"/>
      <c r="TOO16" s="4"/>
      <c r="TOP16" s="4"/>
      <c r="TOQ16" s="4"/>
      <c r="TOR16" s="4"/>
      <c r="TOS16" s="4"/>
      <c r="TOT16" s="4"/>
      <c r="TOU16" s="4"/>
      <c r="TOV16" s="4"/>
      <c r="TOW16" s="4"/>
      <c r="TOX16" s="4"/>
      <c r="TOY16" s="4"/>
      <c r="TOZ16" s="4"/>
      <c r="TPA16" s="4"/>
      <c r="TPB16" s="4"/>
      <c r="TPC16" s="4"/>
      <c r="TPD16" s="4"/>
      <c r="TPE16" s="4"/>
      <c r="TPF16" s="4"/>
      <c r="TPG16" s="4"/>
      <c r="TPH16" s="4"/>
      <c r="TPI16" s="4"/>
      <c r="TPJ16" s="4"/>
      <c r="TPK16" s="4"/>
      <c r="TPL16" s="4"/>
      <c r="TPM16" s="4"/>
      <c r="TPN16" s="4"/>
      <c r="TPO16" s="4"/>
      <c r="TPP16" s="4"/>
      <c r="TPQ16" s="4"/>
      <c r="TPR16" s="4"/>
      <c r="TPS16" s="4"/>
      <c r="TPT16" s="4"/>
      <c r="TPU16" s="4"/>
      <c r="TPV16" s="4"/>
      <c r="TPW16" s="4"/>
      <c r="TPX16" s="4"/>
      <c r="TPY16" s="4"/>
      <c r="TPZ16" s="4"/>
      <c r="TQA16" s="4"/>
      <c r="TQB16" s="4"/>
      <c r="TQC16" s="4"/>
      <c r="TQD16" s="4"/>
      <c r="TQE16" s="4"/>
      <c r="TQF16" s="4"/>
      <c r="TQG16" s="4"/>
      <c r="TQH16" s="4"/>
      <c r="TQI16" s="4"/>
      <c r="TQJ16" s="4"/>
      <c r="TQK16" s="4"/>
      <c r="TQL16" s="4"/>
      <c r="TQM16" s="4"/>
      <c r="TQN16" s="4"/>
      <c r="TQO16" s="4"/>
      <c r="TQP16" s="4"/>
      <c r="TQQ16" s="4"/>
      <c r="TQR16" s="4"/>
      <c r="TQS16" s="4"/>
      <c r="TQT16" s="4"/>
      <c r="TQU16" s="4"/>
      <c r="TQV16" s="4"/>
      <c r="TQW16" s="4"/>
      <c r="TQX16" s="4"/>
      <c r="TQY16" s="4"/>
      <c r="TQZ16" s="4"/>
      <c r="TRA16" s="4"/>
      <c r="TRB16" s="4"/>
      <c r="TRC16" s="4"/>
      <c r="TRD16" s="4"/>
      <c r="TRE16" s="4"/>
      <c r="TRF16" s="4"/>
      <c r="TRG16" s="4"/>
      <c r="TRH16" s="4"/>
      <c r="TRI16" s="4"/>
      <c r="TRJ16" s="4"/>
      <c r="TRK16" s="4"/>
      <c r="TRL16" s="4"/>
      <c r="TRM16" s="4"/>
      <c r="TRN16" s="4"/>
      <c r="TRO16" s="4"/>
      <c r="TRP16" s="4"/>
      <c r="TRQ16" s="4"/>
      <c r="TRR16" s="4"/>
      <c r="TRS16" s="4"/>
      <c r="TRT16" s="4"/>
      <c r="TRU16" s="4"/>
      <c r="TRV16" s="4"/>
      <c r="TRW16" s="4"/>
      <c r="TRX16" s="4"/>
      <c r="TRY16" s="4"/>
      <c r="TRZ16" s="4"/>
      <c r="TSA16" s="4"/>
      <c r="TSB16" s="4"/>
      <c r="TSC16" s="4"/>
      <c r="TSD16" s="4"/>
      <c r="TSE16" s="4"/>
      <c r="TSF16" s="4"/>
      <c r="TSG16" s="4"/>
      <c r="TSH16" s="4"/>
      <c r="TSI16" s="4"/>
      <c r="TSJ16" s="4"/>
      <c r="TSK16" s="4"/>
      <c r="TSL16" s="4"/>
      <c r="TSM16" s="4"/>
      <c r="TSN16" s="4"/>
      <c r="TSO16" s="4"/>
      <c r="TSP16" s="4"/>
      <c r="TSQ16" s="4"/>
      <c r="TSR16" s="4"/>
      <c r="TSS16" s="4"/>
      <c r="TST16" s="4"/>
      <c r="TSU16" s="4"/>
      <c r="TSV16" s="4"/>
      <c r="TSW16" s="4"/>
      <c r="TSX16" s="4"/>
      <c r="TSY16" s="4"/>
      <c r="TSZ16" s="4"/>
      <c r="TTA16" s="4"/>
      <c r="TTB16" s="4"/>
      <c r="TTC16" s="4"/>
      <c r="TTD16" s="4"/>
      <c r="TTE16" s="4"/>
      <c r="TTF16" s="4"/>
      <c r="TTG16" s="4"/>
      <c r="TTH16" s="4"/>
      <c r="TTI16" s="4"/>
      <c r="TTJ16" s="4"/>
      <c r="TTK16" s="4"/>
      <c r="TTL16" s="4"/>
      <c r="TTM16" s="4"/>
      <c r="TTN16" s="4"/>
      <c r="TTO16" s="4"/>
      <c r="TTP16" s="4"/>
      <c r="TTQ16" s="4"/>
      <c r="TTR16" s="4"/>
      <c r="TTS16" s="4"/>
      <c r="TTT16" s="4"/>
      <c r="TTU16" s="4"/>
      <c r="TTV16" s="4"/>
      <c r="TTW16" s="4"/>
      <c r="TTX16" s="4"/>
      <c r="TTY16" s="4"/>
      <c r="TTZ16" s="4"/>
      <c r="TUA16" s="4"/>
      <c r="TUB16" s="4"/>
      <c r="TUC16" s="4"/>
      <c r="TUD16" s="4"/>
      <c r="TUE16" s="4"/>
      <c r="TUF16" s="4"/>
      <c r="TUG16" s="4"/>
      <c r="TUH16" s="4"/>
      <c r="TUI16" s="4"/>
      <c r="TUJ16" s="4"/>
      <c r="TUK16" s="4"/>
      <c r="TUL16" s="4"/>
      <c r="TUM16" s="4"/>
      <c r="TUN16" s="4"/>
      <c r="TUO16" s="4"/>
      <c r="TUP16" s="4"/>
      <c r="TUQ16" s="4"/>
      <c r="TUR16" s="4"/>
      <c r="TUS16" s="4"/>
      <c r="TUT16" s="4"/>
      <c r="TUU16" s="4"/>
      <c r="TUV16" s="4"/>
      <c r="TUW16" s="4"/>
      <c r="TUX16" s="4"/>
      <c r="TUY16" s="4"/>
      <c r="TUZ16" s="4"/>
      <c r="TVA16" s="4"/>
      <c r="TVB16" s="4"/>
      <c r="TVC16" s="4"/>
      <c r="TVD16" s="4"/>
      <c r="TVE16" s="4"/>
      <c r="TVF16" s="4"/>
      <c r="TVG16" s="4"/>
      <c r="TVH16" s="4"/>
      <c r="TVI16" s="4"/>
      <c r="TVJ16" s="4"/>
      <c r="TVK16" s="4"/>
      <c r="TVL16" s="4"/>
      <c r="TVM16" s="4"/>
      <c r="TVN16" s="4"/>
      <c r="TVO16" s="4"/>
      <c r="TVP16" s="4"/>
      <c r="TVQ16" s="4"/>
      <c r="TVR16" s="4"/>
      <c r="TVS16" s="4"/>
      <c r="TVT16" s="4"/>
      <c r="TVU16" s="4"/>
      <c r="TVV16" s="4"/>
      <c r="TVW16" s="4"/>
      <c r="TVX16" s="4"/>
      <c r="TVY16" s="4"/>
      <c r="TVZ16" s="4"/>
      <c r="TWA16" s="4"/>
      <c r="TWB16" s="4"/>
      <c r="TWC16" s="4"/>
      <c r="TWD16" s="4"/>
      <c r="TWE16" s="4"/>
      <c r="TWF16" s="4"/>
      <c r="TWG16" s="4"/>
      <c r="TWH16" s="4"/>
      <c r="TWI16" s="4"/>
      <c r="TWJ16" s="4"/>
      <c r="TWK16" s="4"/>
      <c r="TWL16" s="4"/>
      <c r="TWM16" s="4"/>
      <c r="TWN16" s="4"/>
      <c r="TWO16" s="4"/>
      <c r="TWP16" s="4"/>
      <c r="TWQ16" s="4"/>
      <c r="TWR16" s="4"/>
      <c r="TWS16" s="4"/>
      <c r="TWT16" s="4"/>
      <c r="TWU16" s="4"/>
      <c r="TWV16" s="4"/>
      <c r="TWW16" s="4"/>
      <c r="TWX16" s="4"/>
      <c r="TWY16" s="4"/>
      <c r="TWZ16" s="4"/>
      <c r="TXA16" s="4"/>
      <c r="TXB16" s="4"/>
      <c r="TXC16" s="4"/>
      <c r="TXD16" s="4"/>
      <c r="TXE16" s="4"/>
      <c r="TXF16" s="4"/>
      <c r="TXG16" s="4"/>
      <c r="TXH16" s="4"/>
      <c r="TXI16" s="4"/>
      <c r="TXJ16" s="4"/>
      <c r="TXK16" s="4"/>
      <c r="TXL16" s="4"/>
      <c r="TXM16" s="4"/>
      <c r="TXN16" s="4"/>
      <c r="TXO16" s="4"/>
      <c r="TXP16" s="4"/>
      <c r="TXQ16" s="4"/>
      <c r="TXR16" s="4"/>
      <c r="TXS16" s="4"/>
      <c r="TXT16" s="4"/>
      <c r="TXU16" s="4"/>
      <c r="TXV16" s="4"/>
      <c r="TXW16" s="4"/>
      <c r="TXX16" s="4"/>
      <c r="TXY16" s="4"/>
      <c r="TXZ16" s="4"/>
      <c r="TYA16" s="4"/>
      <c r="TYB16" s="4"/>
      <c r="TYC16" s="4"/>
      <c r="TYD16" s="4"/>
      <c r="TYE16" s="4"/>
      <c r="TYF16" s="4"/>
      <c r="TYG16" s="4"/>
      <c r="TYH16" s="4"/>
      <c r="TYI16" s="4"/>
      <c r="TYJ16" s="4"/>
      <c r="TYK16" s="4"/>
      <c r="TYL16" s="4"/>
      <c r="TYM16" s="4"/>
      <c r="TYN16" s="4"/>
      <c r="TYO16" s="4"/>
      <c r="TYP16" s="4"/>
      <c r="TYQ16" s="4"/>
      <c r="TYR16" s="4"/>
      <c r="TYS16" s="4"/>
      <c r="TYT16" s="4"/>
      <c r="TYU16" s="4"/>
      <c r="TYV16" s="4"/>
      <c r="TYW16" s="4"/>
      <c r="TYX16" s="4"/>
      <c r="TYY16" s="4"/>
      <c r="TYZ16" s="4"/>
      <c r="TZA16" s="4"/>
      <c r="TZB16" s="4"/>
      <c r="TZC16" s="4"/>
      <c r="TZD16" s="4"/>
      <c r="TZE16" s="4"/>
      <c r="TZF16" s="4"/>
      <c r="TZG16" s="4"/>
      <c r="TZH16" s="4"/>
      <c r="TZI16" s="4"/>
      <c r="TZJ16" s="4"/>
      <c r="TZK16" s="4"/>
      <c r="TZL16" s="4"/>
      <c r="TZM16" s="4"/>
      <c r="TZN16" s="4"/>
      <c r="TZO16" s="4"/>
      <c r="TZP16" s="4"/>
      <c r="TZQ16" s="4"/>
      <c r="TZR16" s="4"/>
      <c r="TZS16" s="4"/>
      <c r="TZT16" s="4"/>
      <c r="TZU16" s="4"/>
      <c r="TZV16" s="4"/>
      <c r="TZW16" s="4"/>
      <c r="TZX16" s="4"/>
      <c r="TZY16" s="4"/>
      <c r="TZZ16" s="4"/>
      <c r="UAA16" s="4"/>
      <c r="UAB16" s="4"/>
      <c r="UAC16" s="4"/>
      <c r="UAD16" s="4"/>
      <c r="UAE16" s="4"/>
      <c r="UAF16" s="4"/>
      <c r="UAG16" s="4"/>
      <c r="UAH16" s="4"/>
      <c r="UAI16" s="4"/>
      <c r="UAJ16" s="4"/>
      <c r="UAK16" s="4"/>
      <c r="UAL16" s="4"/>
      <c r="UAM16" s="4"/>
      <c r="UAN16" s="4"/>
      <c r="UAO16" s="4"/>
      <c r="UAP16" s="4"/>
      <c r="UAQ16" s="4"/>
      <c r="UAR16" s="4"/>
      <c r="UAS16" s="4"/>
      <c r="UAT16" s="4"/>
      <c r="UAU16" s="4"/>
      <c r="UAV16" s="4"/>
      <c r="UAW16" s="4"/>
      <c r="UAX16" s="4"/>
      <c r="UAY16" s="4"/>
      <c r="UAZ16" s="4"/>
      <c r="UBA16" s="4"/>
      <c r="UBB16" s="4"/>
      <c r="UBC16" s="4"/>
      <c r="UBD16" s="4"/>
      <c r="UBE16" s="4"/>
      <c r="UBF16" s="4"/>
      <c r="UBG16" s="4"/>
      <c r="UBH16" s="4"/>
      <c r="UBI16" s="4"/>
      <c r="UBJ16" s="4"/>
      <c r="UBK16" s="4"/>
      <c r="UBL16" s="4"/>
      <c r="UBM16" s="4"/>
      <c r="UBN16" s="4"/>
      <c r="UBO16" s="4"/>
      <c r="UBP16" s="4"/>
      <c r="UBQ16" s="4"/>
      <c r="UBR16" s="4"/>
      <c r="UBS16" s="4"/>
      <c r="UBT16" s="4"/>
      <c r="UBU16" s="4"/>
      <c r="UBV16" s="4"/>
      <c r="UBW16" s="4"/>
      <c r="UBX16" s="4"/>
      <c r="UBY16" s="4"/>
      <c r="UBZ16" s="4"/>
      <c r="UCA16" s="4"/>
      <c r="UCB16" s="4"/>
      <c r="UCC16" s="4"/>
      <c r="UCD16" s="4"/>
      <c r="UCE16" s="4"/>
      <c r="UCF16" s="4"/>
      <c r="UCG16" s="4"/>
      <c r="UCH16" s="4"/>
      <c r="UCI16" s="4"/>
      <c r="UCJ16" s="4"/>
      <c r="UCK16" s="4"/>
      <c r="UCL16" s="4"/>
      <c r="UCM16" s="4"/>
      <c r="UCN16" s="4"/>
      <c r="UCO16" s="4"/>
      <c r="UCP16" s="4"/>
      <c r="UCQ16" s="4"/>
      <c r="UCR16" s="4"/>
      <c r="UCS16" s="4"/>
      <c r="UCT16" s="4"/>
      <c r="UCU16" s="4"/>
      <c r="UCV16" s="4"/>
      <c r="UCW16" s="4"/>
      <c r="UCX16" s="4"/>
      <c r="UCY16" s="4"/>
      <c r="UCZ16" s="4"/>
      <c r="UDA16" s="4"/>
      <c r="UDB16" s="4"/>
      <c r="UDC16" s="4"/>
      <c r="UDD16" s="4"/>
      <c r="UDE16" s="4"/>
      <c r="UDF16" s="4"/>
      <c r="UDG16" s="4"/>
      <c r="UDH16" s="4"/>
      <c r="UDI16" s="4"/>
      <c r="UDJ16" s="4"/>
      <c r="UDK16" s="4"/>
      <c r="UDL16" s="4"/>
      <c r="UDM16" s="4"/>
      <c r="UDN16" s="4"/>
      <c r="UDO16" s="4"/>
      <c r="UDP16" s="4"/>
      <c r="UDQ16" s="4"/>
      <c r="UDR16" s="4"/>
      <c r="UDS16" s="4"/>
      <c r="UDT16" s="4"/>
      <c r="UDU16" s="4"/>
      <c r="UDV16" s="4"/>
      <c r="UDW16" s="4"/>
      <c r="UDX16" s="4"/>
      <c r="UDY16" s="4"/>
      <c r="UDZ16" s="4"/>
      <c r="UEA16" s="4"/>
      <c r="UEB16" s="4"/>
      <c r="UEC16" s="4"/>
      <c r="UED16" s="4"/>
      <c r="UEE16" s="4"/>
      <c r="UEF16" s="4"/>
      <c r="UEG16" s="4"/>
      <c r="UEH16" s="4"/>
      <c r="UEI16" s="4"/>
      <c r="UEJ16" s="4"/>
      <c r="UEK16" s="4"/>
      <c r="UEL16" s="4"/>
      <c r="UEM16" s="4"/>
      <c r="UEN16" s="4"/>
      <c r="UEO16" s="4"/>
      <c r="UEP16" s="4"/>
      <c r="UEQ16" s="4"/>
      <c r="UER16" s="4"/>
      <c r="UES16" s="4"/>
      <c r="UET16" s="4"/>
      <c r="UEU16" s="4"/>
      <c r="UEV16" s="4"/>
      <c r="UEW16" s="4"/>
      <c r="UEX16" s="4"/>
      <c r="UEY16" s="4"/>
      <c r="UEZ16" s="4"/>
      <c r="UFA16" s="4"/>
      <c r="UFB16" s="4"/>
      <c r="UFC16" s="4"/>
      <c r="UFD16" s="4"/>
      <c r="UFE16" s="4"/>
      <c r="UFF16" s="4"/>
      <c r="UFG16" s="4"/>
      <c r="UFH16" s="4"/>
      <c r="UFI16" s="4"/>
      <c r="UFJ16" s="4"/>
      <c r="UFK16" s="4"/>
      <c r="UFL16" s="4"/>
      <c r="UFM16" s="4"/>
      <c r="UFN16" s="4"/>
      <c r="UFO16" s="4"/>
      <c r="UFP16" s="4"/>
      <c r="UFQ16" s="4"/>
      <c r="UFR16" s="4"/>
      <c r="UFS16" s="4"/>
      <c r="UFT16" s="4"/>
      <c r="UFU16" s="4"/>
      <c r="UFV16" s="4"/>
      <c r="UFW16" s="4"/>
      <c r="UFX16" s="4"/>
      <c r="UFY16" s="4"/>
      <c r="UFZ16" s="4"/>
      <c r="UGA16" s="4"/>
      <c r="UGB16" s="4"/>
      <c r="UGC16" s="4"/>
      <c r="UGD16" s="4"/>
      <c r="UGE16" s="4"/>
      <c r="UGF16" s="4"/>
      <c r="UGG16" s="4"/>
      <c r="UGH16" s="4"/>
      <c r="UGI16" s="4"/>
      <c r="UGJ16" s="4"/>
      <c r="UGK16" s="4"/>
      <c r="UGL16" s="4"/>
      <c r="UGM16" s="4"/>
      <c r="UGN16" s="4"/>
      <c r="UGO16" s="4"/>
      <c r="UGP16" s="4"/>
      <c r="UGQ16" s="4"/>
      <c r="UGR16" s="4"/>
      <c r="UGS16" s="4"/>
      <c r="UGT16" s="4"/>
      <c r="UGU16" s="4"/>
      <c r="UGV16" s="4"/>
      <c r="UGW16" s="4"/>
      <c r="UGX16" s="4"/>
      <c r="UGY16" s="4"/>
      <c r="UGZ16" s="4"/>
      <c r="UHA16" s="4"/>
      <c r="UHB16" s="4"/>
      <c r="UHC16" s="4"/>
      <c r="UHD16" s="4"/>
      <c r="UHE16" s="4"/>
      <c r="UHF16" s="4"/>
      <c r="UHG16" s="4"/>
      <c r="UHH16" s="4"/>
      <c r="UHI16" s="4"/>
      <c r="UHJ16" s="4"/>
      <c r="UHK16" s="4"/>
      <c r="UHL16" s="4"/>
      <c r="UHM16" s="4"/>
      <c r="UHN16" s="4"/>
      <c r="UHO16" s="4"/>
      <c r="UHP16" s="4"/>
      <c r="UHQ16" s="4"/>
      <c r="UHR16" s="4"/>
      <c r="UHS16" s="4"/>
      <c r="UHT16" s="4"/>
      <c r="UHU16" s="4"/>
      <c r="UHV16" s="4"/>
      <c r="UHW16" s="4"/>
      <c r="UHX16" s="4"/>
      <c r="UHY16" s="4"/>
      <c r="UHZ16" s="4"/>
      <c r="UIA16" s="4"/>
      <c r="UIB16" s="4"/>
      <c r="UIC16" s="4"/>
      <c r="UID16" s="4"/>
      <c r="UIE16" s="4"/>
      <c r="UIF16" s="4"/>
      <c r="UIG16" s="4"/>
      <c r="UIH16" s="4"/>
      <c r="UII16" s="4"/>
      <c r="UIJ16" s="4"/>
      <c r="UIK16" s="4"/>
      <c r="UIL16" s="4"/>
      <c r="UIM16" s="4"/>
      <c r="UIN16" s="4"/>
      <c r="UIO16" s="4"/>
      <c r="UIP16" s="4"/>
      <c r="UIQ16" s="4"/>
      <c r="UIR16" s="4"/>
      <c r="UIS16" s="4"/>
      <c r="UIT16" s="4"/>
      <c r="UIU16" s="4"/>
      <c r="UIV16" s="4"/>
      <c r="UIW16" s="4"/>
      <c r="UIX16" s="4"/>
      <c r="UIY16" s="4"/>
      <c r="UIZ16" s="4"/>
      <c r="UJA16" s="4"/>
      <c r="UJB16" s="4"/>
      <c r="UJC16" s="4"/>
      <c r="UJD16" s="4"/>
      <c r="UJE16" s="4"/>
      <c r="UJF16" s="4"/>
      <c r="UJG16" s="4"/>
      <c r="UJH16" s="4"/>
      <c r="UJI16" s="4"/>
      <c r="UJJ16" s="4"/>
      <c r="UJK16" s="4"/>
      <c r="UJL16" s="4"/>
      <c r="UJM16" s="4"/>
      <c r="UJN16" s="4"/>
      <c r="UJO16" s="4"/>
      <c r="UJP16" s="4"/>
      <c r="UJQ16" s="4"/>
      <c r="UJR16" s="4"/>
      <c r="UJS16" s="4"/>
      <c r="UJT16" s="4"/>
      <c r="UJU16" s="4"/>
      <c r="UJV16" s="4"/>
      <c r="UJW16" s="4"/>
      <c r="UJX16" s="4"/>
      <c r="UJY16" s="4"/>
      <c r="UJZ16" s="4"/>
      <c r="UKA16" s="4"/>
      <c r="UKB16" s="4"/>
      <c r="UKC16" s="4"/>
      <c r="UKD16" s="4"/>
      <c r="UKE16" s="4"/>
      <c r="UKF16" s="4"/>
      <c r="UKG16" s="4"/>
      <c r="UKH16" s="4"/>
      <c r="UKI16" s="4"/>
      <c r="UKJ16" s="4"/>
      <c r="UKK16" s="4"/>
      <c r="UKL16" s="4"/>
      <c r="UKM16" s="4"/>
      <c r="UKN16" s="4"/>
      <c r="UKO16" s="4"/>
      <c r="UKP16" s="4"/>
      <c r="UKQ16" s="4"/>
      <c r="UKR16" s="4"/>
      <c r="UKS16" s="4"/>
      <c r="UKT16" s="4"/>
      <c r="UKU16" s="4"/>
      <c r="UKV16" s="4"/>
      <c r="UKW16" s="4"/>
      <c r="UKX16" s="4"/>
      <c r="UKY16" s="4"/>
      <c r="UKZ16" s="4"/>
      <c r="ULA16" s="4"/>
      <c r="ULB16" s="4"/>
      <c r="ULC16" s="4"/>
      <c r="ULD16" s="4"/>
      <c r="ULE16" s="4"/>
      <c r="ULF16" s="4"/>
      <c r="ULG16" s="4"/>
      <c r="ULH16" s="4"/>
      <c r="ULI16" s="4"/>
      <c r="ULJ16" s="4"/>
      <c r="ULK16" s="4"/>
      <c r="ULL16" s="4"/>
      <c r="ULM16" s="4"/>
      <c r="ULN16" s="4"/>
      <c r="ULO16" s="4"/>
      <c r="ULP16" s="4"/>
      <c r="ULQ16" s="4"/>
      <c r="ULR16" s="4"/>
      <c r="ULS16" s="4"/>
      <c r="ULT16" s="4"/>
      <c r="ULU16" s="4"/>
      <c r="ULV16" s="4"/>
      <c r="ULW16" s="4"/>
      <c r="ULX16" s="4"/>
      <c r="ULY16" s="4"/>
      <c r="ULZ16" s="4"/>
      <c r="UMA16" s="4"/>
      <c r="UMB16" s="4"/>
      <c r="UMC16" s="4"/>
      <c r="UMD16" s="4"/>
      <c r="UME16" s="4"/>
      <c r="UMF16" s="4"/>
      <c r="UMG16" s="4"/>
      <c r="UMH16" s="4"/>
      <c r="UMI16" s="4"/>
      <c r="UMJ16" s="4"/>
      <c r="UMK16" s="4"/>
      <c r="UML16" s="4"/>
      <c r="UMM16" s="4"/>
      <c r="UMN16" s="4"/>
      <c r="UMO16" s="4"/>
      <c r="UMP16" s="4"/>
      <c r="UMQ16" s="4"/>
      <c r="UMR16" s="4"/>
      <c r="UMS16" s="4"/>
      <c r="UMT16" s="4"/>
      <c r="UMU16" s="4"/>
      <c r="UMV16" s="4"/>
      <c r="UMW16" s="4"/>
      <c r="UMX16" s="4"/>
      <c r="UMY16" s="4"/>
      <c r="UMZ16" s="4"/>
      <c r="UNA16" s="4"/>
      <c r="UNB16" s="4"/>
      <c r="UNC16" s="4"/>
      <c r="UND16" s="4"/>
      <c r="UNE16" s="4"/>
      <c r="UNF16" s="4"/>
      <c r="UNG16" s="4"/>
      <c r="UNH16" s="4"/>
      <c r="UNI16" s="4"/>
      <c r="UNJ16" s="4"/>
      <c r="UNK16" s="4"/>
      <c r="UNL16" s="4"/>
      <c r="UNM16" s="4"/>
      <c r="UNN16" s="4"/>
      <c r="UNO16" s="4"/>
      <c r="UNP16" s="4"/>
      <c r="UNQ16" s="4"/>
      <c r="UNR16" s="4"/>
      <c r="UNS16" s="4"/>
      <c r="UNT16" s="4"/>
      <c r="UNU16" s="4"/>
      <c r="UNV16" s="4"/>
      <c r="UNW16" s="4"/>
      <c r="UNX16" s="4"/>
      <c r="UNY16" s="4"/>
      <c r="UNZ16" s="4"/>
      <c r="UOA16" s="4"/>
      <c r="UOB16" s="4"/>
      <c r="UOC16" s="4"/>
      <c r="UOD16" s="4"/>
      <c r="UOE16" s="4"/>
      <c r="UOF16" s="4"/>
      <c r="UOG16" s="4"/>
      <c r="UOH16" s="4"/>
      <c r="UOI16" s="4"/>
      <c r="UOJ16" s="4"/>
      <c r="UOK16" s="4"/>
      <c r="UOL16" s="4"/>
      <c r="UOM16" s="4"/>
      <c r="UON16" s="4"/>
      <c r="UOO16" s="4"/>
      <c r="UOP16" s="4"/>
      <c r="UOQ16" s="4"/>
      <c r="UOR16" s="4"/>
      <c r="UOS16" s="4"/>
      <c r="UOT16" s="4"/>
      <c r="UOU16" s="4"/>
      <c r="UOV16" s="4"/>
      <c r="UOW16" s="4"/>
      <c r="UOX16" s="4"/>
      <c r="UOY16" s="4"/>
      <c r="UOZ16" s="4"/>
      <c r="UPA16" s="4"/>
      <c r="UPB16" s="4"/>
      <c r="UPC16" s="4"/>
      <c r="UPD16" s="4"/>
      <c r="UPE16" s="4"/>
      <c r="UPF16" s="4"/>
      <c r="UPG16" s="4"/>
      <c r="UPH16" s="4"/>
      <c r="UPI16" s="4"/>
      <c r="UPJ16" s="4"/>
      <c r="UPK16" s="4"/>
      <c r="UPL16" s="4"/>
      <c r="UPM16" s="4"/>
      <c r="UPN16" s="4"/>
      <c r="UPO16" s="4"/>
      <c r="UPP16" s="4"/>
      <c r="UPQ16" s="4"/>
      <c r="UPR16" s="4"/>
      <c r="UPS16" s="4"/>
      <c r="UPT16" s="4"/>
      <c r="UPU16" s="4"/>
      <c r="UPV16" s="4"/>
      <c r="UPW16" s="4"/>
      <c r="UPX16" s="4"/>
      <c r="UPY16" s="4"/>
      <c r="UPZ16" s="4"/>
      <c r="UQA16" s="4"/>
      <c r="UQB16" s="4"/>
      <c r="UQC16" s="4"/>
      <c r="UQD16" s="4"/>
      <c r="UQE16" s="4"/>
      <c r="UQF16" s="4"/>
      <c r="UQG16" s="4"/>
      <c r="UQH16" s="4"/>
      <c r="UQI16" s="4"/>
      <c r="UQJ16" s="4"/>
      <c r="UQK16" s="4"/>
      <c r="UQL16" s="4"/>
      <c r="UQM16" s="4"/>
      <c r="UQN16" s="4"/>
      <c r="UQO16" s="4"/>
      <c r="UQP16" s="4"/>
      <c r="UQQ16" s="4"/>
      <c r="UQR16" s="4"/>
      <c r="UQS16" s="4"/>
      <c r="UQT16" s="4"/>
      <c r="UQU16" s="4"/>
      <c r="UQV16" s="4"/>
      <c r="UQW16" s="4"/>
      <c r="UQX16" s="4"/>
      <c r="UQY16" s="4"/>
      <c r="UQZ16" s="4"/>
      <c r="URA16" s="4"/>
      <c r="URB16" s="4"/>
      <c r="URC16" s="4"/>
      <c r="URD16" s="4"/>
      <c r="URE16" s="4"/>
      <c r="URF16" s="4"/>
      <c r="URG16" s="4"/>
      <c r="URH16" s="4"/>
      <c r="URI16" s="4"/>
      <c r="URJ16" s="4"/>
      <c r="URK16" s="4"/>
      <c r="URL16" s="4"/>
      <c r="URM16" s="4"/>
      <c r="URN16" s="4"/>
      <c r="URO16" s="4"/>
      <c r="URP16" s="4"/>
      <c r="URQ16" s="4"/>
      <c r="URR16" s="4"/>
      <c r="URS16" s="4"/>
      <c r="URT16" s="4"/>
      <c r="URU16" s="4"/>
      <c r="URV16" s="4"/>
      <c r="URW16" s="4"/>
      <c r="URX16" s="4"/>
      <c r="URY16" s="4"/>
      <c r="URZ16" s="4"/>
      <c r="USA16" s="4"/>
      <c r="USB16" s="4"/>
      <c r="USC16" s="4"/>
      <c r="USD16" s="4"/>
      <c r="USE16" s="4"/>
      <c r="USF16" s="4"/>
      <c r="USG16" s="4"/>
      <c r="USH16" s="4"/>
      <c r="USI16" s="4"/>
      <c r="USJ16" s="4"/>
      <c r="USK16" s="4"/>
      <c r="USL16" s="4"/>
      <c r="USM16" s="4"/>
      <c r="USN16" s="4"/>
      <c r="USO16" s="4"/>
      <c r="USP16" s="4"/>
      <c r="USQ16" s="4"/>
      <c r="USR16" s="4"/>
      <c r="USS16" s="4"/>
      <c r="UST16" s="4"/>
      <c r="USU16" s="4"/>
      <c r="USV16" s="4"/>
      <c r="USW16" s="4"/>
      <c r="USX16" s="4"/>
      <c r="USY16" s="4"/>
      <c r="USZ16" s="4"/>
      <c r="UTA16" s="4"/>
      <c r="UTB16" s="4"/>
      <c r="UTC16" s="4"/>
      <c r="UTD16" s="4"/>
      <c r="UTE16" s="4"/>
      <c r="UTF16" s="4"/>
      <c r="UTG16" s="4"/>
      <c r="UTH16" s="4"/>
      <c r="UTI16" s="4"/>
      <c r="UTJ16" s="4"/>
      <c r="UTK16" s="4"/>
      <c r="UTL16" s="4"/>
      <c r="UTM16" s="4"/>
      <c r="UTN16" s="4"/>
      <c r="UTO16" s="4"/>
      <c r="UTP16" s="4"/>
      <c r="UTQ16" s="4"/>
      <c r="UTR16" s="4"/>
      <c r="UTS16" s="4"/>
      <c r="UTT16" s="4"/>
      <c r="UTU16" s="4"/>
      <c r="UTV16" s="4"/>
      <c r="UTW16" s="4"/>
      <c r="UTX16" s="4"/>
      <c r="UTY16" s="4"/>
      <c r="UTZ16" s="4"/>
      <c r="UUA16" s="4"/>
      <c r="UUB16" s="4"/>
      <c r="UUC16" s="4"/>
      <c r="UUD16" s="4"/>
      <c r="UUE16" s="4"/>
      <c r="UUF16" s="4"/>
      <c r="UUG16" s="4"/>
      <c r="UUH16" s="4"/>
      <c r="UUI16" s="4"/>
      <c r="UUJ16" s="4"/>
      <c r="UUK16" s="4"/>
      <c r="UUL16" s="4"/>
      <c r="UUM16" s="4"/>
      <c r="UUN16" s="4"/>
      <c r="UUO16" s="4"/>
      <c r="UUP16" s="4"/>
      <c r="UUQ16" s="4"/>
      <c r="UUR16" s="4"/>
      <c r="UUS16" s="4"/>
      <c r="UUT16" s="4"/>
      <c r="UUU16" s="4"/>
      <c r="UUV16" s="4"/>
      <c r="UUW16" s="4"/>
      <c r="UUX16" s="4"/>
      <c r="UUY16" s="4"/>
      <c r="UUZ16" s="4"/>
      <c r="UVA16" s="4"/>
      <c r="UVB16" s="4"/>
      <c r="UVC16" s="4"/>
      <c r="UVD16" s="4"/>
      <c r="UVE16" s="4"/>
      <c r="UVF16" s="4"/>
      <c r="UVG16" s="4"/>
      <c r="UVH16" s="4"/>
      <c r="UVI16" s="4"/>
      <c r="UVJ16" s="4"/>
      <c r="UVK16" s="4"/>
      <c r="UVL16" s="4"/>
      <c r="UVM16" s="4"/>
      <c r="UVN16" s="4"/>
      <c r="UVO16" s="4"/>
      <c r="UVP16" s="4"/>
      <c r="UVQ16" s="4"/>
      <c r="UVR16" s="4"/>
      <c r="UVS16" s="4"/>
      <c r="UVT16" s="4"/>
      <c r="UVU16" s="4"/>
      <c r="UVV16" s="4"/>
      <c r="UVW16" s="4"/>
      <c r="UVX16" s="4"/>
      <c r="UVY16" s="4"/>
      <c r="UVZ16" s="4"/>
      <c r="UWA16" s="4"/>
      <c r="UWB16" s="4"/>
      <c r="UWC16" s="4"/>
      <c r="UWD16" s="4"/>
      <c r="UWE16" s="4"/>
      <c r="UWF16" s="4"/>
      <c r="UWG16" s="4"/>
      <c r="UWH16" s="4"/>
      <c r="UWI16" s="4"/>
      <c r="UWJ16" s="4"/>
      <c r="UWK16" s="4"/>
      <c r="UWL16" s="4"/>
      <c r="UWM16" s="4"/>
      <c r="UWN16" s="4"/>
      <c r="UWO16" s="4"/>
      <c r="UWP16" s="4"/>
      <c r="UWQ16" s="4"/>
      <c r="UWR16" s="4"/>
      <c r="UWS16" s="4"/>
      <c r="UWT16" s="4"/>
      <c r="UWU16" s="4"/>
      <c r="UWV16" s="4"/>
      <c r="UWW16" s="4"/>
      <c r="UWX16" s="4"/>
      <c r="UWY16" s="4"/>
      <c r="UWZ16" s="4"/>
      <c r="UXA16" s="4"/>
      <c r="UXB16" s="4"/>
      <c r="UXC16" s="4"/>
      <c r="UXD16" s="4"/>
      <c r="UXE16" s="4"/>
      <c r="UXF16" s="4"/>
      <c r="UXG16" s="4"/>
      <c r="UXH16" s="4"/>
      <c r="UXI16" s="4"/>
      <c r="UXJ16" s="4"/>
      <c r="UXK16" s="4"/>
      <c r="UXL16" s="4"/>
      <c r="UXM16" s="4"/>
      <c r="UXN16" s="4"/>
      <c r="UXO16" s="4"/>
      <c r="UXP16" s="4"/>
      <c r="UXQ16" s="4"/>
      <c r="UXR16" s="4"/>
      <c r="UXS16" s="4"/>
      <c r="UXT16" s="4"/>
      <c r="UXU16" s="4"/>
      <c r="UXV16" s="4"/>
      <c r="UXW16" s="4"/>
      <c r="UXX16" s="4"/>
      <c r="UXY16" s="4"/>
      <c r="UXZ16" s="4"/>
      <c r="UYA16" s="4"/>
      <c r="UYB16" s="4"/>
      <c r="UYC16" s="4"/>
      <c r="UYD16" s="4"/>
      <c r="UYE16" s="4"/>
      <c r="UYF16" s="4"/>
      <c r="UYG16" s="4"/>
      <c r="UYH16" s="4"/>
      <c r="UYI16" s="4"/>
      <c r="UYJ16" s="4"/>
      <c r="UYK16" s="4"/>
      <c r="UYL16" s="4"/>
      <c r="UYM16" s="4"/>
      <c r="UYN16" s="4"/>
      <c r="UYO16" s="4"/>
      <c r="UYP16" s="4"/>
      <c r="UYQ16" s="4"/>
      <c r="UYR16" s="4"/>
      <c r="UYS16" s="4"/>
      <c r="UYT16" s="4"/>
      <c r="UYU16" s="4"/>
      <c r="UYV16" s="4"/>
      <c r="UYW16" s="4"/>
      <c r="UYX16" s="4"/>
      <c r="UYY16" s="4"/>
      <c r="UYZ16" s="4"/>
      <c r="UZA16" s="4"/>
      <c r="UZB16" s="4"/>
      <c r="UZC16" s="4"/>
      <c r="UZD16" s="4"/>
      <c r="UZE16" s="4"/>
      <c r="UZF16" s="4"/>
      <c r="UZG16" s="4"/>
      <c r="UZH16" s="4"/>
      <c r="UZI16" s="4"/>
      <c r="UZJ16" s="4"/>
      <c r="UZK16" s="4"/>
      <c r="UZL16" s="4"/>
      <c r="UZM16" s="4"/>
      <c r="UZN16" s="4"/>
      <c r="UZO16" s="4"/>
      <c r="UZP16" s="4"/>
      <c r="UZQ16" s="4"/>
      <c r="UZR16" s="4"/>
      <c r="UZS16" s="4"/>
      <c r="UZT16" s="4"/>
      <c r="UZU16" s="4"/>
      <c r="UZV16" s="4"/>
      <c r="UZW16" s="4"/>
      <c r="UZX16" s="4"/>
      <c r="UZY16" s="4"/>
      <c r="UZZ16" s="4"/>
      <c r="VAA16" s="4"/>
      <c r="VAB16" s="4"/>
      <c r="VAC16" s="4"/>
      <c r="VAD16" s="4"/>
      <c r="VAE16" s="4"/>
      <c r="VAF16" s="4"/>
      <c r="VAG16" s="4"/>
      <c r="VAH16" s="4"/>
      <c r="VAI16" s="4"/>
      <c r="VAJ16" s="4"/>
      <c r="VAK16" s="4"/>
      <c r="VAL16" s="4"/>
      <c r="VAM16" s="4"/>
      <c r="VAN16" s="4"/>
      <c r="VAO16" s="4"/>
      <c r="VAP16" s="4"/>
      <c r="VAQ16" s="4"/>
      <c r="VAR16" s="4"/>
      <c r="VAS16" s="4"/>
      <c r="VAT16" s="4"/>
      <c r="VAU16" s="4"/>
      <c r="VAV16" s="4"/>
      <c r="VAW16" s="4"/>
      <c r="VAX16" s="4"/>
      <c r="VAY16" s="4"/>
      <c r="VAZ16" s="4"/>
      <c r="VBA16" s="4"/>
      <c r="VBB16" s="4"/>
      <c r="VBC16" s="4"/>
      <c r="VBD16" s="4"/>
      <c r="VBE16" s="4"/>
      <c r="VBF16" s="4"/>
      <c r="VBG16" s="4"/>
      <c r="VBH16" s="4"/>
      <c r="VBI16" s="4"/>
      <c r="VBJ16" s="4"/>
      <c r="VBK16" s="4"/>
      <c r="VBL16" s="4"/>
      <c r="VBM16" s="4"/>
      <c r="VBN16" s="4"/>
      <c r="VBO16" s="4"/>
      <c r="VBP16" s="4"/>
      <c r="VBQ16" s="4"/>
      <c r="VBR16" s="4"/>
      <c r="VBS16" s="4"/>
      <c r="VBT16" s="4"/>
      <c r="VBU16" s="4"/>
      <c r="VBV16" s="4"/>
      <c r="VBW16" s="4"/>
      <c r="VBX16" s="4"/>
      <c r="VBY16" s="4"/>
      <c r="VBZ16" s="4"/>
      <c r="VCA16" s="4"/>
      <c r="VCB16" s="4"/>
      <c r="VCC16" s="4"/>
      <c r="VCD16" s="4"/>
      <c r="VCE16" s="4"/>
      <c r="VCF16" s="4"/>
      <c r="VCG16" s="4"/>
      <c r="VCH16" s="4"/>
      <c r="VCI16" s="4"/>
      <c r="VCJ16" s="4"/>
      <c r="VCK16" s="4"/>
      <c r="VCL16" s="4"/>
      <c r="VCM16" s="4"/>
      <c r="VCN16" s="4"/>
      <c r="VCO16" s="4"/>
      <c r="VCP16" s="4"/>
      <c r="VCQ16" s="4"/>
      <c r="VCR16" s="4"/>
      <c r="VCS16" s="4"/>
      <c r="VCT16" s="4"/>
      <c r="VCU16" s="4"/>
      <c r="VCV16" s="4"/>
      <c r="VCW16" s="4"/>
      <c r="VCX16" s="4"/>
      <c r="VCY16" s="4"/>
      <c r="VCZ16" s="4"/>
      <c r="VDA16" s="4"/>
      <c r="VDB16" s="4"/>
      <c r="VDC16" s="4"/>
      <c r="VDD16" s="4"/>
      <c r="VDE16" s="4"/>
      <c r="VDF16" s="4"/>
      <c r="VDG16" s="4"/>
      <c r="VDH16" s="4"/>
      <c r="VDI16" s="4"/>
      <c r="VDJ16" s="4"/>
      <c r="VDK16" s="4"/>
      <c r="VDL16" s="4"/>
      <c r="VDM16" s="4"/>
      <c r="VDN16" s="4"/>
      <c r="VDO16" s="4"/>
      <c r="VDP16" s="4"/>
      <c r="VDQ16" s="4"/>
      <c r="VDR16" s="4"/>
      <c r="VDS16" s="4"/>
      <c r="VDT16" s="4"/>
      <c r="VDU16" s="4"/>
      <c r="VDV16" s="4"/>
      <c r="VDW16" s="4"/>
      <c r="VDX16" s="4"/>
      <c r="VDY16" s="4"/>
      <c r="VDZ16" s="4"/>
      <c r="VEA16" s="4"/>
      <c r="VEB16" s="4"/>
      <c r="VEC16" s="4"/>
      <c r="VED16" s="4"/>
      <c r="VEE16" s="4"/>
      <c r="VEF16" s="4"/>
      <c r="VEG16" s="4"/>
      <c r="VEH16" s="4"/>
      <c r="VEI16" s="4"/>
      <c r="VEJ16" s="4"/>
      <c r="VEK16" s="4"/>
      <c r="VEL16" s="4"/>
      <c r="VEM16" s="4"/>
      <c r="VEN16" s="4"/>
      <c r="VEO16" s="4"/>
      <c r="VEP16" s="4"/>
      <c r="VEQ16" s="4"/>
      <c r="VER16" s="4"/>
      <c r="VES16" s="4"/>
      <c r="VET16" s="4"/>
      <c r="VEU16" s="4"/>
      <c r="VEV16" s="4"/>
      <c r="VEW16" s="4"/>
      <c r="VEX16" s="4"/>
      <c r="VEY16" s="4"/>
      <c r="VEZ16" s="4"/>
      <c r="VFA16" s="4"/>
      <c r="VFB16" s="4"/>
      <c r="VFC16" s="4"/>
      <c r="VFD16" s="4"/>
      <c r="VFE16" s="4"/>
      <c r="VFF16" s="4"/>
      <c r="VFG16" s="4"/>
      <c r="VFH16" s="4"/>
      <c r="VFI16" s="4"/>
      <c r="VFJ16" s="4"/>
      <c r="VFK16" s="4"/>
      <c r="VFL16" s="4"/>
      <c r="VFM16" s="4"/>
      <c r="VFN16" s="4"/>
      <c r="VFO16" s="4"/>
      <c r="VFP16" s="4"/>
      <c r="VFQ16" s="4"/>
      <c r="VFR16" s="4"/>
      <c r="VFS16" s="4"/>
      <c r="VFT16" s="4"/>
      <c r="VFU16" s="4"/>
      <c r="VFV16" s="4"/>
      <c r="VFW16" s="4"/>
      <c r="VFX16" s="4"/>
      <c r="VFY16" s="4"/>
      <c r="VFZ16" s="4"/>
      <c r="VGA16" s="4"/>
      <c r="VGB16" s="4"/>
      <c r="VGC16" s="4"/>
      <c r="VGD16" s="4"/>
      <c r="VGE16" s="4"/>
      <c r="VGF16" s="4"/>
      <c r="VGG16" s="4"/>
      <c r="VGH16" s="4"/>
      <c r="VGI16" s="4"/>
      <c r="VGJ16" s="4"/>
      <c r="VGK16" s="4"/>
      <c r="VGL16" s="4"/>
      <c r="VGM16" s="4"/>
      <c r="VGN16" s="4"/>
      <c r="VGO16" s="4"/>
      <c r="VGP16" s="4"/>
      <c r="VGQ16" s="4"/>
      <c r="VGR16" s="4"/>
      <c r="VGS16" s="4"/>
      <c r="VGT16" s="4"/>
      <c r="VGU16" s="4"/>
      <c r="VGV16" s="4"/>
      <c r="VGW16" s="4"/>
      <c r="VGX16" s="4"/>
      <c r="VGY16" s="4"/>
      <c r="VGZ16" s="4"/>
      <c r="VHA16" s="4"/>
      <c r="VHB16" s="4"/>
      <c r="VHC16" s="4"/>
      <c r="VHD16" s="4"/>
      <c r="VHE16" s="4"/>
      <c r="VHF16" s="4"/>
      <c r="VHG16" s="4"/>
      <c r="VHH16" s="4"/>
      <c r="VHI16" s="4"/>
      <c r="VHJ16" s="4"/>
      <c r="VHK16" s="4"/>
      <c r="VHL16" s="4"/>
      <c r="VHM16" s="4"/>
      <c r="VHN16" s="4"/>
      <c r="VHO16" s="4"/>
      <c r="VHP16" s="4"/>
      <c r="VHQ16" s="4"/>
      <c r="VHR16" s="4"/>
      <c r="VHS16" s="4"/>
      <c r="VHT16" s="4"/>
      <c r="VHU16" s="4"/>
      <c r="VHV16" s="4"/>
      <c r="VHW16" s="4"/>
      <c r="VHX16" s="4"/>
      <c r="VHY16" s="4"/>
      <c r="VHZ16" s="4"/>
      <c r="VIA16" s="4"/>
      <c r="VIB16" s="4"/>
      <c r="VIC16" s="4"/>
      <c r="VID16" s="4"/>
      <c r="VIE16" s="4"/>
      <c r="VIF16" s="4"/>
      <c r="VIG16" s="4"/>
      <c r="VIH16" s="4"/>
      <c r="VII16" s="4"/>
      <c r="VIJ16" s="4"/>
      <c r="VIK16" s="4"/>
      <c r="VIL16" s="4"/>
      <c r="VIM16" s="4"/>
      <c r="VIN16" s="4"/>
      <c r="VIO16" s="4"/>
      <c r="VIP16" s="4"/>
      <c r="VIQ16" s="4"/>
      <c r="VIR16" s="4"/>
      <c r="VIS16" s="4"/>
      <c r="VIT16" s="4"/>
      <c r="VIU16" s="4"/>
      <c r="VIV16" s="4"/>
      <c r="VIW16" s="4"/>
      <c r="VIX16" s="4"/>
      <c r="VIY16" s="4"/>
      <c r="VIZ16" s="4"/>
      <c r="VJA16" s="4"/>
      <c r="VJB16" s="4"/>
      <c r="VJC16" s="4"/>
      <c r="VJD16" s="4"/>
      <c r="VJE16" s="4"/>
      <c r="VJF16" s="4"/>
      <c r="VJG16" s="4"/>
      <c r="VJH16" s="4"/>
      <c r="VJI16" s="4"/>
      <c r="VJJ16" s="4"/>
      <c r="VJK16" s="4"/>
      <c r="VJL16" s="4"/>
      <c r="VJM16" s="4"/>
      <c r="VJN16" s="4"/>
      <c r="VJO16" s="4"/>
      <c r="VJP16" s="4"/>
      <c r="VJQ16" s="4"/>
      <c r="VJR16" s="4"/>
      <c r="VJS16" s="4"/>
      <c r="VJT16" s="4"/>
      <c r="VJU16" s="4"/>
      <c r="VJV16" s="4"/>
      <c r="VJW16" s="4"/>
      <c r="VJX16" s="4"/>
      <c r="VJY16" s="4"/>
      <c r="VJZ16" s="4"/>
      <c r="VKA16" s="4"/>
      <c r="VKB16" s="4"/>
      <c r="VKC16" s="4"/>
      <c r="VKD16" s="4"/>
      <c r="VKE16" s="4"/>
      <c r="VKF16" s="4"/>
      <c r="VKG16" s="4"/>
      <c r="VKH16" s="4"/>
      <c r="VKI16" s="4"/>
      <c r="VKJ16" s="4"/>
      <c r="VKK16" s="4"/>
      <c r="VKL16" s="4"/>
      <c r="VKM16" s="4"/>
      <c r="VKN16" s="4"/>
      <c r="VKO16" s="4"/>
      <c r="VKP16" s="4"/>
      <c r="VKQ16" s="4"/>
      <c r="VKR16" s="4"/>
      <c r="VKS16" s="4"/>
      <c r="VKT16" s="4"/>
      <c r="VKU16" s="4"/>
      <c r="VKV16" s="4"/>
      <c r="VKW16" s="4"/>
      <c r="VKX16" s="4"/>
      <c r="VKY16" s="4"/>
      <c r="VKZ16" s="4"/>
      <c r="VLA16" s="4"/>
      <c r="VLB16" s="4"/>
      <c r="VLC16" s="4"/>
      <c r="VLD16" s="4"/>
      <c r="VLE16" s="4"/>
      <c r="VLF16" s="4"/>
      <c r="VLG16" s="4"/>
      <c r="VLH16" s="4"/>
      <c r="VLI16" s="4"/>
      <c r="VLJ16" s="4"/>
      <c r="VLK16" s="4"/>
      <c r="VLL16" s="4"/>
      <c r="VLM16" s="4"/>
      <c r="VLN16" s="4"/>
      <c r="VLO16" s="4"/>
      <c r="VLP16" s="4"/>
      <c r="VLQ16" s="4"/>
      <c r="VLR16" s="4"/>
      <c r="VLS16" s="4"/>
      <c r="VLT16" s="4"/>
      <c r="VLU16" s="4"/>
      <c r="VLV16" s="4"/>
      <c r="VLW16" s="4"/>
      <c r="VLX16" s="4"/>
      <c r="VLY16" s="4"/>
      <c r="VLZ16" s="4"/>
      <c r="VMA16" s="4"/>
      <c r="VMB16" s="4"/>
      <c r="VMC16" s="4"/>
      <c r="VMD16" s="4"/>
      <c r="VME16" s="4"/>
      <c r="VMF16" s="4"/>
      <c r="VMG16" s="4"/>
      <c r="VMH16" s="4"/>
      <c r="VMI16" s="4"/>
      <c r="VMJ16" s="4"/>
      <c r="VMK16" s="4"/>
      <c r="VML16" s="4"/>
      <c r="VMM16" s="4"/>
      <c r="VMN16" s="4"/>
      <c r="VMO16" s="4"/>
      <c r="VMP16" s="4"/>
      <c r="VMQ16" s="4"/>
      <c r="VMR16" s="4"/>
      <c r="VMS16" s="4"/>
      <c r="VMT16" s="4"/>
      <c r="VMU16" s="4"/>
      <c r="VMV16" s="4"/>
      <c r="VMW16" s="4"/>
      <c r="VMX16" s="4"/>
      <c r="VMY16" s="4"/>
      <c r="VMZ16" s="4"/>
      <c r="VNA16" s="4"/>
      <c r="VNB16" s="4"/>
      <c r="VNC16" s="4"/>
      <c r="VND16" s="4"/>
      <c r="VNE16" s="4"/>
      <c r="VNF16" s="4"/>
      <c r="VNG16" s="4"/>
      <c r="VNH16" s="4"/>
      <c r="VNI16" s="4"/>
      <c r="VNJ16" s="4"/>
      <c r="VNK16" s="4"/>
      <c r="VNL16" s="4"/>
      <c r="VNM16" s="4"/>
      <c r="VNN16" s="4"/>
      <c r="VNO16" s="4"/>
      <c r="VNP16" s="4"/>
      <c r="VNQ16" s="4"/>
      <c r="VNR16" s="4"/>
      <c r="VNS16" s="4"/>
      <c r="VNT16" s="4"/>
      <c r="VNU16" s="4"/>
      <c r="VNV16" s="4"/>
      <c r="VNW16" s="4"/>
      <c r="VNX16" s="4"/>
      <c r="VNY16" s="4"/>
      <c r="VNZ16" s="4"/>
      <c r="VOA16" s="4"/>
      <c r="VOB16" s="4"/>
      <c r="VOC16" s="4"/>
      <c r="VOD16" s="4"/>
      <c r="VOE16" s="4"/>
      <c r="VOF16" s="4"/>
      <c r="VOG16" s="4"/>
      <c r="VOH16" s="4"/>
      <c r="VOI16" s="4"/>
      <c r="VOJ16" s="4"/>
      <c r="VOK16" s="4"/>
      <c r="VOL16" s="4"/>
      <c r="VOM16" s="4"/>
      <c r="VON16" s="4"/>
      <c r="VOO16" s="4"/>
      <c r="VOP16" s="4"/>
      <c r="VOQ16" s="4"/>
      <c r="VOR16" s="4"/>
      <c r="VOS16" s="4"/>
      <c r="VOT16" s="4"/>
      <c r="VOU16" s="4"/>
      <c r="VOV16" s="4"/>
      <c r="VOW16" s="4"/>
      <c r="VOX16" s="4"/>
      <c r="VOY16" s="4"/>
      <c r="VOZ16" s="4"/>
      <c r="VPA16" s="4"/>
      <c r="VPB16" s="4"/>
      <c r="VPC16" s="4"/>
      <c r="VPD16" s="4"/>
      <c r="VPE16" s="4"/>
      <c r="VPF16" s="4"/>
      <c r="VPG16" s="4"/>
      <c r="VPH16" s="4"/>
      <c r="VPI16" s="4"/>
      <c r="VPJ16" s="4"/>
      <c r="VPK16" s="4"/>
      <c r="VPL16" s="4"/>
      <c r="VPM16" s="4"/>
      <c r="VPN16" s="4"/>
      <c r="VPO16" s="4"/>
      <c r="VPP16" s="4"/>
      <c r="VPQ16" s="4"/>
      <c r="VPR16" s="4"/>
      <c r="VPS16" s="4"/>
      <c r="VPT16" s="4"/>
      <c r="VPU16" s="4"/>
      <c r="VPV16" s="4"/>
      <c r="VPW16" s="4"/>
      <c r="VPX16" s="4"/>
      <c r="VPY16" s="4"/>
      <c r="VPZ16" s="4"/>
      <c r="VQA16" s="4"/>
      <c r="VQB16" s="4"/>
      <c r="VQC16" s="4"/>
      <c r="VQD16" s="4"/>
      <c r="VQE16" s="4"/>
      <c r="VQF16" s="4"/>
      <c r="VQG16" s="4"/>
      <c r="VQH16" s="4"/>
      <c r="VQI16" s="4"/>
      <c r="VQJ16" s="4"/>
      <c r="VQK16" s="4"/>
      <c r="VQL16" s="4"/>
      <c r="VQM16" s="4"/>
      <c r="VQN16" s="4"/>
      <c r="VQO16" s="4"/>
      <c r="VQP16" s="4"/>
      <c r="VQQ16" s="4"/>
      <c r="VQR16" s="4"/>
      <c r="VQS16" s="4"/>
      <c r="VQT16" s="4"/>
      <c r="VQU16" s="4"/>
      <c r="VQV16" s="4"/>
      <c r="VQW16" s="4"/>
      <c r="VQX16" s="4"/>
      <c r="VQY16" s="4"/>
      <c r="VQZ16" s="4"/>
      <c r="VRA16" s="4"/>
      <c r="VRB16" s="4"/>
      <c r="VRC16" s="4"/>
      <c r="VRD16" s="4"/>
      <c r="VRE16" s="4"/>
      <c r="VRF16" s="4"/>
      <c r="VRG16" s="4"/>
      <c r="VRH16" s="4"/>
      <c r="VRI16" s="4"/>
      <c r="VRJ16" s="4"/>
      <c r="VRK16" s="4"/>
      <c r="VRL16" s="4"/>
      <c r="VRM16" s="4"/>
      <c r="VRN16" s="4"/>
      <c r="VRO16" s="4"/>
      <c r="VRP16" s="4"/>
      <c r="VRQ16" s="4"/>
      <c r="VRR16" s="4"/>
      <c r="VRS16" s="4"/>
      <c r="VRT16" s="4"/>
      <c r="VRU16" s="4"/>
      <c r="VRV16" s="4"/>
      <c r="VRW16" s="4"/>
      <c r="VRX16" s="4"/>
      <c r="VRY16" s="4"/>
      <c r="VRZ16" s="4"/>
      <c r="VSA16" s="4"/>
      <c r="VSB16" s="4"/>
      <c r="VSC16" s="4"/>
      <c r="VSD16" s="4"/>
      <c r="VSE16" s="4"/>
      <c r="VSF16" s="4"/>
      <c r="VSG16" s="4"/>
      <c r="VSH16" s="4"/>
      <c r="VSI16" s="4"/>
      <c r="VSJ16" s="4"/>
      <c r="VSK16" s="4"/>
      <c r="VSL16" s="4"/>
      <c r="VSM16" s="4"/>
      <c r="VSN16" s="4"/>
      <c r="VSO16" s="4"/>
      <c r="VSP16" s="4"/>
      <c r="VSQ16" s="4"/>
      <c r="VSR16" s="4"/>
      <c r="VSS16" s="4"/>
      <c r="VST16" s="4"/>
      <c r="VSU16" s="4"/>
      <c r="VSV16" s="4"/>
      <c r="VSW16" s="4"/>
      <c r="VSX16" s="4"/>
      <c r="VSY16" s="4"/>
      <c r="VSZ16" s="4"/>
      <c r="VTA16" s="4"/>
      <c r="VTB16" s="4"/>
      <c r="VTC16" s="4"/>
      <c r="VTD16" s="4"/>
      <c r="VTE16" s="4"/>
      <c r="VTF16" s="4"/>
      <c r="VTG16" s="4"/>
      <c r="VTH16" s="4"/>
      <c r="VTI16" s="4"/>
      <c r="VTJ16" s="4"/>
      <c r="VTK16" s="4"/>
      <c r="VTL16" s="4"/>
      <c r="VTM16" s="4"/>
      <c r="VTN16" s="4"/>
      <c r="VTO16" s="4"/>
      <c r="VTP16" s="4"/>
      <c r="VTQ16" s="4"/>
      <c r="VTR16" s="4"/>
      <c r="VTS16" s="4"/>
      <c r="VTT16" s="4"/>
      <c r="VTU16" s="4"/>
      <c r="VTV16" s="4"/>
      <c r="VTW16" s="4"/>
      <c r="VTX16" s="4"/>
      <c r="VTY16" s="4"/>
      <c r="VTZ16" s="4"/>
      <c r="VUA16" s="4"/>
      <c r="VUB16" s="4"/>
      <c r="VUC16" s="4"/>
      <c r="VUD16" s="4"/>
      <c r="VUE16" s="4"/>
      <c r="VUF16" s="4"/>
      <c r="VUG16" s="4"/>
      <c r="VUH16" s="4"/>
      <c r="VUI16" s="4"/>
      <c r="VUJ16" s="4"/>
      <c r="VUK16" s="4"/>
      <c r="VUL16" s="4"/>
      <c r="VUM16" s="4"/>
      <c r="VUN16" s="4"/>
      <c r="VUO16" s="4"/>
      <c r="VUP16" s="4"/>
      <c r="VUQ16" s="4"/>
      <c r="VUR16" s="4"/>
      <c r="VUS16" s="4"/>
      <c r="VUT16" s="4"/>
      <c r="VUU16" s="4"/>
      <c r="VUV16" s="4"/>
      <c r="VUW16" s="4"/>
      <c r="VUX16" s="4"/>
      <c r="VUY16" s="4"/>
      <c r="VUZ16" s="4"/>
      <c r="VVA16" s="4"/>
      <c r="VVB16" s="4"/>
      <c r="VVC16" s="4"/>
      <c r="VVD16" s="4"/>
      <c r="VVE16" s="4"/>
      <c r="VVF16" s="4"/>
      <c r="VVG16" s="4"/>
      <c r="VVH16" s="4"/>
      <c r="VVI16" s="4"/>
      <c r="VVJ16" s="4"/>
      <c r="VVK16" s="4"/>
      <c r="VVL16" s="4"/>
      <c r="VVM16" s="4"/>
      <c r="VVN16" s="4"/>
      <c r="VVO16" s="4"/>
      <c r="VVP16" s="4"/>
      <c r="VVQ16" s="4"/>
      <c r="VVR16" s="4"/>
      <c r="VVS16" s="4"/>
      <c r="VVT16" s="4"/>
      <c r="VVU16" s="4"/>
      <c r="VVV16" s="4"/>
      <c r="VVW16" s="4"/>
      <c r="VVX16" s="4"/>
      <c r="VVY16" s="4"/>
      <c r="VVZ16" s="4"/>
      <c r="VWA16" s="4"/>
      <c r="VWB16" s="4"/>
      <c r="VWC16" s="4"/>
      <c r="VWD16" s="4"/>
      <c r="VWE16" s="4"/>
      <c r="VWF16" s="4"/>
      <c r="VWG16" s="4"/>
      <c r="VWH16" s="4"/>
      <c r="VWI16" s="4"/>
      <c r="VWJ16" s="4"/>
      <c r="VWK16" s="4"/>
      <c r="VWL16" s="4"/>
      <c r="VWM16" s="4"/>
      <c r="VWN16" s="4"/>
      <c r="VWO16" s="4"/>
      <c r="VWP16" s="4"/>
      <c r="VWQ16" s="4"/>
      <c r="VWR16" s="4"/>
      <c r="VWS16" s="4"/>
      <c r="VWT16" s="4"/>
      <c r="VWU16" s="4"/>
      <c r="VWV16" s="4"/>
      <c r="VWW16" s="4"/>
      <c r="VWX16" s="4"/>
      <c r="VWY16" s="4"/>
      <c r="VWZ16" s="4"/>
      <c r="VXA16" s="4"/>
      <c r="VXB16" s="4"/>
      <c r="VXC16" s="4"/>
      <c r="VXD16" s="4"/>
      <c r="VXE16" s="4"/>
      <c r="VXF16" s="4"/>
      <c r="VXG16" s="4"/>
      <c r="VXH16" s="4"/>
      <c r="VXI16" s="4"/>
      <c r="VXJ16" s="4"/>
      <c r="VXK16" s="4"/>
      <c r="VXL16" s="4"/>
      <c r="VXM16" s="4"/>
      <c r="VXN16" s="4"/>
      <c r="VXO16" s="4"/>
      <c r="VXP16" s="4"/>
      <c r="VXQ16" s="4"/>
      <c r="VXR16" s="4"/>
      <c r="VXS16" s="4"/>
      <c r="VXT16" s="4"/>
      <c r="VXU16" s="4"/>
      <c r="VXV16" s="4"/>
      <c r="VXW16" s="4"/>
      <c r="VXX16" s="4"/>
      <c r="VXY16" s="4"/>
      <c r="VXZ16" s="4"/>
      <c r="VYA16" s="4"/>
      <c r="VYB16" s="4"/>
      <c r="VYC16" s="4"/>
      <c r="VYD16" s="4"/>
      <c r="VYE16" s="4"/>
      <c r="VYF16" s="4"/>
      <c r="VYG16" s="4"/>
      <c r="VYH16" s="4"/>
      <c r="VYI16" s="4"/>
      <c r="VYJ16" s="4"/>
      <c r="VYK16" s="4"/>
      <c r="VYL16" s="4"/>
      <c r="VYM16" s="4"/>
      <c r="VYN16" s="4"/>
      <c r="VYO16" s="4"/>
      <c r="VYP16" s="4"/>
      <c r="VYQ16" s="4"/>
      <c r="VYR16" s="4"/>
      <c r="VYS16" s="4"/>
      <c r="VYT16" s="4"/>
      <c r="VYU16" s="4"/>
      <c r="VYV16" s="4"/>
      <c r="VYW16" s="4"/>
      <c r="VYX16" s="4"/>
      <c r="VYY16" s="4"/>
      <c r="VYZ16" s="4"/>
      <c r="VZA16" s="4"/>
      <c r="VZB16" s="4"/>
      <c r="VZC16" s="4"/>
      <c r="VZD16" s="4"/>
      <c r="VZE16" s="4"/>
      <c r="VZF16" s="4"/>
      <c r="VZG16" s="4"/>
      <c r="VZH16" s="4"/>
      <c r="VZI16" s="4"/>
      <c r="VZJ16" s="4"/>
      <c r="VZK16" s="4"/>
      <c r="VZL16" s="4"/>
      <c r="VZM16" s="4"/>
      <c r="VZN16" s="4"/>
      <c r="VZO16" s="4"/>
      <c r="VZP16" s="4"/>
      <c r="VZQ16" s="4"/>
      <c r="VZR16" s="4"/>
      <c r="VZS16" s="4"/>
      <c r="VZT16" s="4"/>
      <c r="VZU16" s="4"/>
      <c r="VZV16" s="4"/>
      <c r="VZW16" s="4"/>
      <c r="VZX16" s="4"/>
      <c r="VZY16" s="4"/>
      <c r="VZZ16" s="4"/>
      <c r="WAA16" s="4"/>
      <c r="WAB16" s="4"/>
      <c r="WAC16" s="4"/>
      <c r="WAD16" s="4"/>
      <c r="WAE16" s="4"/>
      <c r="WAF16" s="4"/>
      <c r="WAG16" s="4"/>
      <c r="WAH16" s="4"/>
      <c r="WAI16" s="4"/>
      <c r="WAJ16" s="4"/>
      <c r="WAK16" s="4"/>
      <c r="WAL16" s="4"/>
      <c r="WAM16" s="4"/>
      <c r="WAN16" s="4"/>
      <c r="WAO16" s="4"/>
      <c r="WAP16" s="4"/>
      <c r="WAQ16" s="4"/>
      <c r="WAR16" s="4"/>
      <c r="WAS16" s="4"/>
      <c r="WAT16" s="4"/>
      <c r="WAU16" s="4"/>
      <c r="WAV16" s="4"/>
      <c r="WAW16" s="4"/>
      <c r="WAX16" s="4"/>
      <c r="WAY16" s="4"/>
      <c r="WAZ16" s="4"/>
      <c r="WBA16" s="4"/>
      <c r="WBB16" s="4"/>
      <c r="WBC16" s="4"/>
      <c r="WBD16" s="4"/>
      <c r="WBE16" s="4"/>
      <c r="WBF16" s="4"/>
      <c r="WBG16" s="4"/>
      <c r="WBH16" s="4"/>
      <c r="WBI16" s="4"/>
      <c r="WBJ16" s="4"/>
      <c r="WBK16" s="4"/>
      <c r="WBL16" s="4"/>
      <c r="WBM16" s="4"/>
      <c r="WBN16" s="4"/>
      <c r="WBO16" s="4"/>
      <c r="WBP16" s="4"/>
      <c r="WBQ16" s="4"/>
      <c r="WBR16" s="4"/>
      <c r="WBS16" s="4"/>
      <c r="WBT16" s="4"/>
      <c r="WBU16" s="4"/>
      <c r="WBV16" s="4"/>
      <c r="WBW16" s="4"/>
      <c r="WBX16" s="4"/>
      <c r="WBY16" s="4"/>
      <c r="WBZ16" s="4"/>
      <c r="WCA16" s="4"/>
      <c r="WCB16" s="4"/>
      <c r="WCC16" s="4"/>
      <c r="WCD16" s="4"/>
      <c r="WCE16" s="4"/>
      <c r="WCF16" s="4"/>
      <c r="WCG16" s="4"/>
      <c r="WCH16" s="4"/>
      <c r="WCI16" s="4"/>
      <c r="WCJ16" s="4"/>
      <c r="WCK16" s="4"/>
      <c r="WCL16" s="4"/>
      <c r="WCM16" s="4"/>
      <c r="WCN16" s="4"/>
      <c r="WCO16" s="4"/>
      <c r="WCP16" s="4"/>
      <c r="WCQ16" s="4"/>
      <c r="WCR16" s="4"/>
      <c r="WCS16" s="4"/>
      <c r="WCT16" s="4"/>
      <c r="WCU16" s="4"/>
      <c r="WCV16" s="4"/>
      <c r="WCW16" s="4"/>
      <c r="WCX16" s="4"/>
      <c r="WCY16" s="4"/>
      <c r="WCZ16" s="4"/>
      <c r="WDA16" s="4"/>
      <c r="WDB16" s="4"/>
      <c r="WDC16" s="4"/>
      <c r="WDD16" s="4"/>
      <c r="WDE16" s="4"/>
      <c r="WDF16" s="4"/>
      <c r="WDG16" s="4"/>
      <c r="WDH16" s="4"/>
      <c r="WDI16" s="4"/>
      <c r="WDJ16" s="4"/>
      <c r="WDK16" s="4"/>
      <c r="WDL16" s="4"/>
      <c r="WDM16" s="4"/>
      <c r="WDN16" s="4"/>
      <c r="WDO16" s="4"/>
      <c r="WDP16" s="4"/>
      <c r="WDQ16" s="4"/>
      <c r="WDR16" s="4"/>
      <c r="WDS16" s="4"/>
      <c r="WDT16" s="4"/>
      <c r="WDU16" s="4"/>
      <c r="WDV16" s="4"/>
      <c r="WDW16" s="4"/>
      <c r="WDX16" s="4"/>
      <c r="WDY16" s="4"/>
      <c r="WDZ16" s="4"/>
      <c r="WEA16" s="4"/>
      <c r="WEB16" s="4"/>
      <c r="WEC16" s="4"/>
      <c r="WED16" s="4"/>
      <c r="WEE16" s="4"/>
      <c r="WEF16" s="4"/>
      <c r="WEG16" s="4"/>
      <c r="WEH16" s="4"/>
      <c r="WEI16" s="4"/>
      <c r="WEJ16" s="4"/>
      <c r="WEK16" s="4"/>
      <c r="WEL16" s="4"/>
      <c r="WEM16" s="4"/>
      <c r="WEN16" s="4"/>
      <c r="WEO16" s="4"/>
      <c r="WEP16" s="4"/>
      <c r="WEQ16" s="4"/>
      <c r="WER16" s="4"/>
      <c r="WES16" s="4"/>
      <c r="WET16" s="4"/>
      <c r="WEU16" s="4"/>
      <c r="WEV16" s="4"/>
      <c r="WEW16" s="4"/>
      <c r="WEX16" s="4"/>
      <c r="WEY16" s="4"/>
      <c r="WEZ16" s="4"/>
      <c r="WFA16" s="4"/>
      <c r="WFB16" s="4"/>
      <c r="WFC16" s="4"/>
      <c r="WFD16" s="4"/>
      <c r="WFE16" s="4"/>
      <c r="WFF16" s="4"/>
      <c r="WFG16" s="4"/>
      <c r="WFH16" s="4"/>
      <c r="WFI16" s="4"/>
      <c r="WFJ16" s="4"/>
      <c r="WFK16" s="4"/>
      <c r="WFL16" s="4"/>
      <c r="WFM16" s="4"/>
      <c r="WFN16" s="4"/>
      <c r="WFO16" s="4"/>
      <c r="WFP16" s="4"/>
      <c r="WFQ16" s="4"/>
      <c r="WFR16" s="4"/>
      <c r="WFS16" s="4"/>
      <c r="WFT16" s="4"/>
      <c r="WFU16" s="4"/>
      <c r="WFV16" s="4"/>
      <c r="WFW16" s="4"/>
      <c r="WFX16" s="4"/>
      <c r="WFY16" s="4"/>
      <c r="WFZ16" s="4"/>
      <c r="WGA16" s="4"/>
      <c r="WGB16" s="4"/>
      <c r="WGC16" s="4"/>
      <c r="WGD16" s="4"/>
      <c r="WGE16" s="4"/>
      <c r="WGF16" s="4"/>
      <c r="WGG16" s="4"/>
      <c r="WGH16" s="4"/>
      <c r="WGI16" s="4"/>
      <c r="WGJ16" s="4"/>
      <c r="WGK16" s="4"/>
      <c r="WGL16" s="4"/>
      <c r="WGM16" s="4"/>
      <c r="WGN16" s="4"/>
      <c r="WGO16" s="4"/>
      <c r="WGP16" s="4"/>
      <c r="WGQ16" s="4"/>
      <c r="WGR16" s="4"/>
      <c r="WGS16" s="4"/>
      <c r="WGT16" s="4"/>
      <c r="WGU16" s="4"/>
      <c r="WGV16" s="4"/>
      <c r="WGW16" s="4"/>
      <c r="WGX16" s="4"/>
      <c r="WGY16" s="4"/>
      <c r="WGZ16" s="4"/>
      <c r="WHA16" s="4"/>
      <c r="WHB16" s="4"/>
      <c r="WHC16" s="4"/>
      <c r="WHD16" s="4"/>
      <c r="WHE16" s="4"/>
      <c r="WHF16" s="4"/>
      <c r="WHG16" s="4"/>
      <c r="WHH16" s="4"/>
      <c r="WHI16" s="4"/>
      <c r="WHJ16" s="4"/>
      <c r="WHK16" s="4"/>
      <c r="WHL16" s="4"/>
      <c r="WHM16" s="4"/>
      <c r="WHN16" s="4"/>
      <c r="WHO16" s="4"/>
      <c r="WHP16" s="4"/>
      <c r="WHQ16" s="4"/>
      <c r="WHR16" s="4"/>
      <c r="WHS16" s="4"/>
      <c r="WHT16" s="4"/>
      <c r="WHU16" s="4"/>
      <c r="WHV16" s="4"/>
      <c r="WHW16" s="4"/>
      <c r="WHX16" s="4"/>
      <c r="WHY16" s="4"/>
      <c r="WHZ16" s="4"/>
      <c r="WIA16" s="4"/>
      <c r="WIB16" s="4"/>
      <c r="WIC16" s="4"/>
      <c r="WID16" s="4"/>
      <c r="WIE16" s="4"/>
      <c r="WIF16" s="4"/>
      <c r="WIG16" s="4"/>
      <c r="WIH16" s="4"/>
      <c r="WII16" s="4"/>
      <c r="WIJ16" s="4"/>
      <c r="WIK16" s="4"/>
      <c r="WIL16" s="4"/>
      <c r="WIM16" s="4"/>
      <c r="WIN16" s="4"/>
      <c r="WIO16" s="4"/>
      <c r="WIP16" s="4"/>
      <c r="WIQ16" s="4"/>
      <c r="WIR16" s="4"/>
      <c r="WIS16" s="4"/>
      <c r="WIT16" s="4"/>
      <c r="WIU16" s="4"/>
      <c r="WIV16" s="4"/>
      <c r="WIW16" s="4"/>
      <c r="WIX16" s="4"/>
      <c r="WIY16" s="4"/>
      <c r="WIZ16" s="4"/>
      <c r="WJA16" s="4"/>
      <c r="WJB16" s="4"/>
      <c r="WJC16" s="4"/>
      <c r="WJD16" s="4"/>
      <c r="WJE16" s="4"/>
      <c r="WJF16" s="4"/>
      <c r="WJG16" s="4"/>
      <c r="WJH16" s="4"/>
      <c r="WJI16" s="4"/>
      <c r="WJJ16" s="4"/>
      <c r="WJK16" s="4"/>
      <c r="WJL16" s="4"/>
      <c r="WJM16" s="4"/>
      <c r="WJN16" s="4"/>
      <c r="WJO16" s="4"/>
      <c r="WJP16" s="4"/>
      <c r="WJQ16" s="4"/>
      <c r="WJR16" s="4"/>
      <c r="WJS16" s="4"/>
      <c r="WJT16" s="4"/>
      <c r="WJU16" s="4"/>
      <c r="WJV16" s="4"/>
      <c r="WJW16" s="4"/>
      <c r="WJX16" s="4"/>
      <c r="WJY16" s="4"/>
      <c r="WJZ16" s="4"/>
      <c r="WKA16" s="4"/>
      <c r="WKB16" s="4"/>
      <c r="WKC16" s="4"/>
      <c r="WKD16" s="4"/>
      <c r="WKE16" s="4"/>
      <c r="WKF16" s="4"/>
      <c r="WKG16" s="4"/>
      <c r="WKH16" s="4"/>
      <c r="WKI16" s="4"/>
      <c r="WKJ16" s="4"/>
      <c r="WKK16" s="4"/>
      <c r="WKL16" s="4"/>
      <c r="WKM16" s="4"/>
      <c r="WKN16" s="4"/>
      <c r="WKO16" s="4"/>
      <c r="WKP16" s="4"/>
      <c r="WKQ16" s="4"/>
      <c r="WKR16" s="4"/>
      <c r="WKS16" s="4"/>
      <c r="WKT16" s="4"/>
      <c r="WKU16" s="4"/>
      <c r="WKV16" s="4"/>
      <c r="WKW16" s="4"/>
      <c r="WKX16" s="4"/>
      <c r="WKY16" s="4"/>
      <c r="WKZ16" s="4"/>
      <c r="WLA16" s="4"/>
      <c r="WLB16" s="4"/>
      <c r="WLC16" s="4"/>
      <c r="WLD16" s="4"/>
      <c r="WLE16" s="4"/>
      <c r="WLF16" s="4"/>
      <c r="WLG16" s="4"/>
      <c r="WLH16" s="4"/>
      <c r="WLI16" s="4"/>
      <c r="WLJ16" s="4"/>
      <c r="WLK16" s="4"/>
      <c r="WLL16" s="4"/>
      <c r="WLM16" s="4"/>
      <c r="WLN16" s="4"/>
      <c r="WLO16" s="4"/>
      <c r="WLP16" s="4"/>
      <c r="WLQ16" s="4"/>
      <c r="WLR16" s="4"/>
      <c r="WLS16" s="4"/>
      <c r="WLT16" s="4"/>
      <c r="WLU16" s="4"/>
      <c r="WLV16" s="4"/>
      <c r="WLW16" s="4"/>
      <c r="WLX16" s="4"/>
      <c r="WLY16" s="4"/>
      <c r="WLZ16" s="4"/>
      <c r="WMA16" s="4"/>
      <c r="WMB16" s="4"/>
      <c r="WMC16" s="4"/>
      <c r="WMD16" s="4"/>
      <c r="WME16" s="4"/>
      <c r="WMF16" s="4"/>
      <c r="WMG16" s="4"/>
      <c r="WMH16" s="4"/>
      <c r="WMI16" s="4"/>
      <c r="WMJ16" s="4"/>
      <c r="WMK16" s="4"/>
      <c r="WML16" s="4"/>
      <c r="WMM16" s="4"/>
      <c r="WMN16" s="4"/>
      <c r="WMO16" s="4"/>
      <c r="WMP16" s="4"/>
      <c r="WMQ16" s="4"/>
      <c r="WMR16" s="4"/>
      <c r="WMS16" s="4"/>
      <c r="WMT16" s="4"/>
      <c r="WMU16" s="4"/>
      <c r="WMV16" s="4"/>
      <c r="WMW16" s="4"/>
      <c r="WMX16" s="4"/>
      <c r="WMY16" s="4"/>
      <c r="WMZ16" s="4"/>
      <c r="WNA16" s="4"/>
      <c r="WNB16" s="4"/>
      <c r="WNC16" s="4"/>
      <c r="WND16" s="4"/>
      <c r="WNE16" s="4"/>
      <c r="WNF16" s="4"/>
      <c r="WNG16" s="4"/>
      <c r="WNH16" s="4"/>
      <c r="WNI16" s="4"/>
      <c r="WNJ16" s="4"/>
      <c r="WNK16" s="4"/>
      <c r="WNL16" s="4"/>
      <c r="WNM16" s="4"/>
      <c r="WNN16" s="4"/>
      <c r="WNO16" s="4"/>
      <c r="WNP16" s="4"/>
      <c r="WNQ16" s="4"/>
      <c r="WNR16" s="4"/>
      <c r="WNS16" s="4"/>
      <c r="WNT16" s="4"/>
      <c r="WNU16" s="4"/>
      <c r="WNV16" s="4"/>
      <c r="WNW16" s="4"/>
      <c r="WNX16" s="4"/>
      <c r="WNY16" s="4"/>
      <c r="WNZ16" s="4"/>
      <c r="WOA16" s="4"/>
      <c r="WOB16" s="4"/>
      <c r="WOC16" s="4"/>
      <c r="WOD16" s="4"/>
      <c r="WOE16" s="4"/>
      <c r="WOF16" s="4"/>
      <c r="WOG16" s="4"/>
      <c r="WOH16" s="4"/>
      <c r="WOI16" s="4"/>
      <c r="WOJ16" s="4"/>
      <c r="WOK16" s="4"/>
      <c r="WOL16" s="4"/>
      <c r="WOM16" s="4"/>
      <c r="WON16" s="4"/>
      <c r="WOO16" s="4"/>
      <c r="WOP16" s="4"/>
      <c r="WOQ16" s="4"/>
      <c r="WOR16" s="4"/>
      <c r="WOS16" s="4"/>
      <c r="WOT16" s="4"/>
      <c r="WOU16" s="4"/>
      <c r="WOV16" s="4"/>
      <c r="WOW16" s="4"/>
      <c r="WOX16" s="4"/>
      <c r="WOY16" s="4"/>
      <c r="WOZ16" s="4"/>
      <c r="WPA16" s="4"/>
      <c r="WPB16" s="4"/>
      <c r="WPC16" s="4"/>
      <c r="WPD16" s="4"/>
      <c r="WPE16" s="4"/>
      <c r="WPF16" s="4"/>
      <c r="WPG16" s="4"/>
      <c r="WPH16" s="4"/>
      <c r="WPI16" s="4"/>
      <c r="WPJ16" s="4"/>
      <c r="WPK16" s="4"/>
      <c r="WPL16" s="4"/>
      <c r="WPM16" s="4"/>
      <c r="WPN16" s="4"/>
      <c r="WPO16" s="4"/>
      <c r="WPP16" s="4"/>
      <c r="WPQ16" s="4"/>
      <c r="WPR16" s="4"/>
      <c r="WPS16" s="4"/>
      <c r="WPT16" s="4"/>
      <c r="WPU16" s="4"/>
      <c r="WPV16" s="4"/>
      <c r="WPW16" s="4"/>
      <c r="WPX16" s="4"/>
      <c r="WPY16" s="4"/>
      <c r="WPZ16" s="4"/>
      <c r="WQA16" s="4"/>
      <c r="WQB16" s="4"/>
      <c r="WQC16" s="4"/>
      <c r="WQD16" s="4"/>
      <c r="WQE16" s="4"/>
      <c r="WQF16" s="4"/>
      <c r="WQG16" s="4"/>
      <c r="WQH16" s="4"/>
      <c r="WQI16" s="4"/>
      <c r="WQJ16" s="4"/>
      <c r="WQK16" s="4"/>
      <c r="WQL16" s="4"/>
      <c r="WQM16" s="4"/>
      <c r="WQN16" s="4"/>
      <c r="WQO16" s="4"/>
      <c r="WQP16" s="4"/>
      <c r="WQQ16" s="4"/>
      <c r="WQR16" s="4"/>
      <c r="WQS16" s="4"/>
      <c r="WQT16" s="4"/>
      <c r="WQU16" s="4"/>
      <c r="WQV16" s="4"/>
      <c r="WQW16" s="4"/>
      <c r="WQX16" s="4"/>
      <c r="WQY16" s="4"/>
      <c r="WQZ16" s="4"/>
      <c r="WRA16" s="4"/>
      <c r="WRB16" s="4"/>
      <c r="WRC16" s="4"/>
      <c r="WRD16" s="4"/>
      <c r="WRE16" s="4"/>
      <c r="WRF16" s="4"/>
      <c r="WRG16" s="4"/>
      <c r="WRH16" s="4"/>
      <c r="WRI16" s="4"/>
      <c r="WRJ16" s="4"/>
      <c r="WRK16" s="4"/>
      <c r="WRL16" s="4"/>
      <c r="WRM16" s="4"/>
      <c r="WRN16" s="4"/>
      <c r="WRO16" s="4"/>
      <c r="WRP16" s="4"/>
      <c r="WRQ16" s="4"/>
      <c r="WRR16" s="4"/>
      <c r="WRS16" s="4"/>
      <c r="WRT16" s="4"/>
      <c r="WRU16" s="4"/>
      <c r="WRV16" s="4"/>
      <c r="WRW16" s="4"/>
      <c r="WRX16" s="4"/>
      <c r="WRY16" s="4"/>
      <c r="WRZ16" s="4"/>
      <c r="WSA16" s="4"/>
      <c r="WSB16" s="4"/>
      <c r="WSC16" s="4"/>
      <c r="WSD16" s="4"/>
      <c r="WSE16" s="4"/>
      <c r="WSF16" s="4"/>
      <c r="WSG16" s="4"/>
      <c r="WSH16" s="4"/>
      <c r="WSI16" s="4"/>
      <c r="WSJ16" s="4"/>
      <c r="WSK16" s="4"/>
      <c r="WSL16" s="4"/>
      <c r="WSM16" s="4"/>
      <c r="WSN16" s="4"/>
      <c r="WSO16" s="4"/>
      <c r="WSP16" s="4"/>
      <c r="WSQ16" s="4"/>
      <c r="WSR16" s="4"/>
      <c r="WSS16" s="4"/>
      <c r="WST16" s="4"/>
      <c r="WSU16" s="4"/>
      <c r="WSV16" s="4"/>
      <c r="WSW16" s="4"/>
      <c r="WSX16" s="4"/>
      <c r="WSY16" s="4"/>
      <c r="WSZ16" s="4"/>
      <c r="WTA16" s="4"/>
      <c r="WTB16" s="4"/>
      <c r="WTC16" s="4"/>
      <c r="WTD16" s="4"/>
      <c r="WTE16" s="4"/>
      <c r="WTF16" s="4"/>
      <c r="WTG16" s="4"/>
      <c r="WTH16" s="4"/>
      <c r="WTI16" s="4"/>
      <c r="WTJ16" s="4"/>
      <c r="WTK16" s="4"/>
      <c r="WTL16" s="4"/>
      <c r="WTM16" s="4"/>
      <c r="WTN16" s="4"/>
      <c r="WTO16" s="4"/>
      <c r="WTP16" s="4"/>
      <c r="WTQ16" s="4"/>
      <c r="WTR16" s="4"/>
      <c r="WTS16" s="4"/>
      <c r="WTT16" s="4"/>
      <c r="WTU16" s="4"/>
      <c r="WTV16" s="4"/>
      <c r="WTW16" s="4"/>
      <c r="WTX16" s="4"/>
      <c r="WTY16" s="4"/>
      <c r="WTZ16" s="4"/>
      <c r="WUA16" s="4"/>
      <c r="WUB16" s="4"/>
      <c r="WUC16" s="4"/>
      <c r="WUD16" s="4"/>
      <c r="WUE16" s="4"/>
      <c r="WUF16" s="4"/>
      <c r="WUG16" s="4"/>
      <c r="WUH16" s="4"/>
      <c r="WUI16" s="4"/>
      <c r="WUJ16" s="4"/>
      <c r="WUK16" s="4"/>
      <c r="WUL16" s="4"/>
      <c r="WUM16" s="4"/>
      <c r="WUN16" s="4"/>
      <c r="WUO16" s="4"/>
      <c r="WUP16" s="4"/>
      <c r="WUQ16" s="4"/>
      <c r="WUR16" s="4"/>
      <c r="WUS16" s="4"/>
      <c r="WUT16" s="4"/>
      <c r="WUU16" s="4"/>
      <c r="WUV16" s="4"/>
      <c r="WUW16" s="4"/>
      <c r="WUX16" s="4"/>
      <c r="WUY16" s="4"/>
      <c r="WUZ16" s="4"/>
      <c r="WVA16" s="4"/>
      <c r="WVB16" s="4"/>
      <c r="WVC16" s="4"/>
      <c r="WVD16" s="4"/>
      <c r="WVE16" s="4"/>
      <c r="WVF16" s="4"/>
      <c r="WVG16" s="4"/>
      <c r="WVH16" s="4"/>
      <c r="WVI16" s="4"/>
      <c r="WVJ16" s="4"/>
      <c r="WVK16" s="4"/>
      <c r="WVL16" s="4"/>
      <c r="WVM16" s="4"/>
      <c r="WVN16" s="4"/>
      <c r="WVO16" s="4"/>
      <c r="WVP16" s="4"/>
      <c r="WVQ16" s="4"/>
      <c r="WVR16" s="4"/>
      <c r="WVS16" s="4"/>
      <c r="WVT16" s="4"/>
      <c r="WVU16" s="4"/>
      <c r="WVV16" s="4"/>
      <c r="WVW16" s="4"/>
      <c r="WVX16" s="4"/>
      <c r="WVY16" s="4"/>
      <c r="WVZ16" s="4"/>
      <c r="WWA16" s="4"/>
      <c r="WWB16" s="4"/>
      <c r="WWC16" s="4"/>
      <c r="WWD16" s="4"/>
      <c r="WWE16" s="4"/>
      <c r="WWF16" s="4"/>
      <c r="WWG16" s="4"/>
      <c r="WWH16" s="4"/>
      <c r="WWI16" s="4"/>
      <c r="WWJ16" s="4"/>
      <c r="WWK16" s="4"/>
      <c r="WWL16" s="4"/>
      <c r="WWM16" s="4"/>
      <c r="WWN16" s="4"/>
      <c r="WWO16" s="4"/>
      <c r="WWP16" s="4"/>
      <c r="WWQ16" s="4"/>
      <c r="WWR16" s="4"/>
      <c r="WWS16" s="4"/>
      <c r="WWT16" s="4"/>
      <c r="WWU16" s="4"/>
      <c r="WWV16" s="4"/>
      <c r="WWW16" s="4"/>
      <c r="WWX16" s="4"/>
      <c r="WWY16" s="4"/>
      <c r="WWZ16" s="4"/>
      <c r="WXA16" s="4"/>
      <c r="WXB16" s="4"/>
      <c r="WXC16" s="4"/>
      <c r="WXD16" s="4"/>
      <c r="WXE16" s="4"/>
      <c r="WXF16" s="4"/>
      <c r="WXG16" s="4"/>
      <c r="WXH16" s="4"/>
      <c r="WXI16" s="4"/>
      <c r="WXJ16" s="4"/>
      <c r="WXK16" s="4"/>
      <c r="WXL16" s="4"/>
      <c r="WXM16" s="4"/>
      <c r="WXN16" s="4"/>
      <c r="WXO16" s="4"/>
      <c r="WXP16" s="4"/>
      <c r="WXQ16" s="4"/>
      <c r="WXR16" s="4"/>
      <c r="WXS16" s="4"/>
      <c r="WXT16" s="4"/>
      <c r="WXU16" s="4"/>
      <c r="WXV16" s="4"/>
      <c r="WXW16" s="4"/>
      <c r="WXX16" s="4"/>
      <c r="WXY16" s="4"/>
      <c r="WXZ16" s="4"/>
      <c r="WYA16" s="4"/>
      <c r="WYB16" s="4"/>
      <c r="WYC16" s="4"/>
      <c r="WYD16" s="4"/>
      <c r="WYE16" s="4"/>
      <c r="WYF16" s="4"/>
      <c r="WYG16" s="4"/>
      <c r="WYH16" s="4"/>
      <c r="WYI16" s="4"/>
      <c r="WYJ16" s="4"/>
      <c r="WYK16" s="4"/>
      <c r="WYL16" s="4"/>
      <c r="WYM16" s="4"/>
      <c r="WYN16" s="4"/>
      <c r="WYO16" s="4"/>
      <c r="WYP16" s="4"/>
      <c r="WYQ16" s="4"/>
      <c r="WYR16" s="4"/>
      <c r="WYS16" s="4"/>
      <c r="WYT16" s="4"/>
      <c r="WYU16" s="4"/>
      <c r="WYV16" s="4"/>
      <c r="WYW16" s="4"/>
      <c r="WYX16" s="4"/>
      <c r="WYY16" s="4"/>
      <c r="WYZ16" s="4"/>
      <c r="WZA16" s="4"/>
      <c r="WZB16" s="4"/>
      <c r="WZC16" s="4"/>
      <c r="WZD16" s="4"/>
      <c r="WZE16" s="4"/>
      <c r="WZF16" s="4"/>
      <c r="WZG16" s="4"/>
      <c r="WZH16" s="4"/>
      <c r="WZI16" s="4"/>
      <c r="WZJ16" s="4"/>
      <c r="WZK16" s="4"/>
      <c r="WZL16" s="4"/>
      <c r="WZM16" s="4"/>
      <c r="WZN16" s="4"/>
      <c r="WZO16" s="4"/>
      <c r="WZP16" s="4"/>
      <c r="WZQ16" s="4"/>
      <c r="WZR16" s="4"/>
      <c r="WZS16" s="4"/>
      <c r="WZT16" s="4"/>
      <c r="WZU16" s="4"/>
      <c r="WZV16" s="4"/>
      <c r="WZW16" s="4"/>
      <c r="WZX16" s="4"/>
      <c r="WZY16" s="4"/>
      <c r="WZZ16" s="4"/>
      <c r="XAA16" s="4"/>
      <c r="XAB16" s="4"/>
      <c r="XAC16" s="4"/>
      <c r="XAD16" s="4"/>
      <c r="XAE16" s="4"/>
      <c r="XAF16" s="4"/>
      <c r="XAG16" s="4"/>
      <c r="XAH16" s="4"/>
      <c r="XAI16" s="4"/>
      <c r="XAJ16" s="4"/>
      <c r="XAK16" s="4"/>
      <c r="XAL16" s="4"/>
      <c r="XAM16" s="4"/>
      <c r="XAN16" s="4"/>
      <c r="XAO16" s="4"/>
      <c r="XAP16" s="4"/>
      <c r="XAQ16" s="4"/>
      <c r="XAR16" s="4"/>
      <c r="XAS16" s="4"/>
      <c r="XAT16" s="4"/>
      <c r="XAU16" s="4"/>
      <c r="XAV16" s="4"/>
      <c r="XAW16" s="4"/>
      <c r="XAX16" s="4"/>
      <c r="XAY16" s="4"/>
      <c r="XAZ16" s="4"/>
      <c r="XBA16" s="4"/>
      <c r="XBB16" s="4"/>
      <c r="XBC16" s="4"/>
      <c r="XBD16" s="4"/>
      <c r="XBE16" s="4"/>
      <c r="XBF16" s="4"/>
      <c r="XBG16" s="4"/>
      <c r="XBH16" s="4"/>
      <c r="XBI16" s="4"/>
      <c r="XBJ16" s="4"/>
      <c r="XBK16" s="4"/>
      <c r="XBL16" s="4"/>
      <c r="XBM16" s="4"/>
      <c r="XBN16" s="4"/>
      <c r="XBO16" s="4"/>
      <c r="XBP16" s="4"/>
      <c r="XBQ16" s="4"/>
      <c r="XBR16" s="4"/>
      <c r="XBS16" s="4"/>
      <c r="XBT16" s="4"/>
      <c r="XBU16" s="4"/>
      <c r="XBV16" s="4"/>
      <c r="XBW16" s="4"/>
      <c r="XBX16" s="4"/>
      <c r="XBY16" s="4"/>
      <c r="XBZ16" s="4"/>
      <c r="XCA16" s="4"/>
      <c r="XCB16" s="4"/>
      <c r="XCC16" s="4"/>
      <c r="XCD16" s="4"/>
      <c r="XCE16" s="4"/>
      <c r="XCF16" s="4"/>
      <c r="XCG16" s="4"/>
      <c r="XCH16" s="4"/>
      <c r="XCI16" s="4"/>
      <c r="XCJ16" s="4"/>
      <c r="XCK16" s="4"/>
      <c r="XCL16" s="4"/>
      <c r="XCM16" s="4"/>
      <c r="XCN16" s="4"/>
      <c r="XCO16" s="4"/>
      <c r="XCP16" s="4"/>
      <c r="XCQ16" s="4"/>
      <c r="XCR16" s="4"/>
      <c r="XCS16" s="4"/>
      <c r="XCT16" s="4"/>
      <c r="XCU16" s="4"/>
      <c r="XCV16" s="4"/>
      <c r="XCW16" s="4"/>
      <c r="XCX16" s="4"/>
      <c r="XCY16" s="4"/>
      <c r="XCZ16" s="4"/>
      <c r="XDA16" s="4"/>
      <c r="XDB16" s="4"/>
      <c r="XDC16" s="4"/>
      <c r="XDD16" s="4"/>
      <c r="XDE16" s="4"/>
      <c r="XDF16" s="4"/>
      <c r="XDG16" s="4"/>
      <c r="XDH16" s="4"/>
      <c r="XDI16" s="4"/>
      <c r="XDJ16" s="4"/>
      <c r="XDK16" s="4"/>
      <c r="XDL16" s="4"/>
      <c r="XDM16" s="4"/>
      <c r="XDN16" s="4"/>
      <c r="XDO16" s="4"/>
      <c r="XDP16" s="4"/>
      <c r="XDQ16" s="4"/>
      <c r="XDR16" s="4"/>
      <c r="XDS16" s="4"/>
      <c r="XDT16" s="4"/>
      <c r="XDU16" s="4"/>
      <c r="XDV16" s="4"/>
      <c r="XDW16" s="4"/>
      <c r="XDX16" s="4"/>
      <c r="XDY16" s="4"/>
      <c r="XDZ16" s="4"/>
      <c r="XEA16" s="4"/>
      <c r="XEB16" s="4"/>
      <c r="XEC16" s="4"/>
      <c r="XED16" s="4"/>
      <c r="XEE16" s="4"/>
      <c r="XEF16" s="4"/>
      <c r="XEG16" s="4"/>
      <c r="XEH16" s="4"/>
      <c r="XEI16" s="4"/>
      <c r="XEJ16" s="4"/>
      <c r="XEK16" s="4"/>
    </row>
    <row r="17" s="3" customFormat="1" ht="90" customHeight="1" spans="1:16365">
      <c r="A17" s="38">
        <v>1</v>
      </c>
      <c r="B17" s="39" t="s">
        <v>31</v>
      </c>
      <c r="C17" s="39" t="s">
        <v>30</v>
      </c>
      <c r="D17" s="39" t="s">
        <v>15</v>
      </c>
      <c r="E17" s="40">
        <v>1</v>
      </c>
      <c r="F17" s="39" t="s">
        <v>16</v>
      </c>
      <c r="G17" s="39" t="s">
        <v>17</v>
      </c>
      <c r="H17" s="41" t="s">
        <v>18</v>
      </c>
      <c r="I17" s="66" t="s">
        <v>16</v>
      </c>
      <c r="J17" s="65"/>
      <c r="K17" s="65"/>
      <c r="L17" s="65"/>
      <c r="M17" s="65"/>
      <c r="N17" s="65"/>
      <c r="O17" s="65"/>
      <c r="P17" s="65"/>
      <c r="Q17" s="65"/>
      <c r="R17" s="65"/>
      <c r="S17" s="65"/>
      <c r="T17" s="65"/>
      <c r="U17" s="65"/>
      <c r="V17" s="65"/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  <c r="BR17" s="65"/>
      <c r="BS17" s="65"/>
      <c r="BT17" s="65"/>
      <c r="BU17" s="65"/>
      <c r="BV17" s="65"/>
      <c r="BW17" s="65"/>
      <c r="BX17" s="65"/>
      <c r="BY17" s="65"/>
      <c r="BZ17" s="65"/>
      <c r="CA17" s="65"/>
      <c r="CB17" s="65"/>
      <c r="CC17" s="65"/>
      <c r="CD17" s="65"/>
      <c r="CE17" s="65"/>
      <c r="CF17" s="65"/>
      <c r="CG17" s="65"/>
      <c r="CH17" s="65"/>
      <c r="CI17" s="65"/>
      <c r="CJ17" s="65"/>
      <c r="CK17" s="65"/>
      <c r="CL17" s="65"/>
      <c r="CM17" s="65"/>
      <c r="CN17" s="65"/>
      <c r="CO17" s="65"/>
      <c r="CP17" s="65"/>
      <c r="CQ17" s="65"/>
      <c r="CR17" s="65"/>
      <c r="CS17" s="65"/>
      <c r="CT17" s="65"/>
      <c r="CU17" s="65"/>
      <c r="CV17" s="65"/>
      <c r="CW17" s="65"/>
      <c r="CX17" s="65"/>
      <c r="CY17" s="65"/>
      <c r="CZ17" s="65"/>
      <c r="DA17" s="65"/>
      <c r="DB17" s="65"/>
      <c r="DC17" s="65"/>
      <c r="DD17" s="65"/>
      <c r="DE17" s="65"/>
      <c r="DF17" s="65"/>
      <c r="DG17" s="65"/>
      <c r="DH17" s="65"/>
      <c r="DI17" s="65"/>
      <c r="DJ17" s="65"/>
      <c r="DK17" s="65"/>
      <c r="DL17" s="65"/>
      <c r="DM17" s="65"/>
      <c r="DN17" s="65"/>
      <c r="DO17" s="65"/>
      <c r="DP17" s="65"/>
      <c r="DQ17" s="65"/>
      <c r="DR17" s="65"/>
      <c r="DS17" s="65"/>
      <c r="DT17" s="65"/>
      <c r="DU17" s="65"/>
      <c r="DV17" s="65"/>
      <c r="DW17" s="65"/>
      <c r="DX17" s="65"/>
      <c r="DY17" s="65"/>
      <c r="DZ17" s="65"/>
      <c r="EA17" s="65"/>
      <c r="EB17" s="65"/>
      <c r="EC17" s="65"/>
      <c r="ED17" s="65"/>
      <c r="EE17" s="65"/>
      <c r="EF17" s="65"/>
      <c r="EG17" s="65"/>
      <c r="EH17" s="65"/>
      <c r="EI17" s="65"/>
      <c r="EJ17" s="65"/>
      <c r="EK17" s="65"/>
      <c r="EL17" s="65"/>
      <c r="EM17" s="65"/>
      <c r="EN17" s="65"/>
      <c r="EO17" s="65"/>
      <c r="EP17" s="65"/>
      <c r="EQ17" s="65"/>
      <c r="ER17" s="65"/>
      <c r="ES17" s="65"/>
      <c r="ET17" s="65"/>
      <c r="EU17" s="65"/>
      <c r="EV17" s="65"/>
      <c r="EW17" s="65"/>
      <c r="EX17" s="65"/>
      <c r="EY17" s="65"/>
      <c r="EZ17" s="65"/>
      <c r="FA17" s="65"/>
      <c r="FB17" s="65"/>
      <c r="FC17" s="65"/>
      <c r="FD17" s="65"/>
      <c r="FE17" s="65"/>
      <c r="FF17" s="65"/>
      <c r="FG17" s="65"/>
      <c r="FH17" s="65"/>
      <c r="FI17" s="65"/>
      <c r="FJ17" s="65"/>
      <c r="FK17" s="65"/>
      <c r="FL17" s="65"/>
      <c r="FM17" s="65"/>
      <c r="FN17" s="65"/>
      <c r="FO17" s="65"/>
      <c r="FP17" s="65"/>
      <c r="FQ17" s="65"/>
      <c r="FR17" s="65"/>
      <c r="FS17" s="65"/>
      <c r="FT17" s="65"/>
      <c r="FU17" s="65"/>
      <c r="FV17" s="65"/>
      <c r="FW17" s="65"/>
      <c r="FX17" s="65"/>
      <c r="FY17" s="65"/>
      <c r="FZ17" s="65"/>
      <c r="GA17" s="65"/>
      <c r="GB17" s="65"/>
      <c r="GC17" s="65"/>
      <c r="GD17" s="65"/>
      <c r="GE17" s="65"/>
      <c r="GF17" s="65"/>
      <c r="GG17" s="65"/>
      <c r="GH17" s="65"/>
      <c r="GI17" s="65"/>
      <c r="GJ17" s="65"/>
      <c r="GK17" s="65"/>
      <c r="GL17" s="65"/>
      <c r="GM17" s="65"/>
      <c r="GN17" s="65"/>
      <c r="GO17" s="65"/>
      <c r="GP17" s="65"/>
      <c r="GQ17" s="65"/>
      <c r="GR17" s="65"/>
      <c r="GS17" s="65"/>
      <c r="GT17" s="65"/>
      <c r="GU17" s="65"/>
      <c r="GV17" s="65"/>
      <c r="GW17" s="65"/>
      <c r="GX17" s="65"/>
      <c r="GY17" s="65"/>
      <c r="GZ17" s="65"/>
      <c r="HA17" s="65"/>
      <c r="HB17" s="65"/>
      <c r="HC17" s="65"/>
      <c r="HD17" s="65"/>
      <c r="HE17" s="65"/>
      <c r="HF17" s="65"/>
      <c r="HG17" s="65"/>
      <c r="HH17" s="65"/>
      <c r="HI17" s="65"/>
      <c r="HJ17" s="65"/>
      <c r="HK17" s="65"/>
      <c r="HL17" s="65"/>
      <c r="HM17" s="65"/>
      <c r="HN17" s="65"/>
      <c r="HO17" s="65"/>
      <c r="HP17" s="65"/>
      <c r="HQ17" s="65"/>
      <c r="HR17" s="65"/>
      <c r="HS17" s="65"/>
      <c r="HT17" s="65"/>
      <c r="HU17" s="65"/>
      <c r="HV17" s="65"/>
      <c r="HW17" s="65"/>
      <c r="HX17" s="65"/>
      <c r="HY17" s="65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/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/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/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/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  <c r="UG17" s="4"/>
      <c r="UH17" s="4"/>
      <c r="UI17" s="4"/>
      <c r="UJ17" s="4"/>
      <c r="UK17" s="4"/>
      <c r="UL17" s="4"/>
      <c r="UM17" s="4"/>
      <c r="UN17" s="4"/>
      <c r="UO17" s="4"/>
      <c r="UP17" s="4"/>
      <c r="UQ17" s="4"/>
      <c r="UR17" s="4"/>
      <c r="US17" s="4"/>
      <c r="UT17" s="4"/>
      <c r="UU17" s="4"/>
      <c r="UV17" s="4"/>
      <c r="UW17" s="4"/>
      <c r="UX17" s="4"/>
      <c r="UY17" s="4"/>
      <c r="UZ17" s="4"/>
      <c r="VA17" s="4"/>
      <c r="VB17" s="4"/>
      <c r="VC17" s="4"/>
      <c r="VD17" s="4"/>
      <c r="VE17" s="4"/>
      <c r="VF17" s="4"/>
      <c r="VG17" s="4"/>
      <c r="VH17" s="4"/>
      <c r="VI17" s="4"/>
      <c r="VJ17" s="4"/>
      <c r="VK17" s="4"/>
      <c r="VL17" s="4"/>
      <c r="VM17" s="4"/>
      <c r="VN17" s="4"/>
      <c r="VO17" s="4"/>
      <c r="VP17" s="4"/>
      <c r="VQ17" s="4"/>
      <c r="VR17" s="4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O17" s="4"/>
      <c r="XP17" s="4"/>
      <c r="XQ17" s="4"/>
      <c r="XR17" s="4"/>
      <c r="XS17" s="4"/>
      <c r="XT17" s="4"/>
      <c r="XU17" s="4"/>
      <c r="XV17" s="4"/>
      <c r="XW17" s="4"/>
      <c r="XX17" s="4"/>
      <c r="XY17" s="4"/>
      <c r="XZ17" s="4"/>
      <c r="YA17" s="4"/>
      <c r="YB17" s="4"/>
      <c r="YC17" s="4"/>
      <c r="YD17" s="4"/>
      <c r="YE17" s="4"/>
      <c r="YF17" s="4"/>
      <c r="YG17" s="4"/>
      <c r="YH17" s="4"/>
      <c r="YI17" s="4"/>
      <c r="YJ17" s="4"/>
      <c r="YK17" s="4"/>
      <c r="YL17" s="4"/>
      <c r="YM17" s="4"/>
      <c r="YN17" s="4"/>
      <c r="YO17" s="4"/>
      <c r="YP17" s="4"/>
      <c r="YQ17" s="4"/>
      <c r="YR17" s="4"/>
      <c r="YS17" s="4"/>
      <c r="YT17" s="4"/>
      <c r="YU17" s="4"/>
      <c r="YV17" s="4"/>
      <c r="YW17" s="4"/>
      <c r="YX17" s="4"/>
      <c r="YY17" s="4"/>
      <c r="YZ17" s="4"/>
      <c r="ZA17" s="4"/>
      <c r="ZB17" s="4"/>
      <c r="ZC17" s="4"/>
      <c r="ZD17" s="4"/>
      <c r="ZE17" s="4"/>
      <c r="ZF17" s="4"/>
      <c r="ZG17" s="4"/>
      <c r="ZH17" s="4"/>
      <c r="ZI17" s="4"/>
      <c r="ZJ17" s="4"/>
      <c r="ZK17" s="4"/>
      <c r="ZL17" s="4"/>
      <c r="ZM17" s="4"/>
      <c r="ZN17" s="4"/>
      <c r="ZO17" s="4"/>
      <c r="ZP17" s="4"/>
      <c r="ZQ17" s="4"/>
      <c r="ZR17" s="4"/>
      <c r="ZS17" s="4"/>
      <c r="ZT17" s="4"/>
      <c r="ZU17" s="4"/>
      <c r="ZV17" s="4"/>
      <c r="ZW17" s="4"/>
      <c r="ZX17" s="4"/>
      <c r="ZY17" s="4"/>
      <c r="ZZ17" s="4"/>
      <c r="AAA17" s="4"/>
      <c r="AAB17" s="4"/>
      <c r="AAC17" s="4"/>
      <c r="AAD17" s="4"/>
      <c r="AAE17" s="4"/>
      <c r="AAF17" s="4"/>
      <c r="AAG17" s="4"/>
      <c r="AAH17" s="4"/>
      <c r="AAI17" s="4"/>
      <c r="AAJ17" s="4"/>
      <c r="AAK17" s="4"/>
      <c r="AAL17" s="4"/>
      <c r="AAM17" s="4"/>
      <c r="AAN17" s="4"/>
      <c r="AAO17" s="4"/>
      <c r="AAP17" s="4"/>
      <c r="AAQ17" s="4"/>
      <c r="AAR17" s="4"/>
      <c r="AAS17" s="4"/>
      <c r="AAT17" s="4"/>
      <c r="AAU17" s="4"/>
      <c r="AAV17" s="4"/>
      <c r="AAW17" s="4"/>
      <c r="AAX17" s="4"/>
      <c r="AAY17" s="4"/>
      <c r="AAZ17" s="4"/>
      <c r="ABA17" s="4"/>
      <c r="ABB17" s="4"/>
      <c r="ABC17" s="4"/>
      <c r="ABD17" s="4"/>
      <c r="ABE17" s="4"/>
      <c r="ABF17" s="4"/>
      <c r="ABG17" s="4"/>
      <c r="ABH17" s="4"/>
      <c r="ABI17" s="4"/>
      <c r="ABJ17" s="4"/>
      <c r="ABK17" s="4"/>
      <c r="ABL17" s="4"/>
      <c r="ABM17" s="4"/>
      <c r="ABN17" s="4"/>
      <c r="ABO17" s="4"/>
      <c r="ABP17" s="4"/>
      <c r="ABQ17" s="4"/>
      <c r="ABR17" s="4"/>
      <c r="ABS17" s="4"/>
      <c r="ABT17" s="4"/>
      <c r="ABU17" s="4"/>
      <c r="ABV17" s="4"/>
      <c r="ABW17" s="4"/>
      <c r="ABX17" s="4"/>
      <c r="ABY17" s="4"/>
      <c r="ABZ17" s="4"/>
      <c r="ACA17" s="4"/>
      <c r="ACB17" s="4"/>
      <c r="ACC17" s="4"/>
      <c r="ACD17" s="4"/>
      <c r="ACE17" s="4"/>
      <c r="ACF17" s="4"/>
      <c r="ACG17" s="4"/>
      <c r="ACH17" s="4"/>
      <c r="ACI17" s="4"/>
      <c r="ACJ17" s="4"/>
      <c r="ACK17" s="4"/>
      <c r="ACL17" s="4"/>
      <c r="ACM17" s="4"/>
      <c r="ACN17" s="4"/>
      <c r="ACO17" s="4"/>
      <c r="ACP17" s="4"/>
      <c r="ACQ17" s="4"/>
      <c r="ACR17" s="4"/>
      <c r="ACS17" s="4"/>
      <c r="ACT17" s="4"/>
      <c r="ACU17" s="4"/>
      <c r="ACV17" s="4"/>
      <c r="ACW17" s="4"/>
      <c r="ACX17" s="4"/>
      <c r="ACY17" s="4"/>
      <c r="ACZ17" s="4"/>
      <c r="ADA17" s="4"/>
      <c r="ADB17" s="4"/>
      <c r="ADC17" s="4"/>
      <c r="ADD17" s="4"/>
      <c r="ADE17" s="4"/>
      <c r="ADF17" s="4"/>
      <c r="ADG17" s="4"/>
      <c r="ADH17" s="4"/>
      <c r="ADI17" s="4"/>
      <c r="ADJ17" s="4"/>
      <c r="ADK17" s="4"/>
      <c r="ADL17" s="4"/>
      <c r="ADM17" s="4"/>
      <c r="ADN17" s="4"/>
      <c r="ADO17" s="4"/>
      <c r="ADP17" s="4"/>
      <c r="ADQ17" s="4"/>
      <c r="ADR17" s="4"/>
      <c r="ADS17" s="4"/>
      <c r="ADT17" s="4"/>
      <c r="ADU17" s="4"/>
      <c r="ADV17" s="4"/>
      <c r="ADW17" s="4"/>
      <c r="ADX17" s="4"/>
      <c r="ADY17" s="4"/>
      <c r="ADZ17" s="4"/>
      <c r="AEA17" s="4"/>
      <c r="AEB17" s="4"/>
      <c r="AEC17" s="4"/>
      <c r="AED17" s="4"/>
      <c r="AEE17" s="4"/>
      <c r="AEF17" s="4"/>
      <c r="AEG17" s="4"/>
      <c r="AEH17" s="4"/>
      <c r="AEI17" s="4"/>
      <c r="AEJ17" s="4"/>
      <c r="AEK17" s="4"/>
      <c r="AEL17" s="4"/>
      <c r="AEM17" s="4"/>
      <c r="AEN17" s="4"/>
      <c r="AEO17" s="4"/>
      <c r="AEP17" s="4"/>
      <c r="AEQ17" s="4"/>
      <c r="AER17" s="4"/>
      <c r="AES17" s="4"/>
      <c r="AET17" s="4"/>
      <c r="AEU17" s="4"/>
      <c r="AEV17" s="4"/>
      <c r="AEW17" s="4"/>
      <c r="AEX17" s="4"/>
      <c r="AEY17" s="4"/>
      <c r="AEZ17" s="4"/>
      <c r="AFA17" s="4"/>
      <c r="AFB17" s="4"/>
      <c r="AFC17" s="4"/>
      <c r="AFD17" s="4"/>
      <c r="AFE17" s="4"/>
      <c r="AFF17" s="4"/>
      <c r="AFG17" s="4"/>
      <c r="AFH17" s="4"/>
      <c r="AFI17" s="4"/>
      <c r="AFJ17" s="4"/>
      <c r="AFK17" s="4"/>
      <c r="AFL17" s="4"/>
      <c r="AFM17" s="4"/>
      <c r="AFN17" s="4"/>
      <c r="AFO17" s="4"/>
      <c r="AFP17" s="4"/>
      <c r="AFQ17" s="4"/>
      <c r="AFR17" s="4"/>
      <c r="AFS17" s="4"/>
      <c r="AFT17" s="4"/>
      <c r="AFU17" s="4"/>
      <c r="AFV17" s="4"/>
      <c r="AFW17" s="4"/>
      <c r="AFX17" s="4"/>
      <c r="AFY17" s="4"/>
      <c r="AFZ17" s="4"/>
      <c r="AGA17" s="4"/>
      <c r="AGB17" s="4"/>
      <c r="AGC17" s="4"/>
      <c r="AGD17" s="4"/>
      <c r="AGE17" s="4"/>
      <c r="AGF17" s="4"/>
      <c r="AGG17" s="4"/>
      <c r="AGH17" s="4"/>
      <c r="AGI17" s="4"/>
      <c r="AGJ17" s="4"/>
      <c r="AGK17" s="4"/>
      <c r="AGL17" s="4"/>
      <c r="AGM17" s="4"/>
      <c r="AGN17" s="4"/>
      <c r="AGO17" s="4"/>
      <c r="AGP17" s="4"/>
      <c r="AGQ17" s="4"/>
      <c r="AGR17" s="4"/>
      <c r="AGS17" s="4"/>
      <c r="AGT17" s="4"/>
      <c r="AGU17" s="4"/>
      <c r="AGV17" s="4"/>
      <c r="AGW17" s="4"/>
      <c r="AGX17" s="4"/>
      <c r="AGY17" s="4"/>
      <c r="AGZ17" s="4"/>
      <c r="AHA17" s="4"/>
      <c r="AHB17" s="4"/>
      <c r="AHC17" s="4"/>
      <c r="AHD17" s="4"/>
      <c r="AHE17" s="4"/>
      <c r="AHF17" s="4"/>
      <c r="AHG17" s="4"/>
      <c r="AHH17" s="4"/>
      <c r="AHI17" s="4"/>
      <c r="AHJ17" s="4"/>
      <c r="AHK17" s="4"/>
      <c r="AHL17" s="4"/>
      <c r="AHM17" s="4"/>
      <c r="AHN17" s="4"/>
      <c r="AHO17" s="4"/>
      <c r="AHP17" s="4"/>
      <c r="AHQ17" s="4"/>
      <c r="AHR17" s="4"/>
      <c r="AHS17" s="4"/>
      <c r="AHT17" s="4"/>
      <c r="AHU17" s="4"/>
      <c r="AHV17" s="4"/>
      <c r="AHW17" s="4"/>
      <c r="AHX17" s="4"/>
      <c r="AHY17" s="4"/>
      <c r="AHZ17" s="4"/>
      <c r="AIA17" s="4"/>
      <c r="AIB17" s="4"/>
      <c r="AIC17" s="4"/>
      <c r="AID17" s="4"/>
      <c r="AIE17" s="4"/>
      <c r="AIF17" s="4"/>
      <c r="AIG17" s="4"/>
      <c r="AIH17" s="4"/>
      <c r="AII17" s="4"/>
      <c r="AIJ17" s="4"/>
      <c r="AIK17" s="4"/>
      <c r="AIL17" s="4"/>
      <c r="AIM17" s="4"/>
      <c r="AIN17" s="4"/>
      <c r="AIO17" s="4"/>
      <c r="AIP17" s="4"/>
      <c r="AIQ17" s="4"/>
      <c r="AIR17" s="4"/>
      <c r="AIS17" s="4"/>
      <c r="AIT17" s="4"/>
      <c r="AIU17" s="4"/>
      <c r="AIV17" s="4"/>
      <c r="AIW17" s="4"/>
      <c r="AIX17" s="4"/>
      <c r="AIY17" s="4"/>
      <c r="AIZ17" s="4"/>
      <c r="AJA17" s="4"/>
      <c r="AJB17" s="4"/>
      <c r="AJC17" s="4"/>
      <c r="AJD17" s="4"/>
      <c r="AJE17" s="4"/>
      <c r="AJF17" s="4"/>
      <c r="AJG17" s="4"/>
      <c r="AJH17" s="4"/>
      <c r="AJI17" s="4"/>
      <c r="AJJ17" s="4"/>
      <c r="AJK17" s="4"/>
      <c r="AJL17" s="4"/>
      <c r="AJM17" s="4"/>
      <c r="AJN17" s="4"/>
      <c r="AJO17" s="4"/>
      <c r="AJP17" s="4"/>
      <c r="AJQ17" s="4"/>
      <c r="AJR17" s="4"/>
      <c r="AJS17" s="4"/>
      <c r="AJT17" s="4"/>
      <c r="AJU17" s="4"/>
      <c r="AJV17" s="4"/>
      <c r="AJW17" s="4"/>
      <c r="AJX17" s="4"/>
      <c r="AJY17" s="4"/>
      <c r="AJZ17" s="4"/>
      <c r="AKA17" s="4"/>
      <c r="AKB17" s="4"/>
      <c r="AKC17" s="4"/>
      <c r="AKD17" s="4"/>
      <c r="AKE17" s="4"/>
      <c r="AKF17" s="4"/>
      <c r="AKG17" s="4"/>
      <c r="AKH17" s="4"/>
      <c r="AKI17" s="4"/>
      <c r="AKJ17" s="4"/>
      <c r="AKK17" s="4"/>
      <c r="AKL17" s="4"/>
      <c r="AKM17" s="4"/>
      <c r="AKN17" s="4"/>
      <c r="AKO17" s="4"/>
      <c r="AKP17" s="4"/>
      <c r="AKQ17" s="4"/>
      <c r="AKR17" s="4"/>
      <c r="AKS17" s="4"/>
      <c r="AKT17" s="4"/>
      <c r="AKU17" s="4"/>
      <c r="AKV17" s="4"/>
      <c r="AKW17" s="4"/>
      <c r="AKX17" s="4"/>
      <c r="AKY17" s="4"/>
      <c r="AKZ17" s="4"/>
      <c r="ALA17" s="4"/>
      <c r="ALB17" s="4"/>
      <c r="ALC17" s="4"/>
      <c r="ALD17" s="4"/>
      <c r="ALE17" s="4"/>
      <c r="ALF17" s="4"/>
      <c r="ALG17" s="4"/>
      <c r="ALH17" s="4"/>
      <c r="ALI17" s="4"/>
      <c r="ALJ17" s="4"/>
      <c r="ALK17" s="4"/>
      <c r="ALL17" s="4"/>
      <c r="ALM17" s="4"/>
      <c r="ALN17" s="4"/>
      <c r="ALO17" s="4"/>
      <c r="ALP17" s="4"/>
      <c r="ALQ17" s="4"/>
      <c r="ALR17" s="4"/>
      <c r="ALS17" s="4"/>
      <c r="ALT17" s="4"/>
      <c r="ALU17" s="4"/>
      <c r="ALV17" s="4"/>
      <c r="ALW17" s="4"/>
      <c r="ALX17" s="4"/>
      <c r="ALY17" s="4"/>
      <c r="ALZ17" s="4"/>
      <c r="AMA17" s="4"/>
      <c r="AMB17" s="4"/>
      <c r="AMC17" s="4"/>
      <c r="AMD17" s="4"/>
      <c r="AME17" s="4"/>
      <c r="AMF17" s="4"/>
      <c r="AMG17" s="4"/>
      <c r="AMH17" s="4"/>
      <c r="AMI17" s="4"/>
      <c r="AMJ17" s="4"/>
      <c r="AMK17" s="4"/>
      <c r="AML17" s="4"/>
      <c r="AMM17" s="4"/>
      <c r="AMN17" s="4"/>
      <c r="AMO17" s="4"/>
      <c r="AMP17" s="4"/>
      <c r="AMQ17" s="4"/>
      <c r="AMR17" s="4"/>
      <c r="AMS17" s="4"/>
      <c r="AMT17" s="4"/>
      <c r="AMU17" s="4"/>
      <c r="AMV17" s="4"/>
      <c r="AMW17" s="4"/>
      <c r="AMX17" s="4"/>
      <c r="AMY17" s="4"/>
      <c r="AMZ17" s="4"/>
      <c r="ANA17" s="4"/>
      <c r="ANB17" s="4"/>
      <c r="ANC17" s="4"/>
      <c r="AND17" s="4"/>
      <c r="ANE17" s="4"/>
      <c r="ANF17" s="4"/>
      <c r="ANG17" s="4"/>
      <c r="ANH17" s="4"/>
      <c r="ANI17" s="4"/>
      <c r="ANJ17" s="4"/>
      <c r="ANK17" s="4"/>
      <c r="ANL17" s="4"/>
      <c r="ANM17" s="4"/>
      <c r="ANN17" s="4"/>
      <c r="ANO17" s="4"/>
      <c r="ANP17" s="4"/>
      <c r="ANQ17" s="4"/>
      <c r="ANR17" s="4"/>
      <c r="ANS17" s="4"/>
      <c r="ANT17" s="4"/>
      <c r="ANU17" s="4"/>
      <c r="ANV17" s="4"/>
      <c r="ANW17" s="4"/>
      <c r="ANX17" s="4"/>
      <c r="ANY17" s="4"/>
      <c r="ANZ17" s="4"/>
      <c r="AOA17" s="4"/>
      <c r="AOB17" s="4"/>
      <c r="AOC17" s="4"/>
      <c r="AOD17" s="4"/>
      <c r="AOE17" s="4"/>
      <c r="AOF17" s="4"/>
      <c r="AOG17" s="4"/>
      <c r="AOH17" s="4"/>
      <c r="AOI17" s="4"/>
      <c r="AOJ17" s="4"/>
      <c r="AOK17" s="4"/>
      <c r="AOL17" s="4"/>
      <c r="AOM17" s="4"/>
      <c r="AON17" s="4"/>
      <c r="AOO17" s="4"/>
      <c r="AOP17" s="4"/>
      <c r="AOQ17" s="4"/>
      <c r="AOR17" s="4"/>
      <c r="AOS17" s="4"/>
      <c r="AOT17" s="4"/>
      <c r="AOU17" s="4"/>
      <c r="AOV17" s="4"/>
      <c r="AOW17" s="4"/>
      <c r="AOX17" s="4"/>
      <c r="AOY17" s="4"/>
      <c r="AOZ17" s="4"/>
      <c r="APA17" s="4"/>
      <c r="APB17" s="4"/>
      <c r="APC17" s="4"/>
      <c r="APD17" s="4"/>
      <c r="APE17" s="4"/>
      <c r="APF17" s="4"/>
      <c r="APG17" s="4"/>
      <c r="APH17" s="4"/>
      <c r="API17" s="4"/>
      <c r="APJ17" s="4"/>
      <c r="APK17" s="4"/>
      <c r="APL17" s="4"/>
      <c r="APM17" s="4"/>
      <c r="APN17" s="4"/>
      <c r="APO17" s="4"/>
      <c r="APP17" s="4"/>
      <c r="APQ17" s="4"/>
      <c r="APR17" s="4"/>
      <c r="APS17" s="4"/>
      <c r="APT17" s="4"/>
      <c r="APU17" s="4"/>
      <c r="APV17" s="4"/>
      <c r="APW17" s="4"/>
      <c r="APX17" s="4"/>
      <c r="APY17" s="4"/>
      <c r="APZ17" s="4"/>
      <c r="AQA17" s="4"/>
      <c r="AQB17" s="4"/>
      <c r="AQC17" s="4"/>
      <c r="AQD17" s="4"/>
      <c r="AQE17" s="4"/>
      <c r="AQF17" s="4"/>
      <c r="AQG17" s="4"/>
      <c r="AQH17" s="4"/>
      <c r="AQI17" s="4"/>
      <c r="AQJ17" s="4"/>
      <c r="AQK17" s="4"/>
      <c r="AQL17" s="4"/>
      <c r="AQM17" s="4"/>
      <c r="AQN17" s="4"/>
      <c r="AQO17" s="4"/>
      <c r="AQP17" s="4"/>
      <c r="AQQ17" s="4"/>
      <c r="AQR17" s="4"/>
      <c r="AQS17" s="4"/>
      <c r="AQT17" s="4"/>
      <c r="AQU17" s="4"/>
      <c r="AQV17" s="4"/>
      <c r="AQW17" s="4"/>
      <c r="AQX17" s="4"/>
      <c r="AQY17" s="4"/>
      <c r="AQZ17" s="4"/>
      <c r="ARA17" s="4"/>
      <c r="ARB17" s="4"/>
      <c r="ARC17" s="4"/>
      <c r="ARD17" s="4"/>
      <c r="ARE17" s="4"/>
      <c r="ARF17" s="4"/>
      <c r="ARG17" s="4"/>
      <c r="ARH17" s="4"/>
      <c r="ARI17" s="4"/>
      <c r="ARJ17" s="4"/>
      <c r="ARK17" s="4"/>
      <c r="ARL17" s="4"/>
      <c r="ARM17" s="4"/>
      <c r="ARN17" s="4"/>
      <c r="ARO17" s="4"/>
      <c r="ARP17" s="4"/>
      <c r="ARQ17" s="4"/>
      <c r="ARR17" s="4"/>
      <c r="ARS17" s="4"/>
      <c r="ART17" s="4"/>
      <c r="ARU17" s="4"/>
      <c r="ARV17" s="4"/>
      <c r="ARW17" s="4"/>
      <c r="ARX17" s="4"/>
      <c r="ARY17" s="4"/>
      <c r="ARZ17" s="4"/>
      <c r="ASA17" s="4"/>
      <c r="ASB17" s="4"/>
      <c r="ASC17" s="4"/>
      <c r="ASD17" s="4"/>
      <c r="ASE17" s="4"/>
      <c r="ASF17" s="4"/>
      <c r="ASG17" s="4"/>
      <c r="ASH17" s="4"/>
      <c r="ASI17" s="4"/>
      <c r="ASJ17" s="4"/>
      <c r="ASK17" s="4"/>
      <c r="ASL17" s="4"/>
      <c r="ASM17" s="4"/>
      <c r="ASN17" s="4"/>
      <c r="ASO17" s="4"/>
      <c r="ASP17" s="4"/>
      <c r="ASQ17" s="4"/>
      <c r="ASR17" s="4"/>
      <c r="ASS17" s="4"/>
      <c r="AST17" s="4"/>
      <c r="ASU17" s="4"/>
      <c r="ASV17" s="4"/>
      <c r="ASW17" s="4"/>
      <c r="ASX17" s="4"/>
      <c r="ASY17" s="4"/>
      <c r="ASZ17" s="4"/>
      <c r="ATA17" s="4"/>
      <c r="ATB17" s="4"/>
      <c r="ATC17" s="4"/>
      <c r="ATD17" s="4"/>
      <c r="ATE17" s="4"/>
      <c r="ATF17" s="4"/>
      <c r="ATG17" s="4"/>
      <c r="ATH17" s="4"/>
      <c r="ATI17" s="4"/>
      <c r="ATJ17" s="4"/>
      <c r="ATK17" s="4"/>
      <c r="ATL17" s="4"/>
      <c r="ATM17" s="4"/>
      <c r="ATN17" s="4"/>
      <c r="ATO17" s="4"/>
      <c r="ATP17" s="4"/>
      <c r="ATQ17" s="4"/>
      <c r="ATR17" s="4"/>
      <c r="ATS17" s="4"/>
      <c r="ATT17" s="4"/>
      <c r="ATU17" s="4"/>
      <c r="ATV17" s="4"/>
      <c r="ATW17" s="4"/>
      <c r="ATX17" s="4"/>
      <c r="ATY17" s="4"/>
      <c r="ATZ17" s="4"/>
      <c r="AUA17" s="4"/>
      <c r="AUB17" s="4"/>
      <c r="AUC17" s="4"/>
      <c r="AUD17" s="4"/>
      <c r="AUE17" s="4"/>
      <c r="AUF17" s="4"/>
      <c r="AUG17" s="4"/>
      <c r="AUH17" s="4"/>
      <c r="AUI17" s="4"/>
      <c r="AUJ17" s="4"/>
      <c r="AUK17" s="4"/>
      <c r="AUL17" s="4"/>
      <c r="AUM17" s="4"/>
      <c r="AUN17" s="4"/>
      <c r="AUO17" s="4"/>
      <c r="AUP17" s="4"/>
      <c r="AUQ17" s="4"/>
      <c r="AUR17" s="4"/>
      <c r="AUS17" s="4"/>
      <c r="AUT17" s="4"/>
      <c r="AUU17" s="4"/>
      <c r="AUV17" s="4"/>
      <c r="AUW17" s="4"/>
      <c r="AUX17" s="4"/>
      <c r="AUY17" s="4"/>
      <c r="AUZ17" s="4"/>
      <c r="AVA17" s="4"/>
      <c r="AVB17" s="4"/>
      <c r="AVC17" s="4"/>
      <c r="AVD17" s="4"/>
      <c r="AVE17" s="4"/>
      <c r="AVF17" s="4"/>
      <c r="AVG17" s="4"/>
      <c r="AVH17" s="4"/>
      <c r="AVI17" s="4"/>
      <c r="AVJ17" s="4"/>
      <c r="AVK17" s="4"/>
      <c r="AVL17" s="4"/>
      <c r="AVM17" s="4"/>
      <c r="AVN17" s="4"/>
      <c r="AVO17" s="4"/>
      <c r="AVP17" s="4"/>
      <c r="AVQ17" s="4"/>
      <c r="AVR17" s="4"/>
      <c r="AVS17" s="4"/>
      <c r="AVT17" s="4"/>
      <c r="AVU17" s="4"/>
      <c r="AVV17" s="4"/>
      <c r="AVW17" s="4"/>
      <c r="AVX17" s="4"/>
      <c r="AVY17" s="4"/>
      <c r="AVZ17" s="4"/>
      <c r="AWA17" s="4"/>
      <c r="AWB17" s="4"/>
      <c r="AWC17" s="4"/>
      <c r="AWD17" s="4"/>
      <c r="AWE17" s="4"/>
      <c r="AWF17" s="4"/>
      <c r="AWG17" s="4"/>
      <c r="AWH17" s="4"/>
      <c r="AWI17" s="4"/>
      <c r="AWJ17" s="4"/>
      <c r="AWK17" s="4"/>
      <c r="AWL17" s="4"/>
      <c r="AWM17" s="4"/>
      <c r="AWN17" s="4"/>
      <c r="AWO17" s="4"/>
      <c r="AWP17" s="4"/>
      <c r="AWQ17" s="4"/>
      <c r="AWR17" s="4"/>
      <c r="AWS17" s="4"/>
      <c r="AWT17" s="4"/>
      <c r="AWU17" s="4"/>
      <c r="AWV17" s="4"/>
      <c r="AWW17" s="4"/>
      <c r="AWX17" s="4"/>
      <c r="AWY17" s="4"/>
      <c r="AWZ17" s="4"/>
      <c r="AXA17" s="4"/>
      <c r="AXB17" s="4"/>
      <c r="AXC17" s="4"/>
      <c r="AXD17" s="4"/>
      <c r="AXE17" s="4"/>
      <c r="AXF17" s="4"/>
      <c r="AXG17" s="4"/>
      <c r="AXH17" s="4"/>
      <c r="AXI17" s="4"/>
      <c r="AXJ17" s="4"/>
      <c r="AXK17" s="4"/>
      <c r="AXL17" s="4"/>
      <c r="AXM17" s="4"/>
      <c r="AXN17" s="4"/>
      <c r="AXO17" s="4"/>
      <c r="AXP17" s="4"/>
      <c r="AXQ17" s="4"/>
      <c r="AXR17" s="4"/>
      <c r="AXS17" s="4"/>
      <c r="AXT17" s="4"/>
      <c r="AXU17" s="4"/>
      <c r="AXV17" s="4"/>
      <c r="AXW17" s="4"/>
      <c r="AXX17" s="4"/>
      <c r="AXY17" s="4"/>
      <c r="AXZ17" s="4"/>
      <c r="AYA17" s="4"/>
      <c r="AYB17" s="4"/>
      <c r="AYC17" s="4"/>
      <c r="AYD17" s="4"/>
      <c r="AYE17" s="4"/>
      <c r="AYF17" s="4"/>
      <c r="AYG17" s="4"/>
      <c r="AYH17" s="4"/>
      <c r="AYI17" s="4"/>
      <c r="AYJ17" s="4"/>
      <c r="AYK17" s="4"/>
      <c r="AYL17" s="4"/>
      <c r="AYM17" s="4"/>
      <c r="AYN17" s="4"/>
      <c r="AYO17" s="4"/>
      <c r="AYP17" s="4"/>
      <c r="AYQ17" s="4"/>
      <c r="AYR17" s="4"/>
      <c r="AYS17" s="4"/>
      <c r="AYT17" s="4"/>
      <c r="AYU17" s="4"/>
      <c r="AYV17" s="4"/>
      <c r="AYW17" s="4"/>
      <c r="AYX17" s="4"/>
      <c r="AYY17" s="4"/>
      <c r="AYZ17" s="4"/>
      <c r="AZA17" s="4"/>
      <c r="AZB17" s="4"/>
      <c r="AZC17" s="4"/>
      <c r="AZD17" s="4"/>
      <c r="AZE17" s="4"/>
      <c r="AZF17" s="4"/>
      <c r="AZG17" s="4"/>
      <c r="AZH17" s="4"/>
      <c r="AZI17" s="4"/>
      <c r="AZJ17" s="4"/>
      <c r="AZK17" s="4"/>
      <c r="AZL17" s="4"/>
      <c r="AZM17" s="4"/>
      <c r="AZN17" s="4"/>
      <c r="AZO17" s="4"/>
      <c r="AZP17" s="4"/>
      <c r="AZQ17" s="4"/>
      <c r="AZR17" s="4"/>
      <c r="AZS17" s="4"/>
      <c r="AZT17" s="4"/>
      <c r="AZU17" s="4"/>
      <c r="AZV17" s="4"/>
      <c r="AZW17" s="4"/>
      <c r="AZX17" s="4"/>
      <c r="AZY17" s="4"/>
      <c r="AZZ17" s="4"/>
      <c r="BAA17" s="4"/>
      <c r="BAB17" s="4"/>
      <c r="BAC17" s="4"/>
      <c r="BAD17" s="4"/>
      <c r="BAE17" s="4"/>
      <c r="BAF17" s="4"/>
      <c r="BAG17" s="4"/>
      <c r="BAH17" s="4"/>
      <c r="BAI17" s="4"/>
      <c r="BAJ17" s="4"/>
      <c r="BAK17" s="4"/>
      <c r="BAL17" s="4"/>
      <c r="BAM17" s="4"/>
      <c r="BAN17" s="4"/>
      <c r="BAO17" s="4"/>
      <c r="BAP17" s="4"/>
      <c r="BAQ17" s="4"/>
      <c r="BAR17" s="4"/>
      <c r="BAS17" s="4"/>
      <c r="BAT17" s="4"/>
      <c r="BAU17" s="4"/>
      <c r="BAV17" s="4"/>
      <c r="BAW17" s="4"/>
      <c r="BAX17" s="4"/>
      <c r="BAY17" s="4"/>
      <c r="BAZ17" s="4"/>
      <c r="BBA17" s="4"/>
      <c r="BBB17" s="4"/>
      <c r="BBC17" s="4"/>
      <c r="BBD17" s="4"/>
      <c r="BBE17" s="4"/>
      <c r="BBF17" s="4"/>
      <c r="BBG17" s="4"/>
      <c r="BBH17" s="4"/>
      <c r="BBI17" s="4"/>
      <c r="BBJ17" s="4"/>
      <c r="BBK17" s="4"/>
      <c r="BBL17" s="4"/>
      <c r="BBM17" s="4"/>
      <c r="BBN17" s="4"/>
      <c r="BBO17" s="4"/>
      <c r="BBP17" s="4"/>
      <c r="BBQ17" s="4"/>
      <c r="BBR17" s="4"/>
      <c r="BBS17" s="4"/>
      <c r="BBT17" s="4"/>
      <c r="BBU17" s="4"/>
      <c r="BBV17" s="4"/>
      <c r="BBW17" s="4"/>
      <c r="BBX17" s="4"/>
      <c r="BBY17" s="4"/>
      <c r="BBZ17" s="4"/>
      <c r="BCA17" s="4"/>
      <c r="BCB17" s="4"/>
      <c r="BCC17" s="4"/>
      <c r="BCD17" s="4"/>
      <c r="BCE17" s="4"/>
      <c r="BCF17" s="4"/>
      <c r="BCG17" s="4"/>
      <c r="BCH17" s="4"/>
      <c r="BCI17" s="4"/>
      <c r="BCJ17" s="4"/>
      <c r="BCK17" s="4"/>
      <c r="BCL17" s="4"/>
      <c r="BCM17" s="4"/>
      <c r="BCN17" s="4"/>
      <c r="BCO17" s="4"/>
      <c r="BCP17" s="4"/>
      <c r="BCQ17" s="4"/>
      <c r="BCR17" s="4"/>
      <c r="BCS17" s="4"/>
      <c r="BCT17" s="4"/>
      <c r="BCU17" s="4"/>
      <c r="BCV17" s="4"/>
      <c r="BCW17" s="4"/>
      <c r="BCX17" s="4"/>
      <c r="BCY17" s="4"/>
      <c r="BCZ17" s="4"/>
      <c r="BDA17" s="4"/>
      <c r="BDB17" s="4"/>
      <c r="BDC17" s="4"/>
      <c r="BDD17" s="4"/>
      <c r="BDE17" s="4"/>
      <c r="BDF17" s="4"/>
      <c r="BDG17" s="4"/>
      <c r="BDH17" s="4"/>
      <c r="BDI17" s="4"/>
      <c r="BDJ17" s="4"/>
      <c r="BDK17" s="4"/>
      <c r="BDL17" s="4"/>
      <c r="BDM17" s="4"/>
      <c r="BDN17" s="4"/>
      <c r="BDO17" s="4"/>
      <c r="BDP17" s="4"/>
      <c r="BDQ17" s="4"/>
      <c r="BDR17" s="4"/>
      <c r="BDS17" s="4"/>
      <c r="BDT17" s="4"/>
      <c r="BDU17" s="4"/>
      <c r="BDV17" s="4"/>
      <c r="BDW17" s="4"/>
      <c r="BDX17" s="4"/>
      <c r="BDY17" s="4"/>
      <c r="BDZ17" s="4"/>
      <c r="BEA17" s="4"/>
      <c r="BEB17" s="4"/>
      <c r="BEC17" s="4"/>
      <c r="BED17" s="4"/>
      <c r="BEE17" s="4"/>
      <c r="BEF17" s="4"/>
      <c r="BEG17" s="4"/>
      <c r="BEH17" s="4"/>
      <c r="BEI17" s="4"/>
      <c r="BEJ17" s="4"/>
      <c r="BEK17" s="4"/>
      <c r="BEL17" s="4"/>
      <c r="BEM17" s="4"/>
      <c r="BEN17" s="4"/>
      <c r="BEO17" s="4"/>
      <c r="BEP17" s="4"/>
      <c r="BEQ17" s="4"/>
      <c r="BER17" s="4"/>
      <c r="BES17" s="4"/>
      <c r="BET17" s="4"/>
      <c r="BEU17" s="4"/>
      <c r="BEV17" s="4"/>
      <c r="BEW17" s="4"/>
      <c r="BEX17" s="4"/>
      <c r="BEY17" s="4"/>
      <c r="BEZ17" s="4"/>
      <c r="BFA17" s="4"/>
      <c r="BFB17" s="4"/>
      <c r="BFC17" s="4"/>
      <c r="BFD17" s="4"/>
      <c r="BFE17" s="4"/>
      <c r="BFF17" s="4"/>
      <c r="BFG17" s="4"/>
      <c r="BFH17" s="4"/>
      <c r="BFI17" s="4"/>
      <c r="BFJ17" s="4"/>
      <c r="BFK17" s="4"/>
      <c r="BFL17" s="4"/>
      <c r="BFM17" s="4"/>
      <c r="BFN17" s="4"/>
      <c r="BFO17" s="4"/>
      <c r="BFP17" s="4"/>
      <c r="BFQ17" s="4"/>
      <c r="BFR17" s="4"/>
      <c r="BFS17" s="4"/>
      <c r="BFT17" s="4"/>
      <c r="BFU17" s="4"/>
      <c r="BFV17" s="4"/>
      <c r="BFW17" s="4"/>
      <c r="BFX17" s="4"/>
      <c r="BFY17" s="4"/>
      <c r="BFZ17" s="4"/>
      <c r="BGA17" s="4"/>
      <c r="BGB17" s="4"/>
      <c r="BGC17" s="4"/>
      <c r="BGD17" s="4"/>
      <c r="BGE17" s="4"/>
      <c r="BGF17" s="4"/>
      <c r="BGG17" s="4"/>
      <c r="BGH17" s="4"/>
      <c r="BGI17" s="4"/>
      <c r="BGJ17" s="4"/>
      <c r="BGK17" s="4"/>
      <c r="BGL17" s="4"/>
      <c r="BGM17" s="4"/>
      <c r="BGN17" s="4"/>
      <c r="BGO17" s="4"/>
      <c r="BGP17" s="4"/>
      <c r="BGQ17" s="4"/>
      <c r="BGR17" s="4"/>
      <c r="BGS17" s="4"/>
      <c r="BGT17" s="4"/>
      <c r="BGU17" s="4"/>
      <c r="BGV17" s="4"/>
      <c r="BGW17" s="4"/>
      <c r="BGX17" s="4"/>
      <c r="BGY17" s="4"/>
      <c r="BGZ17" s="4"/>
      <c r="BHA17" s="4"/>
      <c r="BHB17" s="4"/>
      <c r="BHC17" s="4"/>
      <c r="BHD17" s="4"/>
      <c r="BHE17" s="4"/>
      <c r="BHF17" s="4"/>
      <c r="BHG17" s="4"/>
      <c r="BHH17" s="4"/>
      <c r="BHI17" s="4"/>
      <c r="BHJ17" s="4"/>
      <c r="BHK17" s="4"/>
      <c r="BHL17" s="4"/>
      <c r="BHM17" s="4"/>
      <c r="BHN17" s="4"/>
      <c r="BHO17" s="4"/>
      <c r="BHP17" s="4"/>
      <c r="BHQ17" s="4"/>
      <c r="BHR17" s="4"/>
      <c r="BHS17" s="4"/>
      <c r="BHT17" s="4"/>
      <c r="BHU17" s="4"/>
      <c r="BHV17" s="4"/>
      <c r="BHW17" s="4"/>
      <c r="BHX17" s="4"/>
      <c r="BHY17" s="4"/>
      <c r="BHZ17" s="4"/>
      <c r="BIA17" s="4"/>
      <c r="BIB17" s="4"/>
      <c r="BIC17" s="4"/>
      <c r="BID17" s="4"/>
      <c r="BIE17" s="4"/>
      <c r="BIF17" s="4"/>
      <c r="BIG17" s="4"/>
      <c r="BIH17" s="4"/>
      <c r="BII17" s="4"/>
      <c r="BIJ17" s="4"/>
      <c r="BIK17" s="4"/>
      <c r="BIL17" s="4"/>
      <c r="BIM17" s="4"/>
      <c r="BIN17" s="4"/>
      <c r="BIO17" s="4"/>
      <c r="BIP17" s="4"/>
      <c r="BIQ17" s="4"/>
      <c r="BIR17" s="4"/>
      <c r="BIS17" s="4"/>
      <c r="BIT17" s="4"/>
      <c r="BIU17" s="4"/>
      <c r="BIV17" s="4"/>
      <c r="BIW17" s="4"/>
      <c r="BIX17" s="4"/>
      <c r="BIY17" s="4"/>
      <c r="BIZ17" s="4"/>
      <c r="BJA17" s="4"/>
      <c r="BJB17" s="4"/>
      <c r="BJC17" s="4"/>
      <c r="BJD17" s="4"/>
      <c r="BJE17" s="4"/>
      <c r="BJF17" s="4"/>
      <c r="BJG17" s="4"/>
      <c r="BJH17" s="4"/>
      <c r="BJI17" s="4"/>
      <c r="BJJ17" s="4"/>
      <c r="BJK17" s="4"/>
      <c r="BJL17" s="4"/>
      <c r="BJM17" s="4"/>
      <c r="BJN17" s="4"/>
      <c r="BJO17" s="4"/>
      <c r="BJP17" s="4"/>
      <c r="BJQ17" s="4"/>
      <c r="BJR17" s="4"/>
      <c r="BJS17" s="4"/>
      <c r="BJT17" s="4"/>
      <c r="BJU17" s="4"/>
      <c r="BJV17" s="4"/>
      <c r="BJW17" s="4"/>
      <c r="BJX17" s="4"/>
      <c r="BJY17" s="4"/>
      <c r="BJZ17" s="4"/>
      <c r="BKA17" s="4"/>
      <c r="BKB17" s="4"/>
      <c r="BKC17" s="4"/>
      <c r="BKD17" s="4"/>
      <c r="BKE17" s="4"/>
      <c r="BKF17" s="4"/>
      <c r="BKG17" s="4"/>
      <c r="BKH17" s="4"/>
      <c r="BKI17" s="4"/>
      <c r="BKJ17" s="4"/>
      <c r="BKK17" s="4"/>
      <c r="BKL17" s="4"/>
      <c r="BKM17" s="4"/>
      <c r="BKN17" s="4"/>
      <c r="BKO17" s="4"/>
      <c r="BKP17" s="4"/>
      <c r="BKQ17" s="4"/>
      <c r="BKR17" s="4"/>
      <c r="BKS17" s="4"/>
      <c r="BKT17" s="4"/>
      <c r="BKU17" s="4"/>
      <c r="BKV17" s="4"/>
      <c r="BKW17" s="4"/>
      <c r="BKX17" s="4"/>
      <c r="BKY17" s="4"/>
      <c r="BKZ17" s="4"/>
      <c r="BLA17" s="4"/>
      <c r="BLB17" s="4"/>
      <c r="BLC17" s="4"/>
      <c r="BLD17" s="4"/>
      <c r="BLE17" s="4"/>
      <c r="BLF17" s="4"/>
      <c r="BLG17" s="4"/>
      <c r="BLH17" s="4"/>
      <c r="BLI17" s="4"/>
      <c r="BLJ17" s="4"/>
      <c r="BLK17" s="4"/>
      <c r="BLL17" s="4"/>
      <c r="BLM17" s="4"/>
      <c r="BLN17" s="4"/>
      <c r="BLO17" s="4"/>
      <c r="BLP17" s="4"/>
      <c r="BLQ17" s="4"/>
      <c r="BLR17" s="4"/>
      <c r="BLS17" s="4"/>
      <c r="BLT17" s="4"/>
      <c r="BLU17" s="4"/>
      <c r="BLV17" s="4"/>
      <c r="BLW17" s="4"/>
      <c r="BLX17" s="4"/>
      <c r="BLY17" s="4"/>
      <c r="BLZ17" s="4"/>
      <c r="BMA17" s="4"/>
      <c r="BMB17" s="4"/>
      <c r="BMC17" s="4"/>
      <c r="BMD17" s="4"/>
      <c r="BME17" s="4"/>
      <c r="BMF17" s="4"/>
      <c r="BMG17" s="4"/>
      <c r="BMH17" s="4"/>
      <c r="BMI17" s="4"/>
      <c r="BMJ17" s="4"/>
      <c r="BMK17" s="4"/>
      <c r="BML17" s="4"/>
      <c r="BMM17" s="4"/>
      <c r="BMN17" s="4"/>
      <c r="BMO17" s="4"/>
      <c r="BMP17" s="4"/>
      <c r="BMQ17" s="4"/>
      <c r="BMR17" s="4"/>
      <c r="BMS17" s="4"/>
      <c r="BMT17" s="4"/>
      <c r="BMU17" s="4"/>
      <c r="BMV17" s="4"/>
      <c r="BMW17" s="4"/>
      <c r="BMX17" s="4"/>
      <c r="BMY17" s="4"/>
      <c r="BMZ17" s="4"/>
      <c r="BNA17" s="4"/>
      <c r="BNB17" s="4"/>
      <c r="BNC17" s="4"/>
      <c r="BND17" s="4"/>
      <c r="BNE17" s="4"/>
      <c r="BNF17" s="4"/>
      <c r="BNG17" s="4"/>
      <c r="BNH17" s="4"/>
      <c r="BNI17" s="4"/>
      <c r="BNJ17" s="4"/>
      <c r="BNK17" s="4"/>
      <c r="BNL17" s="4"/>
      <c r="BNM17" s="4"/>
      <c r="BNN17" s="4"/>
      <c r="BNO17" s="4"/>
      <c r="BNP17" s="4"/>
      <c r="BNQ17" s="4"/>
      <c r="BNR17" s="4"/>
      <c r="BNS17" s="4"/>
      <c r="BNT17" s="4"/>
      <c r="BNU17" s="4"/>
      <c r="BNV17" s="4"/>
      <c r="BNW17" s="4"/>
      <c r="BNX17" s="4"/>
      <c r="BNY17" s="4"/>
      <c r="BNZ17" s="4"/>
      <c r="BOA17" s="4"/>
      <c r="BOB17" s="4"/>
      <c r="BOC17" s="4"/>
      <c r="BOD17" s="4"/>
      <c r="BOE17" s="4"/>
      <c r="BOF17" s="4"/>
      <c r="BOG17" s="4"/>
      <c r="BOH17" s="4"/>
      <c r="BOI17" s="4"/>
      <c r="BOJ17" s="4"/>
      <c r="BOK17" s="4"/>
      <c r="BOL17" s="4"/>
      <c r="BOM17" s="4"/>
      <c r="BON17" s="4"/>
      <c r="BOO17" s="4"/>
      <c r="BOP17" s="4"/>
      <c r="BOQ17" s="4"/>
      <c r="BOR17" s="4"/>
      <c r="BOS17" s="4"/>
      <c r="BOT17" s="4"/>
      <c r="BOU17" s="4"/>
      <c r="BOV17" s="4"/>
      <c r="BOW17" s="4"/>
      <c r="BOX17" s="4"/>
      <c r="BOY17" s="4"/>
      <c r="BOZ17" s="4"/>
      <c r="BPA17" s="4"/>
      <c r="BPB17" s="4"/>
      <c r="BPC17" s="4"/>
      <c r="BPD17" s="4"/>
      <c r="BPE17" s="4"/>
      <c r="BPF17" s="4"/>
      <c r="BPG17" s="4"/>
      <c r="BPH17" s="4"/>
      <c r="BPI17" s="4"/>
      <c r="BPJ17" s="4"/>
      <c r="BPK17" s="4"/>
      <c r="BPL17" s="4"/>
      <c r="BPM17" s="4"/>
      <c r="BPN17" s="4"/>
      <c r="BPO17" s="4"/>
      <c r="BPP17" s="4"/>
      <c r="BPQ17" s="4"/>
      <c r="BPR17" s="4"/>
      <c r="BPS17" s="4"/>
      <c r="BPT17" s="4"/>
      <c r="BPU17" s="4"/>
      <c r="BPV17" s="4"/>
      <c r="BPW17" s="4"/>
      <c r="BPX17" s="4"/>
      <c r="BPY17" s="4"/>
      <c r="BPZ17" s="4"/>
      <c r="BQA17" s="4"/>
      <c r="BQB17" s="4"/>
      <c r="BQC17" s="4"/>
      <c r="BQD17" s="4"/>
      <c r="BQE17" s="4"/>
      <c r="BQF17" s="4"/>
      <c r="BQG17" s="4"/>
      <c r="BQH17" s="4"/>
      <c r="BQI17" s="4"/>
      <c r="BQJ17" s="4"/>
      <c r="BQK17" s="4"/>
      <c r="BQL17" s="4"/>
      <c r="BQM17" s="4"/>
      <c r="BQN17" s="4"/>
      <c r="BQO17" s="4"/>
      <c r="BQP17" s="4"/>
      <c r="BQQ17" s="4"/>
      <c r="BQR17" s="4"/>
      <c r="BQS17" s="4"/>
      <c r="BQT17" s="4"/>
      <c r="BQU17" s="4"/>
      <c r="BQV17" s="4"/>
      <c r="BQW17" s="4"/>
      <c r="BQX17" s="4"/>
      <c r="BQY17" s="4"/>
      <c r="BQZ17" s="4"/>
      <c r="BRA17" s="4"/>
      <c r="BRB17" s="4"/>
      <c r="BRC17" s="4"/>
      <c r="BRD17" s="4"/>
      <c r="BRE17" s="4"/>
      <c r="BRF17" s="4"/>
      <c r="BRG17" s="4"/>
      <c r="BRH17" s="4"/>
      <c r="BRI17" s="4"/>
      <c r="BRJ17" s="4"/>
      <c r="BRK17" s="4"/>
      <c r="BRL17" s="4"/>
      <c r="BRM17" s="4"/>
      <c r="BRN17" s="4"/>
      <c r="BRO17" s="4"/>
      <c r="BRP17" s="4"/>
      <c r="BRQ17" s="4"/>
      <c r="BRR17" s="4"/>
      <c r="BRS17" s="4"/>
      <c r="BRT17" s="4"/>
      <c r="BRU17" s="4"/>
      <c r="BRV17" s="4"/>
      <c r="BRW17" s="4"/>
      <c r="BRX17" s="4"/>
      <c r="BRY17" s="4"/>
      <c r="BRZ17" s="4"/>
      <c r="BSA17" s="4"/>
      <c r="BSB17" s="4"/>
      <c r="BSC17" s="4"/>
      <c r="BSD17" s="4"/>
      <c r="BSE17" s="4"/>
      <c r="BSF17" s="4"/>
      <c r="BSG17" s="4"/>
      <c r="BSH17" s="4"/>
      <c r="BSI17" s="4"/>
      <c r="BSJ17" s="4"/>
      <c r="BSK17" s="4"/>
      <c r="BSL17" s="4"/>
      <c r="BSM17" s="4"/>
      <c r="BSN17" s="4"/>
      <c r="BSO17" s="4"/>
      <c r="BSP17" s="4"/>
      <c r="BSQ17" s="4"/>
      <c r="BSR17" s="4"/>
      <c r="BSS17" s="4"/>
      <c r="BST17" s="4"/>
      <c r="BSU17" s="4"/>
      <c r="BSV17" s="4"/>
      <c r="BSW17" s="4"/>
      <c r="BSX17" s="4"/>
      <c r="BSY17" s="4"/>
      <c r="BSZ17" s="4"/>
      <c r="BTA17" s="4"/>
      <c r="BTB17" s="4"/>
      <c r="BTC17" s="4"/>
      <c r="BTD17" s="4"/>
      <c r="BTE17" s="4"/>
      <c r="BTF17" s="4"/>
      <c r="BTG17" s="4"/>
      <c r="BTH17" s="4"/>
      <c r="BTI17" s="4"/>
      <c r="BTJ17" s="4"/>
      <c r="BTK17" s="4"/>
      <c r="BTL17" s="4"/>
      <c r="BTM17" s="4"/>
      <c r="BTN17" s="4"/>
      <c r="BTO17" s="4"/>
      <c r="BTP17" s="4"/>
      <c r="BTQ17" s="4"/>
      <c r="BTR17" s="4"/>
      <c r="BTS17" s="4"/>
      <c r="BTT17" s="4"/>
      <c r="BTU17" s="4"/>
      <c r="BTV17" s="4"/>
      <c r="BTW17" s="4"/>
      <c r="BTX17" s="4"/>
      <c r="BTY17" s="4"/>
      <c r="BTZ17" s="4"/>
      <c r="BUA17" s="4"/>
      <c r="BUB17" s="4"/>
      <c r="BUC17" s="4"/>
      <c r="BUD17" s="4"/>
      <c r="BUE17" s="4"/>
      <c r="BUF17" s="4"/>
      <c r="BUG17" s="4"/>
      <c r="BUH17" s="4"/>
      <c r="BUI17" s="4"/>
      <c r="BUJ17" s="4"/>
      <c r="BUK17" s="4"/>
      <c r="BUL17" s="4"/>
      <c r="BUM17" s="4"/>
      <c r="BUN17" s="4"/>
      <c r="BUO17" s="4"/>
      <c r="BUP17" s="4"/>
      <c r="BUQ17" s="4"/>
      <c r="BUR17" s="4"/>
      <c r="BUS17" s="4"/>
      <c r="BUT17" s="4"/>
      <c r="BUU17" s="4"/>
      <c r="BUV17" s="4"/>
      <c r="BUW17" s="4"/>
      <c r="BUX17" s="4"/>
      <c r="BUY17" s="4"/>
      <c r="BUZ17" s="4"/>
      <c r="BVA17" s="4"/>
      <c r="BVB17" s="4"/>
      <c r="BVC17" s="4"/>
      <c r="BVD17" s="4"/>
      <c r="BVE17" s="4"/>
      <c r="BVF17" s="4"/>
      <c r="BVG17" s="4"/>
      <c r="BVH17" s="4"/>
      <c r="BVI17" s="4"/>
      <c r="BVJ17" s="4"/>
      <c r="BVK17" s="4"/>
      <c r="BVL17" s="4"/>
      <c r="BVM17" s="4"/>
      <c r="BVN17" s="4"/>
      <c r="BVO17" s="4"/>
      <c r="BVP17" s="4"/>
      <c r="BVQ17" s="4"/>
      <c r="BVR17" s="4"/>
      <c r="BVS17" s="4"/>
      <c r="BVT17" s="4"/>
      <c r="BVU17" s="4"/>
      <c r="BVV17" s="4"/>
      <c r="BVW17" s="4"/>
      <c r="BVX17" s="4"/>
      <c r="BVY17" s="4"/>
      <c r="BVZ17" s="4"/>
      <c r="BWA17" s="4"/>
      <c r="BWB17" s="4"/>
      <c r="BWC17" s="4"/>
      <c r="BWD17" s="4"/>
      <c r="BWE17" s="4"/>
      <c r="BWF17" s="4"/>
      <c r="BWG17" s="4"/>
      <c r="BWH17" s="4"/>
      <c r="BWI17" s="4"/>
      <c r="BWJ17" s="4"/>
      <c r="BWK17" s="4"/>
      <c r="BWL17" s="4"/>
      <c r="BWM17" s="4"/>
      <c r="BWN17" s="4"/>
      <c r="BWO17" s="4"/>
      <c r="BWP17" s="4"/>
      <c r="BWQ17" s="4"/>
      <c r="BWR17" s="4"/>
      <c r="BWS17" s="4"/>
      <c r="BWT17" s="4"/>
      <c r="BWU17" s="4"/>
      <c r="BWV17" s="4"/>
      <c r="BWW17" s="4"/>
      <c r="BWX17" s="4"/>
      <c r="BWY17" s="4"/>
      <c r="BWZ17" s="4"/>
      <c r="BXA17" s="4"/>
      <c r="BXB17" s="4"/>
      <c r="BXC17" s="4"/>
      <c r="BXD17" s="4"/>
      <c r="BXE17" s="4"/>
      <c r="BXF17" s="4"/>
      <c r="BXG17" s="4"/>
      <c r="BXH17" s="4"/>
      <c r="BXI17" s="4"/>
      <c r="BXJ17" s="4"/>
      <c r="BXK17" s="4"/>
      <c r="BXL17" s="4"/>
      <c r="BXM17" s="4"/>
      <c r="BXN17" s="4"/>
      <c r="BXO17" s="4"/>
      <c r="BXP17" s="4"/>
      <c r="BXQ17" s="4"/>
      <c r="BXR17" s="4"/>
      <c r="BXS17" s="4"/>
      <c r="BXT17" s="4"/>
      <c r="BXU17" s="4"/>
      <c r="BXV17" s="4"/>
      <c r="BXW17" s="4"/>
      <c r="BXX17" s="4"/>
      <c r="BXY17" s="4"/>
      <c r="BXZ17" s="4"/>
      <c r="BYA17" s="4"/>
      <c r="BYB17" s="4"/>
      <c r="BYC17" s="4"/>
      <c r="BYD17" s="4"/>
      <c r="BYE17" s="4"/>
      <c r="BYF17" s="4"/>
      <c r="BYG17" s="4"/>
      <c r="BYH17" s="4"/>
      <c r="BYI17" s="4"/>
      <c r="BYJ17" s="4"/>
      <c r="BYK17" s="4"/>
      <c r="BYL17" s="4"/>
      <c r="BYM17" s="4"/>
      <c r="BYN17" s="4"/>
      <c r="BYO17" s="4"/>
      <c r="BYP17" s="4"/>
      <c r="BYQ17" s="4"/>
      <c r="BYR17" s="4"/>
      <c r="BYS17" s="4"/>
      <c r="BYT17" s="4"/>
      <c r="BYU17" s="4"/>
      <c r="BYV17" s="4"/>
      <c r="BYW17" s="4"/>
      <c r="BYX17" s="4"/>
      <c r="BYY17" s="4"/>
      <c r="BYZ17" s="4"/>
      <c r="BZA17" s="4"/>
      <c r="BZB17" s="4"/>
      <c r="BZC17" s="4"/>
      <c r="BZD17" s="4"/>
      <c r="BZE17" s="4"/>
      <c r="BZF17" s="4"/>
      <c r="BZG17" s="4"/>
      <c r="BZH17" s="4"/>
      <c r="BZI17" s="4"/>
      <c r="BZJ17" s="4"/>
      <c r="BZK17" s="4"/>
      <c r="BZL17" s="4"/>
      <c r="BZM17" s="4"/>
      <c r="BZN17" s="4"/>
      <c r="BZO17" s="4"/>
      <c r="BZP17" s="4"/>
      <c r="BZQ17" s="4"/>
      <c r="BZR17" s="4"/>
      <c r="BZS17" s="4"/>
      <c r="BZT17" s="4"/>
      <c r="BZU17" s="4"/>
      <c r="BZV17" s="4"/>
      <c r="BZW17" s="4"/>
      <c r="BZX17" s="4"/>
      <c r="BZY17" s="4"/>
      <c r="BZZ17" s="4"/>
      <c r="CAA17" s="4"/>
      <c r="CAB17" s="4"/>
      <c r="CAC17" s="4"/>
      <c r="CAD17" s="4"/>
      <c r="CAE17" s="4"/>
      <c r="CAF17" s="4"/>
      <c r="CAG17" s="4"/>
      <c r="CAH17" s="4"/>
      <c r="CAI17" s="4"/>
      <c r="CAJ17" s="4"/>
      <c r="CAK17" s="4"/>
      <c r="CAL17" s="4"/>
      <c r="CAM17" s="4"/>
      <c r="CAN17" s="4"/>
      <c r="CAO17" s="4"/>
      <c r="CAP17" s="4"/>
      <c r="CAQ17" s="4"/>
      <c r="CAR17" s="4"/>
      <c r="CAS17" s="4"/>
      <c r="CAT17" s="4"/>
      <c r="CAU17" s="4"/>
      <c r="CAV17" s="4"/>
      <c r="CAW17" s="4"/>
      <c r="CAX17" s="4"/>
      <c r="CAY17" s="4"/>
      <c r="CAZ17" s="4"/>
      <c r="CBA17" s="4"/>
      <c r="CBB17" s="4"/>
      <c r="CBC17" s="4"/>
      <c r="CBD17" s="4"/>
      <c r="CBE17" s="4"/>
      <c r="CBF17" s="4"/>
      <c r="CBG17" s="4"/>
      <c r="CBH17" s="4"/>
      <c r="CBI17" s="4"/>
      <c r="CBJ17" s="4"/>
      <c r="CBK17" s="4"/>
      <c r="CBL17" s="4"/>
      <c r="CBM17" s="4"/>
      <c r="CBN17" s="4"/>
      <c r="CBO17" s="4"/>
      <c r="CBP17" s="4"/>
      <c r="CBQ17" s="4"/>
      <c r="CBR17" s="4"/>
      <c r="CBS17" s="4"/>
      <c r="CBT17" s="4"/>
      <c r="CBU17" s="4"/>
      <c r="CBV17" s="4"/>
      <c r="CBW17" s="4"/>
      <c r="CBX17" s="4"/>
      <c r="CBY17" s="4"/>
      <c r="CBZ17" s="4"/>
      <c r="CCA17" s="4"/>
      <c r="CCB17" s="4"/>
      <c r="CCC17" s="4"/>
      <c r="CCD17" s="4"/>
      <c r="CCE17" s="4"/>
      <c r="CCF17" s="4"/>
      <c r="CCG17" s="4"/>
      <c r="CCH17" s="4"/>
      <c r="CCI17" s="4"/>
      <c r="CCJ17" s="4"/>
      <c r="CCK17" s="4"/>
      <c r="CCL17" s="4"/>
      <c r="CCM17" s="4"/>
      <c r="CCN17" s="4"/>
      <c r="CCO17" s="4"/>
      <c r="CCP17" s="4"/>
      <c r="CCQ17" s="4"/>
      <c r="CCR17" s="4"/>
      <c r="CCS17" s="4"/>
      <c r="CCT17" s="4"/>
      <c r="CCU17" s="4"/>
      <c r="CCV17" s="4"/>
      <c r="CCW17" s="4"/>
      <c r="CCX17" s="4"/>
      <c r="CCY17" s="4"/>
      <c r="CCZ17" s="4"/>
      <c r="CDA17" s="4"/>
      <c r="CDB17" s="4"/>
      <c r="CDC17" s="4"/>
      <c r="CDD17" s="4"/>
      <c r="CDE17" s="4"/>
      <c r="CDF17" s="4"/>
      <c r="CDG17" s="4"/>
      <c r="CDH17" s="4"/>
      <c r="CDI17" s="4"/>
      <c r="CDJ17" s="4"/>
      <c r="CDK17" s="4"/>
      <c r="CDL17" s="4"/>
      <c r="CDM17" s="4"/>
      <c r="CDN17" s="4"/>
      <c r="CDO17" s="4"/>
      <c r="CDP17" s="4"/>
      <c r="CDQ17" s="4"/>
      <c r="CDR17" s="4"/>
      <c r="CDS17" s="4"/>
      <c r="CDT17" s="4"/>
      <c r="CDU17" s="4"/>
      <c r="CDV17" s="4"/>
      <c r="CDW17" s="4"/>
      <c r="CDX17" s="4"/>
      <c r="CDY17" s="4"/>
      <c r="CDZ17" s="4"/>
      <c r="CEA17" s="4"/>
      <c r="CEB17" s="4"/>
      <c r="CEC17" s="4"/>
      <c r="CED17" s="4"/>
      <c r="CEE17" s="4"/>
      <c r="CEF17" s="4"/>
      <c r="CEG17" s="4"/>
      <c r="CEH17" s="4"/>
      <c r="CEI17" s="4"/>
      <c r="CEJ17" s="4"/>
      <c r="CEK17" s="4"/>
      <c r="CEL17" s="4"/>
      <c r="CEM17" s="4"/>
      <c r="CEN17" s="4"/>
      <c r="CEO17" s="4"/>
      <c r="CEP17" s="4"/>
      <c r="CEQ17" s="4"/>
      <c r="CER17" s="4"/>
      <c r="CES17" s="4"/>
      <c r="CET17" s="4"/>
      <c r="CEU17" s="4"/>
      <c r="CEV17" s="4"/>
      <c r="CEW17" s="4"/>
      <c r="CEX17" s="4"/>
      <c r="CEY17" s="4"/>
      <c r="CEZ17" s="4"/>
      <c r="CFA17" s="4"/>
      <c r="CFB17" s="4"/>
      <c r="CFC17" s="4"/>
      <c r="CFD17" s="4"/>
      <c r="CFE17" s="4"/>
      <c r="CFF17" s="4"/>
      <c r="CFG17" s="4"/>
      <c r="CFH17" s="4"/>
      <c r="CFI17" s="4"/>
      <c r="CFJ17" s="4"/>
      <c r="CFK17" s="4"/>
      <c r="CFL17" s="4"/>
      <c r="CFM17" s="4"/>
      <c r="CFN17" s="4"/>
      <c r="CFO17" s="4"/>
      <c r="CFP17" s="4"/>
      <c r="CFQ17" s="4"/>
      <c r="CFR17" s="4"/>
      <c r="CFS17" s="4"/>
      <c r="CFT17" s="4"/>
      <c r="CFU17" s="4"/>
      <c r="CFV17" s="4"/>
      <c r="CFW17" s="4"/>
      <c r="CFX17" s="4"/>
      <c r="CFY17" s="4"/>
      <c r="CFZ17" s="4"/>
      <c r="CGA17" s="4"/>
      <c r="CGB17" s="4"/>
      <c r="CGC17" s="4"/>
      <c r="CGD17" s="4"/>
      <c r="CGE17" s="4"/>
      <c r="CGF17" s="4"/>
      <c r="CGG17" s="4"/>
      <c r="CGH17" s="4"/>
      <c r="CGI17" s="4"/>
      <c r="CGJ17" s="4"/>
      <c r="CGK17" s="4"/>
      <c r="CGL17" s="4"/>
      <c r="CGM17" s="4"/>
      <c r="CGN17" s="4"/>
      <c r="CGO17" s="4"/>
      <c r="CGP17" s="4"/>
      <c r="CGQ17" s="4"/>
      <c r="CGR17" s="4"/>
      <c r="CGS17" s="4"/>
      <c r="CGT17" s="4"/>
      <c r="CGU17" s="4"/>
      <c r="CGV17" s="4"/>
      <c r="CGW17" s="4"/>
      <c r="CGX17" s="4"/>
      <c r="CGY17" s="4"/>
      <c r="CGZ17" s="4"/>
      <c r="CHA17" s="4"/>
      <c r="CHB17" s="4"/>
      <c r="CHC17" s="4"/>
      <c r="CHD17" s="4"/>
      <c r="CHE17" s="4"/>
      <c r="CHF17" s="4"/>
      <c r="CHG17" s="4"/>
      <c r="CHH17" s="4"/>
      <c r="CHI17" s="4"/>
      <c r="CHJ17" s="4"/>
      <c r="CHK17" s="4"/>
      <c r="CHL17" s="4"/>
      <c r="CHM17" s="4"/>
      <c r="CHN17" s="4"/>
      <c r="CHO17" s="4"/>
      <c r="CHP17" s="4"/>
      <c r="CHQ17" s="4"/>
      <c r="CHR17" s="4"/>
      <c r="CHS17" s="4"/>
      <c r="CHT17" s="4"/>
      <c r="CHU17" s="4"/>
      <c r="CHV17" s="4"/>
      <c r="CHW17" s="4"/>
      <c r="CHX17" s="4"/>
      <c r="CHY17" s="4"/>
      <c r="CHZ17" s="4"/>
      <c r="CIA17" s="4"/>
      <c r="CIB17" s="4"/>
      <c r="CIC17" s="4"/>
      <c r="CID17" s="4"/>
      <c r="CIE17" s="4"/>
      <c r="CIF17" s="4"/>
      <c r="CIG17" s="4"/>
      <c r="CIH17" s="4"/>
      <c r="CII17" s="4"/>
      <c r="CIJ17" s="4"/>
      <c r="CIK17" s="4"/>
      <c r="CIL17" s="4"/>
      <c r="CIM17" s="4"/>
      <c r="CIN17" s="4"/>
      <c r="CIO17" s="4"/>
      <c r="CIP17" s="4"/>
      <c r="CIQ17" s="4"/>
      <c r="CIR17" s="4"/>
      <c r="CIS17" s="4"/>
      <c r="CIT17" s="4"/>
      <c r="CIU17" s="4"/>
      <c r="CIV17" s="4"/>
      <c r="CIW17" s="4"/>
      <c r="CIX17" s="4"/>
      <c r="CIY17" s="4"/>
      <c r="CIZ17" s="4"/>
      <c r="CJA17" s="4"/>
      <c r="CJB17" s="4"/>
      <c r="CJC17" s="4"/>
      <c r="CJD17" s="4"/>
      <c r="CJE17" s="4"/>
      <c r="CJF17" s="4"/>
      <c r="CJG17" s="4"/>
      <c r="CJH17" s="4"/>
      <c r="CJI17" s="4"/>
      <c r="CJJ17" s="4"/>
      <c r="CJK17" s="4"/>
      <c r="CJL17" s="4"/>
      <c r="CJM17" s="4"/>
      <c r="CJN17" s="4"/>
      <c r="CJO17" s="4"/>
      <c r="CJP17" s="4"/>
      <c r="CJQ17" s="4"/>
      <c r="CJR17" s="4"/>
      <c r="CJS17" s="4"/>
      <c r="CJT17" s="4"/>
      <c r="CJU17" s="4"/>
      <c r="CJV17" s="4"/>
      <c r="CJW17" s="4"/>
      <c r="CJX17" s="4"/>
      <c r="CJY17" s="4"/>
      <c r="CJZ17" s="4"/>
      <c r="CKA17" s="4"/>
      <c r="CKB17" s="4"/>
      <c r="CKC17" s="4"/>
      <c r="CKD17" s="4"/>
      <c r="CKE17" s="4"/>
      <c r="CKF17" s="4"/>
      <c r="CKG17" s="4"/>
      <c r="CKH17" s="4"/>
      <c r="CKI17" s="4"/>
      <c r="CKJ17" s="4"/>
      <c r="CKK17" s="4"/>
      <c r="CKL17" s="4"/>
      <c r="CKM17" s="4"/>
      <c r="CKN17" s="4"/>
      <c r="CKO17" s="4"/>
      <c r="CKP17" s="4"/>
      <c r="CKQ17" s="4"/>
      <c r="CKR17" s="4"/>
      <c r="CKS17" s="4"/>
      <c r="CKT17" s="4"/>
      <c r="CKU17" s="4"/>
      <c r="CKV17" s="4"/>
      <c r="CKW17" s="4"/>
      <c r="CKX17" s="4"/>
      <c r="CKY17" s="4"/>
      <c r="CKZ17" s="4"/>
      <c r="CLA17" s="4"/>
      <c r="CLB17" s="4"/>
      <c r="CLC17" s="4"/>
      <c r="CLD17" s="4"/>
      <c r="CLE17" s="4"/>
      <c r="CLF17" s="4"/>
      <c r="CLG17" s="4"/>
      <c r="CLH17" s="4"/>
      <c r="CLI17" s="4"/>
      <c r="CLJ17" s="4"/>
      <c r="CLK17" s="4"/>
      <c r="CLL17" s="4"/>
      <c r="CLM17" s="4"/>
      <c r="CLN17" s="4"/>
      <c r="CLO17" s="4"/>
      <c r="CLP17" s="4"/>
      <c r="CLQ17" s="4"/>
      <c r="CLR17" s="4"/>
      <c r="CLS17" s="4"/>
      <c r="CLT17" s="4"/>
      <c r="CLU17" s="4"/>
      <c r="CLV17" s="4"/>
      <c r="CLW17" s="4"/>
      <c r="CLX17" s="4"/>
      <c r="CLY17" s="4"/>
      <c r="CLZ17" s="4"/>
      <c r="CMA17" s="4"/>
      <c r="CMB17" s="4"/>
      <c r="CMC17" s="4"/>
      <c r="CMD17" s="4"/>
      <c r="CME17" s="4"/>
      <c r="CMF17" s="4"/>
      <c r="CMG17" s="4"/>
      <c r="CMH17" s="4"/>
      <c r="CMI17" s="4"/>
      <c r="CMJ17" s="4"/>
      <c r="CMK17" s="4"/>
      <c r="CML17" s="4"/>
      <c r="CMM17" s="4"/>
      <c r="CMN17" s="4"/>
      <c r="CMO17" s="4"/>
      <c r="CMP17" s="4"/>
      <c r="CMQ17" s="4"/>
      <c r="CMR17" s="4"/>
      <c r="CMS17" s="4"/>
      <c r="CMT17" s="4"/>
      <c r="CMU17" s="4"/>
      <c r="CMV17" s="4"/>
      <c r="CMW17" s="4"/>
      <c r="CMX17" s="4"/>
      <c r="CMY17" s="4"/>
      <c r="CMZ17" s="4"/>
      <c r="CNA17" s="4"/>
      <c r="CNB17" s="4"/>
      <c r="CNC17" s="4"/>
      <c r="CND17" s="4"/>
      <c r="CNE17" s="4"/>
      <c r="CNF17" s="4"/>
      <c r="CNG17" s="4"/>
      <c r="CNH17" s="4"/>
      <c r="CNI17" s="4"/>
      <c r="CNJ17" s="4"/>
      <c r="CNK17" s="4"/>
      <c r="CNL17" s="4"/>
      <c r="CNM17" s="4"/>
      <c r="CNN17" s="4"/>
      <c r="CNO17" s="4"/>
      <c r="CNP17" s="4"/>
      <c r="CNQ17" s="4"/>
      <c r="CNR17" s="4"/>
      <c r="CNS17" s="4"/>
      <c r="CNT17" s="4"/>
      <c r="CNU17" s="4"/>
      <c r="CNV17" s="4"/>
      <c r="CNW17" s="4"/>
      <c r="CNX17" s="4"/>
      <c r="CNY17" s="4"/>
      <c r="CNZ17" s="4"/>
      <c r="COA17" s="4"/>
      <c r="COB17" s="4"/>
      <c r="COC17" s="4"/>
      <c r="COD17" s="4"/>
      <c r="COE17" s="4"/>
      <c r="COF17" s="4"/>
      <c r="COG17" s="4"/>
      <c r="COH17" s="4"/>
      <c r="COI17" s="4"/>
      <c r="COJ17" s="4"/>
      <c r="COK17" s="4"/>
      <c r="COL17" s="4"/>
      <c r="COM17" s="4"/>
      <c r="CON17" s="4"/>
      <c r="COO17" s="4"/>
      <c r="COP17" s="4"/>
      <c r="COQ17" s="4"/>
      <c r="COR17" s="4"/>
      <c r="COS17" s="4"/>
      <c r="COT17" s="4"/>
      <c r="COU17" s="4"/>
      <c r="COV17" s="4"/>
      <c r="COW17" s="4"/>
      <c r="COX17" s="4"/>
      <c r="COY17" s="4"/>
      <c r="COZ17" s="4"/>
      <c r="CPA17" s="4"/>
      <c r="CPB17" s="4"/>
      <c r="CPC17" s="4"/>
      <c r="CPD17" s="4"/>
      <c r="CPE17" s="4"/>
      <c r="CPF17" s="4"/>
      <c r="CPG17" s="4"/>
      <c r="CPH17" s="4"/>
      <c r="CPI17" s="4"/>
      <c r="CPJ17" s="4"/>
      <c r="CPK17" s="4"/>
      <c r="CPL17" s="4"/>
      <c r="CPM17" s="4"/>
      <c r="CPN17" s="4"/>
      <c r="CPO17" s="4"/>
      <c r="CPP17" s="4"/>
      <c r="CPQ17" s="4"/>
      <c r="CPR17" s="4"/>
      <c r="CPS17" s="4"/>
      <c r="CPT17" s="4"/>
      <c r="CPU17" s="4"/>
      <c r="CPV17" s="4"/>
      <c r="CPW17" s="4"/>
      <c r="CPX17" s="4"/>
      <c r="CPY17" s="4"/>
      <c r="CPZ17" s="4"/>
      <c r="CQA17" s="4"/>
      <c r="CQB17" s="4"/>
      <c r="CQC17" s="4"/>
      <c r="CQD17" s="4"/>
      <c r="CQE17" s="4"/>
      <c r="CQF17" s="4"/>
      <c r="CQG17" s="4"/>
      <c r="CQH17" s="4"/>
      <c r="CQI17" s="4"/>
      <c r="CQJ17" s="4"/>
      <c r="CQK17" s="4"/>
      <c r="CQL17" s="4"/>
      <c r="CQM17" s="4"/>
      <c r="CQN17" s="4"/>
      <c r="CQO17" s="4"/>
      <c r="CQP17" s="4"/>
      <c r="CQQ17" s="4"/>
      <c r="CQR17" s="4"/>
      <c r="CQS17" s="4"/>
      <c r="CQT17" s="4"/>
      <c r="CQU17" s="4"/>
      <c r="CQV17" s="4"/>
      <c r="CQW17" s="4"/>
      <c r="CQX17" s="4"/>
      <c r="CQY17" s="4"/>
      <c r="CQZ17" s="4"/>
      <c r="CRA17" s="4"/>
      <c r="CRB17" s="4"/>
      <c r="CRC17" s="4"/>
      <c r="CRD17" s="4"/>
      <c r="CRE17" s="4"/>
      <c r="CRF17" s="4"/>
      <c r="CRG17" s="4"/>
      <c r="CRH17" s="4"/>
      <c r="CRI17" s="4"/>
      <c r="CRJ17" s="4"/>
      <c r="CRK17" s="4"/>
      <c r="CRL17" s="4"/>
      <c r="CRM17" s="4"/>
      <c r="CRN17" s="4"/>
      <c r="CRO17" s="4"/>
      <c r="CRP17" s="4"/>
      <c r="CRQ17" s="4"/>
      <c r="CRR17" s="4"/>
      <c r="CRS17" s="4"/>
      <c r="CRT17" s="4"/>
      <c r="CRU17" s="4"/>
      <c r="CRV17" s="4"/>
      <c r="CRW17" s="4"/>
      <c r="CRX17" s="4"/>
      <c r="CRY17" s="4"/>
      <c r="CRZ17" s="4"/>
      <c r="CSA17" s="4"/>
      <c r="CSB17" s="4"/>
      <c r="CSC17" s="4"/>
      <c r="CSD17" s="4"/>
      <c r="CSE17" s="4"/>
      <c r="CSF17" s="4"/>
      <c r="CSG17" s="4"/>
      <c r="CSH17" s="4"/>
      <c r="CSI17" s="4"/>
      <c r="CSJ17" s="4"/>
      <c r="CSK17" s="4"/>
      <c r="CSL17" s="4"/>
      <c r="CSM17" s="4"/>
      <c r="CSN17" s="4"/>
      <c r="CSO17" s="4"/>
      <c r="CSP17" s="4"/>
      <c r="CSQ17" s="4"/>
      <c r="CSR17" s="4"/>
      <c r="CSS17" s="4"/>
      <c r="CST17" s="4"/>
      <c r="CSU17" s="4"/>
      <c r="CSV17" s="4"/>
      <c r="CSW17" s="4"/>
      <c r="CSX17" s="4"/>
      <c r="CSY17" s="4"/>
      <c r="CSZ17" s="4"/>
      <c r="CTA17" s="4"/>
      <c r="CTB17" s="4"/>
      <c r="CTC17" s="4"/>
      <c r="CTD17" s="4"/>
      <c r="CTE17" s="4"/>
      <c r="CTF17" s="4"/>
      <c r="CTG17" s="4"/>
      <c r="CTH17" s="4"/>
      <c r="CTI17" s="4"/>
      <c r="CTJ17" s="4"/>
      <c r="CTK17" s="4"/>
      <c r="CTL17" s="4"/>
      <c r="CTM17" s="4"/>
      <c r="CTN17" s="4"/>
      <c r="CTO17" s="4"/>
      <c r="CTP17" s="4"/>
      <c r="CTQ17" s="4"/>
      <c r="CTR17" s="4"/>
      <c r="CTS17" s="4"/>
      <c r="CTT17" s="4"/>
      <c r="CTU17" s="4"/>
      <c r="CTV17" s="4"/>
      <c r="CTW17" s="4"/>
      <c r="CTX17" s="4"/>
      <c r="CTY17" s="4"/>
      <c r="CTZ17" s="4"/>
      <c r="CUA17" s="4"/>
      <c r="CUB17" s="4"/>
      <c r="CUC17" s="4"/>
      <c r="CUD17" s="4"/>
      <c r="CUE17" s="4"/>
      <c r="CUF17" s="4"/>
      <c r="CUG17" s="4"/>
      <c r="CUH17" s="4"/>
      <c r="CUI17" s="4"/>
      <c r="CUJ17" s="4"/>
      <c r="CUK17" s="4"/>
      <c r="CUL17" s="4"/>
      <c r="CUM17" s="4"/>
      <c r="CUN17" s="4"/>
      <c r="CUO17" s="4"/>
      <c r="CUP17" s="4"/>
      <c r="CUQ17" s="4"/>
      <c r="CUR17" s="4"/>
      <c r="CUS17" s="4"/>
      <c r="CUT17" s="4"/>
      <c r="CUU17" s="4"/>
      <c r="CUV17" s="4"/>
      <c r="CUW17" s="4"/>
      <c r="CUX17" s="4"/>
      <c r="CUY17" s="4"/>
      <c r="CUZ17" s="4"/>
      <c r="CVA17" s="4"/>
      <c r="CVB17" s="4"/>
      <c r="CVC17" s="4"/>
      <c r="CVD17" s="4"/>
      <c r="CVE17" s="4"/>
      <c r="CVF17" s="4"/>
      <c r="CVG17" s="4"/>
      <c r="CVH17" s="4"/>
      <c r="CVI17" s="4"/>
      <c r="CVJ17" s="4"/>
      <c r="CVK17" s="4"/>
      <c r="CVL17" s="4"/>
      <c r="CVM17" s="4"/>
      <c r="CVN17" s="4"/>
      <c r="CVO17" s="4"/>
      <c r="CVP17" s="4"/>
      <c r="CVQ17" s="4"/>
      <c r="CVR17" s="4"/>
      <c r="CVS17" s="4"/>
      <c r="CVT17" s="4"/>
      <c r="CVU17" s="4"/>
      <c r="CVV17" s="4"/>
      <c r="CVW17" s="4"/>
      <c r="CVX17" s="4"/>
      <c r="CVY17" s="4"/>
      <c r="CVZ17" s="4"/>
      <c r="CWA17" s="4"/>
      <c r="CWB17" s="4"/>
      <c r="CWC17" s="4"/>
      <c r="CWD17" s="4"/>
      <c r="CWE17" s="4"/>
      <c r="CWF17" s="4"/>
      <c r="CWG17" s="4"/>
      <c r="CWH17" s="4"/>
      <c r="CWI17" s="4"/>
      <c r="CWJ17" s="4"/>
      <c r="CWK17" s="4"/>
      <c r="CWL17" s="4"/>
      <c r="CWM17" s="4"/>
      <c r="CWN17" s="4"/>
      <c r="CWO17" s="4"/>
      <c r="CWP17" s="4"/>
      <c r="CWQ17" s="4"/>
      <c r="CWR17" s="4"/>
      <c r="CWS17" s="4"/>
      <c r="CWT17" s="4"/>
      <c r="CWU17" s="4"/>
      <c r="CWV17" s="4"/>
      <c r="CWW17" s="4"/>
      <c r="CWX17" s="4"/>
      <c r="CWY17" s="4"/>
      <c r="CWZ17" s="4"/>
      <c r="CXA17" s="4"/>
      <c r="CXB17" s="4"/>
      <c r="CXC17" s="4"/>
      <c r="CXD17" s="4"/>
      <c r="CXE17" s="4"/>
      <c r="CXF17" s="4"/>
      <c r="CXG17" s="4"/>
      <c r="CXH17" s="4"/>
      <c r="CXI17" s="4"/>
      <c r="CXJ17" s="4"/>
      <c r="CXK17" s="4"/>
      <c r="CXL17" s="4"/>
      <c r="CXM17" s="4"/>
      <c r="CXN17" s="4"/>
      <c r="CXO17" s="4"/>
      <c r="CXP17" s="4"/>
      <c r="CXQ17" s="4"/>
      <c r="CXR17" s="4"/>
      <c r="CXS17" s="4"/>
      <c r="CXT17" s="4"/>
      <c r="CXU17" s="4"/>
      <c r="CXV17" s="4"/>
      <c r="CXW17" s="4"/>
      <c r="CXX17" s="4"/>
      <c r="CXY17" s="4"/>
      <c r="CXZ17" s="4"/>
      <c r="CYA17" s="4"/>
      <c r="CYB17" s="4"/>
      <c r="CYC17" s="4"/>
      <c r="CYD17" s="4"/>
      <c r="CYE17" s="4"/>
      <c r="CYF17" s="4"/>
      <c r="CYG17" s="4"/>
      <c r="CYH17" s="4"/>
      <c r="CYI17" s="4"/>
      <c r="CYJ17" s="4"/>
      <c r="CYK17" s="4"/>
      <c r="CYL17" s="4"/>
      <c r="CYM17" s="4"/>
      <c r="CYN17" s="4"/>
      <c r="CYO17" s="4"/>
      <c r="CYP17" s="4"/>
      <c r="CYQ17" s="4"/>
      <c r="CYR17" s="4"/>
      <c r="CYS17" s="4"/>
      <c r="CYT17" s="4"/>
      <c r="CYU17" s="4"/>
      <c r="CYV17" s="4"/>
      <c r="CYW17" s="4"/>
      <c r="CYX17" s="4"/>
      <c r="CYY17" s="4"/>
      <c r="CYZ17" s="4"/>
      <c r="CZA17" s="4"/>
      <c r="CZB17" s="4"/>
      <c r="CZC17" s="4"/>
      <c r="CZD17" s="4"/>
      <c r="CZE17" s="4"/>
      <c r="CZF17" s="4"/>
      <c r="CZG17" s="4"/>
      <c r="CZH17" s="4"/>
      <c r="CZI17" s="4"/>
      <c r="CZJ17" s="4"/>
      <c r="CZK17" s="4"/>
      <c r="CZL17" s="4"/>
      <c r="CZM17" s="4"/>
      <c r="CZN17" s="4"/>
      <c r="CZO17" s="4"/>
      <c r="CZP17" s="4"/>
      <c r="CZQ17" s="4"/>
      <c r="CZR17" s="4"/>
      <c r="CZS17" s="4"/>
      <c r="CZT17" s="4"/>
      <c r="CZU17" s="4"/>
      <c r="CZV17" s="4"/>
      <c r="CZW17" s="4"/>
      <c r="CZX17" s="4"/>
      <c r="CZY17" s="4"/>
      <c r="CZZ17" s="4"/>
      <c r="DAA17" s="4"/>
      <c r="DAB17" s="4"/>
      <c r="DAC17" s="4"/>
      <c r="DAD17" s="4"/>
      <c r="DAE17" s="4"/>
      <c r="DAF17" s="4"/>
      <c r="DAG17" s="4"/>
      <c r="DAH17" s="4"/>
      <c r="DAI17" s="4"/>
      <c r="DAJ17" s="4"/>
      <c r="DAK17" s="4"/>
      <c r="DAL17" s="4"/>
      <c r="DAM17" s="4"/>
      <c r="DAN17" s="4"/>
      <c r="DAO17" s="4"/>
      <c r="DAP17" s="4"/>
      <c r="DAQ17" s="4"/>
      <c r="DAR17" s="4"/>
      <c r="DAS17" s="4"/>
      <c r="DAT17" s="4"/>
      <c r="DAU17" s="4"/>
      <c r="DAV17" s="4"/>
      <c r="DAW17" s="4"/>
      <c r="DAX17" s="4"/>
      <c r="DAY17" s="4"/>
      <c r="DAZ17" s="4"/>
      <c r="DBA17" s="4"/>
      <c r="DBB17" s="4"/>
      <c r="DBC17" s="4"/>
      <c r="DBD17" s="4"/>
      <c r="DBE17" s="4"/>
      <c r="DBF17" s="4"/>
      <c r="DBG17" s="4"/>
      <c r="DBH17" s="4"/>
      <c r="DBI17" s="4"/>
      <c r="DBJ17" s="4"/>
      <c r="DBK17" s="4"/>
      <c r="DBL17" s="4"/>
      <c r="DBM17" s="4"/>
      <c r="DBN17" s="4"/>
      <c r="DBO17" s="4"/>
      <c r="DBP17" s="4"/>
      <c r="DBQ17" s="4"/>
      <c r="DBR17" s="4"/>
      <c r="DBS17" s="4"/>
      <c r="DBT17" s="4"/>
      <c r="DBU17" s="4"/>
      <c r="DBV17" s="4"/>
      <c r="DBW17" s="4"/>
      <c r="DBX17" s="4"/>
      <c r="DBY17" s="4"/>
      <c r="DBZ17" s="4"/>
      <c r="DCA17" s="4"/>
      <c r="DCB17" s="4"/>
      <c r="DCC17" s="4"/>
      <c r="DCD17" s="4"/>
      <c r="DCE17" s="4"/>
      <c r="DCF17" s="4"/>
      <c r="DCG17" s="4"/>
      <c r="DCH17" s="4"/>
      <c r="DCI17" s="4"/>
      <c r="DCJ17" s="4"/>
      <c r="DCK17" s="4"/>
      <c r="DCL17" s="4"/>
      <c r="DCM17" s="4"/>
      <c r="DCN17" s="4"/>
      <c r="DCO17" s="4"/>
      <c r="DCP17" s="4"/>
      <c r="DCQ17" s="4"/>
      <c r="DCR17" s="4"/>
      <c r="DCS17" s="4"/>
      <c r="DCT17" s="4"/>
      <c r="DCU17" s="4"/>
      <c r="DCV17" s="4"/>
      <c r="DCW17" s="4"/>
      <c r="DCX17" s="4"/>
      <c r="DCY17" s="4"/>
      <c r="DCZ17" s="4"/>
      <c r="DDA17" s="4"/>
      <c r="DDB17" s="4"/>
      <c r="DDC17" s="4"/>
      <c r="DDD17" s="4"/>
      <c r="DDE17" s="4"/>
      <c r="DDF17" s="4"/>
      <c r="DDG17" s="4"/>
      <c r="DDH17" s="4"/>
      <c r="DDI17" s="4"/>
      <c r="DDJ17" s="4"/>
      <c r="DDK17" s="4"/>
      <c r="DDL17" s="4"/>
      <c r="DDM17" s="4"/>
      <c r="DDN17" s="4"/>
      <c r="DDO17" s="4"/>
      <c r="DDP17" s="4"/>
      <c r="DDQ17" s="4"/>
      <c r="DDR17" s="4"/>
      <c r="DDS17" s="4"/>
      <c r="DDT17" s="4"/>
      <c r="DDU17" s="4"/>
      <c r="DDV17" s="4"/>
      <c r="DDW17" s="4"/>
      <c r="DDX17" s="4"/>
      <c r="DDY17" s="4"/>
      <c r="DDZ17" s="4"/>
      <c r="DEA17" s="4"/>
      <c r="DEB17" s="4"/>
      <c r="DEC17" s="4"/>
      <c r="DED17" s="4"/>
      <c r="DEE17" s="4"/>
      <c r="DEF17" s="4"/>
      <c r="DEG17" s="4"/>
      <c r="DEH17" s="4"/>
      <c r="DEI17" s="4"/>
      <c r="DEJ17" s="4"/>
      <c r="DEK17" s="4"/>
      <c r="DEL17" s="4"/>
      <c r="DEM17" s="4"/>
      <c r="DEN17" s="4"/>
      <c r="DEO17" s="4"/>
      <c r="DEP17" s="4"/>
      <c r="DEQ17" s="4"/>
      <c r="DER17" s="4"/>
      <c r="DES17" s="4"/>
      <c r="DET17" s="4"/>
      <c r="DEU17" s="4"/>
      <c r="DEV17" s="4"/>
      <c r="DEW17" s="4"/>
      <c r="DEX17" s="4"/>
      <c r="DEY17" s="4"/>
      <c r="DEZ17" s="4"/>
      <c r="DFA17" s="4"/>
      <c r="DFB17" s="4"/>
      <c r="DFC17" s="4"/>
      <c r="DFD17" s="4"/>
      <c r="DFE17" s="4"/>
      <c r="DFF17" s="4"/>
      <c r="DFG17" s="4"/>
      <c r="DFH17" s="4"/>
      <c r="DFI17" s="4"/>
      <c r="DFJ17" s="4"/>
      <c r="DFK17" s="4"/>
      <c r="DFL17" s="4"/>
      <c r="DFM17" s="4"/>
      <c r="DFN17" s="4"/>
      <c r="DFO17" s="4"/>
      <c r="DFP17" s="4"/>
      <c r="DFQ17" s="4"/>
      <c r="DFR17" s="4"/>
      <c r="DFS17" s="4"/>
      <c r="DFT17" s="4"/>
      <c r="DFU17" s="4"/>
      <c r="DFV17" s="4"/>
      <c r="DFW17" s="4"/>
      <c r="DFX17" s="4"/>
      <c r="DFY17" s="4"/>
      <c r="DFZ17" s="4"/>
      <c r="DGA17" s="4"/>
      <c r="DGB17" s="4"/>
      <c r="DGC17" s="4"/>
      <c r="DGD17" s="4"/>
      <c r="DGE17" s="4"/>
      <c r="DGF17" s="4"/>
      <c r="DGG17" s="4"/>
      <c r="DGH17" s="4"/>
      <c r="DGI17" s="4"/>
      <c r="DGJ17" s="4"/>
      <c r="DGK17" s="4"/>
      <c r="DGL17" s="4"/>
      <c r="DGM17" s="4"/>
      <c r="DGN17" s="4"/>
      <c r="DGO17" s="4"/>
      <c r="DGP17" s="4"/>
      <c r="DGQ17" s="4"/>
      <c r="DGR17" s="4"/>
      <c r="DGS17" s="4"/>
      <c r="DGT17" s="4"/>
      <c r="DGU17" s="4"/>
      <c r="DGV17" s="4"/>
      <c r="DGW17" s="4"/>
      <c r="DGX17" s="4"/>
      <c r="DGY17" s="4"/>
      <c r="DGZ17" s="4"/>
      <c r="DHA17" s="4"/>
      <c r="DHB17" s="4"/>
      <c r="DHC17" s="4"/>
      <c r="DHD17" s="4"/>
      <c r="DHE17" s="4"/>
      <c r="DHF17" s="4"/>
      <c r="DHG17" s="4"/>
      <c r="DHH17" s="4"/>
      <c r="DHI17" s="4"/>
      <c r="DHJ17" s="4"/>
      <c r="DHK17" s="4"/>
      <c r="DHL17" s="4"/>
      <c r="DHM17" s="4"/>
      <c r="DHN17" s="4"/>
      <c r="DHO17" s="4"/>
      <c r="DHP17" s="4"/>
      <c r="DHQ17" s="4"/>
      <c r="DHR17" s="4"/>
      <c r="DHS17" s="4"/>
      <c r="DHT17" s="4"/>
      <c r="DHU17" s="4"/>
      <c r="DHV17" s="4"/>
      <c r="DHW17" s="4"/>
      <c r="DHX17" s="4"/>
      <c r="DHY17" s="4"/>
      <c r="DHZ17" s="4"/>
      <c r="DIA17" s="4"/>
      <c r="DIB17" s="4"/>
      <c r="DIC17" s="4"/>
      <c r="DID17" s="4"/>
      <c r="DIE17" s="4"/>
      <c r="DIF17" s="4"/>
      <c r="DIG17" s="4"/>
      <c r="DIH17" s="4"/>
      <c r="DII17" s="4"/>
      <c r="DIJ17" s="4"/>
      <c r="DIK17" s="4"/>
      <c r="DIL17" s="4"/>
      <c r="DIM17" s="4"/>
      <c r="DIN17" s="4"/>
      <c r="DIO17" s="4"/>
      <c r="DIP17" s="4"/>
      <c r="DIQ17" s="4"/>
      <c r="DIR17" s="4"/>
      <c r="DIS17" s="4"/>
      <c r="DIT17" s="4"/>
      <c r="DIU17" s="4"/>
      <c r="DIV17" s="4"/>
      <c r="DIW17" s="4"/>
      <c r="DIX17" s="4"/>
      <c r="DIY17" s="4"/>
      <c r="DIZ17" s="4"/>
      <c r="DJA17" s="4"/>
      <c r="DJB17" s="4"/>
      <c r="DJC17" s="4"/>
      <c r="DJD17" s="4"/>
      <c r="DJE17" s="4"/>
      <c r="DJF17" s="4"/>
      <c r="DJG17" s="4"/>
      <c r="DJH17" s="4"/>
      <c r="DJI17" s="4"/>
      <c r="DJJ17" s="4"/>
      <c r="DJK17" s="4"/>
      <c r="DJL17" s="4"/>
      <c r="DJM17" s="4"/>
      <c r="DJN17" s="4"/>
      <c r="DJO17" s="4"/>
      <c r="DJP17" s="4"/>
      <c r="DJQ17" s="4"/>
      <c r="DJR17" s="4"/>
      <c r="DJS17" s="4"/>
      <c r="DJT17" s="4"/>
      <c r="DJU17" s="4"/>
      <c r="DJV17" s="4"/>
      <c r="DJW17" s="4"/>
      <c r="DJX17" s="4"/>
      <c r="DJY17" s="4"/>
      <c r="DJZ17" s="4"/>
      <c r="DKA17" s="4"/>
      <c r="DKB17" s="4"/>
      <c r="DKC17" s="4"/>
      <c r="DKD17" s="4"/>
      <c r="DKE17" s="4"/>
      <c r="DKF17" s="4"/>
      <c r="DKG17" s="4"/>
      <c r="DKH17" s="4"/>
      <c r="DKI17" s="4"/>
      <c r="DKJ17" s="4"/>
      <c r="DKK17" s="4"/>
      <c r="DKL17" s="4"/>
      <c r="DKM17" s="4"/>
      <c r="DKN17" s="4"/>
      <c r="DKO17" s="4"/>
      <c r="DKP17" s="4"/>
      <c r="DKQ17" s="4"/>
      <c r="DKR17" s="4"/>
      <c r="DKS17" s="4"/>
      <c r="DKT17" s="4"/>
      <c r="DKU17" s="4"/>
      <c r="DKV17" s="4"/>
      <c r="DKW17" s="4"/>
      <c r="DKX17" s="4"/>
      <c r="DKY17" s="4"/>
      <c r="DKZ17" s="4"/>
      <c r="DLA17" s="4"/>
      <c r="DLB17" s="4"/>
      <c r="DLC17" s="4"/>
      <c r="DLD17" s="4"/>
      <c r="DLE17" s="4"/>
      <c r="DLF17" s="4"/>
      <c r="DLG17" s="4"/>
      <c r="DLH17" s="4"/>
      <c r="DLI17" s="4"/>
      <c r="DLJ17" s="4"/>
      <c r="DLK17" s="4"/>
      <c r="DLL17" s="4"/>
      <c r="DLM17" s="4"/>
      <c r="DLN17" s="4"/>
      <c r="DLO17" s="4"/>
      <c r="DLP17" s="4"/>
      <c r="DLQ17" s="4"/>
      <c r="DLR17" s="4"/>
      <c r="DLS17" s="4"/>
      <c r="DLT17" s="4"/>
      <c r="DLU17" s="4"/>
      <c r="DLV17" s="4"/>
      <c r="DLW17" s="4"/>
      <c r="DLX17" s="4"/>
      <c r="DLY17" s="4"/>
      <c r="DLZ17" s="4"/>
      <c r="DMA17" s="4"/>
      <c r="DMB17" s="4"/>
      <c r="DMC17" s="4"/>
      <c r="DMD17" s="4"/>
      <c r="DME17" s="4"/>
      <c r="DMF17" s="4"/>
      <c r="DMG17" s="4"/>
      <c r="DMH17" s="4"/>
      <c r="DMI17" s="4"/>
      <c r="DMJ17" s="4"/>
      <c r="DMK17" s="4"/>
      <c r="DML17" s="4"/>
      <c r="DMM17" s="4"/>
      <c r="DMN17" s="4"/>
      <c r="DMO17" s="4"/>
      <c r="DMP17" s="4"/>
      <c r="DMQ17" s="4"/>
      <c r="DMR17" s="4"/>
      <c r="DMS17" s="4"/>
      <c r="DMT17" s="4"/>
      <c r="DMU17" s="4"/>
      <c r="DMV17" s="4"/>
      <c r="DMW17" s="4"/>
      <c r="DMX17" s="4"/>
      <c r="DMY17" s="4"/>
      <c r="DMZ17" s="4"/>
      <c r="DNA17" s="4"/>
      <c r="DNB17" s="4"/>
      <c r="DNC17" s="4"/>
      <c r="DND17" s="4"/>
      <c r="DNE17" s="4"/>
      <c r="DNF17" s="4"/>
      <c r="DNG17" s="4"/>
      <c r="DNH17" s="4"/>
      <c r="DNI17" s="4"/>
      <c r="DNJ17" s="4"/>
      <c r="DNK17" s="4"/>
      <c r="DNL17" s="4"/>
      <c r="DNM17" s="4"/>
      <c r="DNN17" s="4"/>
      <c r="DNO17" s="4"/>
      <c r="DNP17" s="4"/>
      <c r="DNQ17" s="4"/>
      <c r="DNR17" s="4"/>
      <c r="DNS17" s="4"/>
      <c r="DNT17" s="4"/>
      <c r="DNU17" s="4"/>
      <c r="DNV17" s="4"/>
      <c r="DNW17" s="4"/>
      <c r="DNX17" s="4"/>
      <c r="DNY17" s="4"/>
      <c r="DNZ17" s="4"/>
      <c r="DOA17" s="4"/>
      <c r="DOB17" s="4"/>
      <c r="DOC17" s="4"/>
      <c r="DOD17" s="4"/>
      <c r="DOE17" s="4"/>
      <c r="DOF17" s="4"/>
      <c r="DOG17" s="4"/>
      <c r="DOH17" s="4"/>
      <c r="DOI17" s="4"/>
      <c r="DOJ17" s="4"/>
      <c r="DOK17" s="4"/>
      <c r="DOL17" s="4"/>
      <c r="DOM17" s="4"/>
      <c r="DON17" s="4"/>
      <c r="DOO17" s="4"/>
      <c r="DOP17" s="4"/>
      <c r="DOQ17" s="4"/>
      <c r="DOR17" s="4"/>
      <c r="DOS17" s="4"/>
      <c r="DOT17" s="4"/>
      <c r="DOU17" s="4"/>
      <c r="DOV17" s="4"/>
      <c r="DOW17" s="4"/>
      <c r="DOX17" s="4"/>
      <c r="DOY17" s="4"/>
      <c r="DOZ17" s="4"/>
      <c r="DPA17" s="4"/>
      <c r="DPB17" s="4"/>
      <c r="DPC17" s="4"/>
      <c r="DPD17" s="4"/>
      <c r="DPE17" s="4"/>
      <c r="DPF17" s="4"/>
      <c r="DPG17" s="4"/>
      <c r="DPH17" s="4"/>
      <c r="DPI17" s="4"/>
      <c r="DPJ17" s="4"/>
      <c r="DPK17" s="4"/>
      <c r="DPL17" s="4"/>
      <c r="DPM17" s="4"/>
      <c r="DPN17" s="4"/>
      <c r="DPO17" s="4"/>
      <c r="DPP17" s="4"/>
      <c r="DPQ17" s="4"/>
      <c r="DPR17" s="4"/>
      <c r="DPS17" s="4"/>
      <c r="DPT17" s="4"/>
      <c r="DPU17" s="4"/>
      <c r="DPV17" s="4"/>
      <c r="DPW17" s="4"/>
      <c r="DPX17" s="4"/>
      <c r="DPY17" s="4"/>
      <c r="DPZ17" s="4"/>
      <c r="DQA17" s="4"/>
      <c r="DQB17" s="4"/>
      <c r="DQC17" s="4"/>
      <c r="DQD17" s="4"/>
      <c r="DQE17" s="4"/>
      <c r="DQF17" s="4"/>
      <c r="DQG17" s="4"/>
      <c r="DQH17" s="4"/>
      <c r="DQI17" s="4"/>
      <c r="DQJ17" s="4"/>
      <c r="DQK17" s="4"/>
      <c r="DQL17" s="4"/>
      <c r="DQM17" s="4"/>
      <c r="DQN17" s="4"/>
      <c r="DQO17" s="4"/>
      <c r="DQP17" s="4"/>
      <c r="DQQ17" s="4"/>
      <c r="DQR17" s="4"/>
      <c r="DQS17" s="4"/>
      <c r="DQT17" s="4"/>
      <c r="DQU17" s="4"/>
      <c r="DQV17" s="4"/>
      <c r="DQW17" s="4"/>
      <c r="DQX17" s="4"/>
      <c r="DQY17" s="4"/>
      <c r="DQZ17" s="4"/>
      <c r="DRA17" s="4"/>
      <c r="DRB17" s="4"/>
      <c r="DRC17" s="4"/>
      <c r="DRD17" s="4"/>
      <c r="DRE17" s="4"/>
      <c r="DRF17" s="4"/>
      <c r="DRG17" s="4"/>
      <c r="DRH17" s="4"/>
      <c r="DRI17" s="4"/>
      <c r="DRJ17" s="4"/>
      <c r="DRK17" s="4"/>
      <c r="DRL17" s="4"/>
      <c r="DRM17" s="4"/>
      <c r="DRN17" s="4"/>
      <c r="DRO17" s="4"/>
      <c r="DRP17" s="4"/>
      <c r="DRQ17" s="4"/>
      <c r="DRR17" s="4"/>
      <c r="DRS17" s="4"/>
      <c r="DRT17" s="4"/>
      <c r="DRU17" s="4"/>
      <c r="DRV17" s="4"/>
      <c r="DRW17" s="4"/>
      <c r="DRX17" s="4"/>
      <c r="DRY17" s="4"/>
      <c r="DRZ17" s="4"/>
      <c r="DSA17" s="4"/>
      <c r="DSB17" s="4"/>
      <c r="DSC17" s="4"/>
      <c r="DSD17" s="4"/>
      <c r="DSE17" s="4"/>
      <c r="DSF17" s="4"/>
      <c r="DSG17" s="4"/>
      <c r="DSH17" s="4"/>
      <c r="DSI17" s="4"/>
      <c r="DSJ17" s="4"/>
      <c r="DSK17" s="4"/>
      <c r="DSL17" s="4"/>
      <c r="DSM17" s="4"/>
      <c r="DSN17" s="4"/>
      <c r="DSO17" s="4"/>
      <c r="DSP17" s="4"/>
      <c r="DSQ17" s="4"/>
      <c r="DSR17" s="4"/>
      <c r="DSS17" s="4"/>
      <c r="DST17" s="4"/>
      <c r="DSU17" s="4"/>
      <c r="DSV17" s="4"/>
      <c r="DSW17" s="4"/>
      <c r="DSX17" s="4"/>
      <c r="DSY17" s="4"/>
      <c r="DSZ17" s="4"/>
      <c r="DTA17" s="4"/>
      <c r="DTB17" s="4"/>
      <c r="DTC17" s="4"/>
      <c r="DTD17" s="4"/>
      <c r="DTE17" s="4"/>
      <c r="DTF17" s="4"/>
      <c r="DTG17" s="4"/>
      <c r="DTH17" s="4"/>
      <c r="DTI17" s="4"/>
      <c r="DTJ17" s="4"/>
      <c r="DTK17" s="4"/>
      <c r="DTL17" s="4"/>
      <c r="DTM17" s="4"/>
      <c r="DTN17" s="4"/>
      <c r="DTO17" s="4"/>
      <c r="DTP17" s="4"/>
      <c r="DTQ17" s="4"/>
      <c r="DTR17" s="4"/>
      <c r="DTS17" s="4"/>
      <c r="DTT17" s="4"/>
      <c r="DTU17" s="4"/>
      <c r="DTV17" s="4"/>
      <c r="DTW17" s="4"/>
      <c r="DTX17" s="4"/>
      <c r="DTY17" s="4"/>
      <c r="DTZ17" s="4"/>
      <c r="DUA17" s="4"/>
      <c r="DUB17" s="4"/>
      <c r="DUC17" s="4"/>
      <c r="DUD17" s="4"/>
      <c r="DUE17" s="4"/>
      <c r="DUF17" s="4"/>
      <c r="DUG17" s="4"/>
      <c r="DUH17" s="4"/>
      <c r="DUI17" s="4"/>
      <c r="DUJ17" s="4"/>
      <c r="DUK17" s="4"/>
      <c r="DUL17" s="4"/>
      <c r="DUM17" s="4"/>
      <c r="DUN17" s="4"/>
      <c r="DUO17" s="4"/>
      <c r="DUP17" s="4"/>
      <c r="DUQ17" s="4"/>
      <c r="DUR17" s="4"/>
      <c r="DUS17" s="4"/>
      <c r="DUT17" s="4"/>
      <c r="DUU17" s="4"/>
      <c r="DUV17" s="4"/>
      <c r="DUW17" s="4"/>
      <c r="DUX17" s="4"/>
      <c r="DUY17" s="4"/>
      <c r="DUZ17" s="4"/>
      <c r="DVA17" s="4"/>
      <c r="DVB17" s="4"/>
      <c r="DVC17" s="4"/>
      <c r="DVD17" s="4"/>
      <c r="DVE17" s="4"/>
      <c r="DVF17" s="4"/>
      <c r="DVG17" s="4"/>
      <c r="DVH17" s="4"/>
      <c r="DVI17" s="4"/>
      <c r="DVJ17" s="4"/>
      <c r="DVK17" s="4"/>
      <c r="DVL17" s="4"/>
      <c r="DVM17" s="4"/>
      <c r="DVN17" s="4"/>
      <c r="DVO17" s="4"/>
      <c r="DVP17" s="4"/>
      <c r="DVQ17" s="4"/>
      <c r="DVR17" s="4"/>
      <c r="DVS17" s="4"/>
      <c r="DVT17" s="4"/>
      <c r="DVU17" s="4"/>
      <c r="DVV17" s="4"/>
      <c r="DVW17" s="4"/>
      <c r="DVX17" s="4"/>
      <c r="DVY17" s="4"/>
      <c r="DVZ17" s="4"/>
      <c r="DWA17" s="4"/>
      <c r="DWB17" s="4"/>
      <c r="DWC17" s="4"/>
      <c r="DWD17" s="4"/>
      <c r="DWE17" s="4"/>
      <c r="DWF17" s="4"/>
      <c r="DWG17" s="4"/>
      <c r="DWH17" s="4"/>
      <c r="DWI17" s="4"/>
      <c r="DWJ17" s="4"/>
      <c r="DWK17" s="4"/>
      <c r="DWL17" s="4"/>
      <c r="DWM17" s="4"/>
      <c r="DWN17" s="4"/>
      <c r="DWO17" s="4"/>
      <c r="DWP17" s="4"/>
      <c r="DWQ17" s="4"/>
      <c r="DWR17" s="4"/>
      <c r="DWS17" s="4"/>
      <c r="DWT17" s="4"/>
      <c r="DWU17" s="4"/>
      <c r="DWV17" s="4"/>
      <c r="DWW17" s="4"/>
      <c r="DWX17" s="4"/>
      <c r="DWY17" s="4"/>
      <c r="DWZ17" s="4"/>
      <c r="DXA17" s="4"/>
      <c r="DXB17" s="4"/>
      <c r="DXC17" s="4"/>
      <c r="DXD17" s="4"/>
      <c r="DXE17" s="4"/>
      <c r="DXF17" s="4"/>
      <c r="DXG17" s="4"/>
      <c r="DXH17" s="4"/>
      <c r="DXI17" s="4"/>
      <c r="DXJ17" s="4"/>
      <c r="DXK17" s="4"/>
      <c r="DXL17" s="4"/>
      <c r="DXM17" s="4"/>
      <c r="DXN17" s="4"/>
      <c r="DXO17" s="4"/>
      <c r="DXP17" s="4"/>
      <c r="DXQ17" s="4"/>
      <c r="DXR17" s="4"/>
      <c r="DXS17" s="4"/>
      <c r="DXT17" s="4"/>
      <c r="DXU17" s="4"/>
      <c r="DXV17" s="4"/>
      <c r="DXW17" s="4"/>
      <c r="DXX17" s="4"/>
      <c r="DXY17" s="4"/>
      <c r="DXZ17" s="4"/>
      <c r="DYA17" s="4"/>
      <c r="DYB17" s="4"/>
      <c r="DYC17" s="4"/>
      <c r="DYD17" s="4"/>
      <c r="DYE17" s="4"/>
      <c r="DYF17" s="4"/>
      <c r="DYG17" s="4"/>
      <c r="DYH17" s="4"/>
      <c r="DYI17" s="4"/>
      <c r="DYJ17" s="4"/>
      <c r="DYK17" s="4"/>
      <c r="DYL17" s="4"/>
      <c r="DYM17" s="4"/>
      <c r="DYN17" s="4"/>
      <c r="DYO17" s="4"/>
      <c r="DYP17" s="4"/>
      <c r="DYQ17" s="4"/>
      <c r="DYR17" s="4"/>
      <c r="DYS17" s="4"/>
      <c r="DYT17" s="4"/>
      <c r="DYU17" s="4"/>
      <c r="DYV17" s="4"/>
      <c r="DYW17" s="4"/>
      <c r="DYX17" s="4"/>
      <c r="DYY17" s="4"/>
      <c r="DYZ17" s="4"/>
      <c r="DZA17" s="4"/>
      <c r="DZB17" s="4"/>
      <c r="DZC17" s="4"/>
      <c r="DZD17" s="4"/>
      <c r="DZE17" s="4"/>
      <c r="DZF17" s="4"/>
      <c r="DZG17" s="4"/>
      <c r="DZH17" s="4"/>
      <c r="DZI17" s="4"/>
      <c r="DZJ17" s="4"/>
      <c r="DZK17" s="4"/>
      <c r="DZL17" s="4"/>
      <c r="DZM17" s="4"/>
      <c r="DZN17" s="4"/>
      <c r="DZO17" s="4"/>
      <c r="DZP17" s="4"/>
      <c r="DZQ17" s="4"/>
      <c r="DZR17" s="4"/>
      <c r="DZS17" s="4"/>
      <c r="DZT17" s="4"/>
      <c r="DZU17" s="4"/>
      <c r="DZV17" s="4"/>
      <c r="DZW17" s="4"/>
      <c r="DZX17" s="4"/>
      <c r="DZY17" s="4"/>
      <c r="DZZ17" s="4"/>
      <c r="EAA17" s="4"/>
      <c r="EAB17" s="4"/>
      <c r="EAC17" s="4"/>
      <c r="EAD17" s="4"/>
      <c r="EAE17" s="4"/>
      <c r="EAF17" s="4"/>
      <c r="EAG17" s="4"/>
      <c r="EAH17" s="4"/>
      <c r="EAI17" s="4"/>
      <c r="EAJ17" s="4"/>
      <c r="EAK17" s="4"/>
      <c r="EAL17" s="4"/>
      <c r="EAM17" s="4"/>
      <c r="EAN17" s="4"/>
      <c r="EAO17" s="4"/>
      <c r="EAP17" s="4"/>
      <c r="EAQ17" s="4"/>
      <c r="EAR17" s="4"/>
      <c r="EAS17" s="4"/>
      <c r="EAT17" s="4"/>
      <c r="EAU17" s="4"/>
      <c r="EAV17" s="4"/>
      <c r="EAW17" s="4"/>
      <c r="EAX17" s="4"/>
      <c r="EAY17" s="4"/>
      <c r="EAZ17" s="4"/>
      <c r="EBA17" s="4"/>
      <c r="EBB17" s="4"/>
      <c r="EBC17" s="4"/>
      <c r="EBD17" s="4"/>
      <c r="EBE17" s="4"/>
      <c r="EBF17" s="4"/>
      <c r="EBG17" s="4"/>
      <c r="EBH17" s="4"/>
      <c r="EBI17" s="4"/>
      <c r="EBJ17" s="4"/>
      <c r="EBK17" s="4"/>
      <c r="EBL17" s="4"/>
      <c r="EBM17" s="4"/>
      <c r="EBN17" s="4"/>
      <c r="EBO17" s="4"/>
      <c r="EBP17" s="4"/>
      <c r="EBQ17" s="4"/>
      <c r="EBR17" s="4"/>
      <c r="EBS17" s="4"/>
      <c r="EBT17" s="4"/>
      <c r="EBU17" s="4"/>
      <c r="EBV17" s="4"/>
      <c r="EBW17" s="4"/>
      <c r="EBX17" s="4"/>
      <c r="EBY17" s="4"/>
      <c r="EBZ17" s="4"/>
      <c r="ECA17" s="4"/>
      <c r="ECB17" s="4"/>
      <c r="ECC17" s="4"/>
      <c r="ECD17" s="4"/>
      <c r="ECE17" s="4"/>
      <c r="ECF17" s="4"/>
      <c r="ECG17" s="4"/>
      <c r="ECH17" s="4"/>
      <c r="ECI17" s="4"/>
      <c r="ECJ17" s="4"/>
      <c r="ECK17" s="4"/>
      <c r="ECL17" s="4"/>
      <c r="ECM17" s="4"/>
      <c r="ECN17" s="4"/>
      <c r="ECO17" s="4"/>
      <c r="ECP17" s="4"/>
      <c r="ECQ17" s="4"/>
      <c r="ECR17" s="4"/>
      <c r="ECS17" s="4"/>
      <c r="ECT17" s="4"/>
      <c r="ECU17" s="4"/>
      <c r="ECV17" s="4"/>
      <c r="ECW17" s="4"/>
      <c r="ECX17" s="4"/>
      <c r="ECY17" s="4"/>
      <c r="ECZ17" s="4"/>
      <c r="EDA17" s="4"/>
      <c r="EDB17" s="4"/>
      <c r="EDC17" s="4"/>
      <c r="EDD17" s="4"/>
      <c r="EDE17" s="4"/>
      <c r="EDF17" s="4"/>
      <c r="EDG17" s="4"/>
      <c r="EDH17" s="4"/>
      <c r="EDI17" s="4"/>
      <c r="EDJ17" s="4"/>
      <c r="EDK17" s="4"/>
      <c r="EDL17" s="4"/>
      <c r="EDM17" s="4"/>
      <c r="EDN17" s="4"/>
      <c r="EDO17" s="4"/>
      <c r="EDP17" s="4"/>
      <c r="EDQ17" s="4"/>
      <c r="EDR17" s="4"/>
      <c r="EDS17" s="4"/>
      <c r="EDT17" s="4"/>
      <c r="EDU17" s="4"/>
      <c r="EDV17" s="4"/>
      <c r="EDW17" s="4"/>
      <c r="EDX17" s="4"/>
      <c r="EDY17" s="4"/>
      <c r="EDZ17" s="4"/>
      <c r="EEA17" s="4"/>
      <c r="EEB17" s="4"/>
      <c r="EEC17" s="4"/>
      <c r="EED17" s="4"/>
      <c r="EEE17" s="4"/>
      <c r="EEF17" s="4"/>
      <c r="EEG17" s="4"/>
      <c r="EEH17" s="4"/>
      <c r="EEI17" s="4"/>
      <c r="EEJ17" s="4"/>
      <c r="EEK17" s="4"/>
      <c r="EEL17" s="4"/>
      <c r="EEM17" s="4"/>
      <c r="EEN17" s="4"/>
      <c r="EEO17" s="4"/>
      <c r="EEP17" s="4"/>
      <c r="EEQ17" s="4"/>
      <c r="EER17" s="4"/>
      <c r="EES17" s="4"/>
      <c r="EET17" s="4"/>
      <c r="EEU17" s="4"/>
      <c r="EEV17" s="4"/>
      <c r="EEW17" s="4"/>
      <c r="EEX17" s="4"/>
      <c r="EEY17" s="4"/>
      <c r="EEZ17" s="4"/>
      <c r="EFA17" s="4"/>
      <c r="EFB17" s="4"/>
      <c r="EFC17" s="4"/>
      <c r="EFD17" s="4"/>
      <c r="EFE17" s="4"/>
      <c r="EFF17" s="4"/>
      <c r="EFG17" s="4"/>
      <c r="EFH17" s="4"/>
      <c r="EFI17" s="4"/>
      <c r="EFJ17" s="4"/>
      <c r="EFK17" s="4"/>
      <c r="EFL17" s="4"/>
      <c r="EFM17" s="4"/>
      <c r="EFN17" s="4"/>
      <c r="EFO17" s="4"/>
      <c r="EFP17" s="4"/>
      <c r="EFQ17" s="4"/>
      <c r="EFR17" s="4"/>
      <c r="EFS17" s="4"/>
      <c r="EFT17" s="4"/>
      <c r="EFU17" s="4"/>
      <c r="EFV17" s="4"/>
      <c r="EFW17" s="4"/>
      <c r="EFX17" s="4"/>
      <c r="EFY17" s="4"/>
      <c r="EFZ17" s="4"/>
      <c r="EGA17" s="4"/>
      <c r="EGB17" s="4"/>
      <c r="EGC17" s="4"/>
      <c r="EGD17" s="4"/>
      <c r="EGE17" s="4"/>
      <c r="EGF17" s="4"/>
      <c r="EGG17" s="4"/>
      <c r="EGH17" s="4"/>
      <c r="EGI17" s="4"/>
      <c r="EGJ17" s="4"/>
      <c r="EGK17" s="4"/>
      <c r="EGL17" s="4"/>
      <c r="EGM17" s="4"/>
      <c r="EGN17" s="4"/>
      <c r="EGO17" s="4"/>
      <c r="EGP17" s="4"/>
      <c r="EGQ17" s="4"/>
      <c r="EGR17" s="4"/>
      <c r="EGS17" s="4"/>
      <c r="EGT17" s="4"/>
      <c r="EGU17" s="4"/>
      <c r="EGV17" s="4"/>
      <c r="EGW17" s="4"/>
      <c r="EGX17" s="4"/>
      <c r="EGY17" s="4"/>
      <c r="EGZ17" s="4"/>
      <c r="EHA17" s="4"/>
      <c r="EHB17" s="4"/>
      <c r="EHC17" s="4"/>
      <c r="EHD17" s="4"/>
      <c r="EHE17" s="4"/>
      <c r="EHF17" s="4"/>
      <c r="EHG17" s="4"/>
      <c r="EHH17" s="4"/>
      <c r="EHI17" s="4"/>
      <c r="EHJ17" s="4"/>
      <c r="EHK17" s="4"/>
      <c r="EHL17" s="4"/>
      <c r="EHM17" s="4"/>
      <c r="EHN17" s="4"/>
      <c r="EHO17" s="4"/>
      <c r="EHP17" s="4"/>
      <c r="EHQ17" s="4"/>
      <c r="EHR17" s="4"/>
      <c r="EHS17" s="4"/>
      <c r="EHT17" s="4"/>
      <c r="EHU17" s="4"/>
      <c r="EHV17" s="4"/>
      <c r="EHW17" s="4"/>
      <c r="EHX17" s="4"/>
      <c r="EHY17" s="4"/>
      <c r="EHZ17" s="4"/>
      <c r="EIA17" s="4"/>
      <c r="EIB17" s="4"/>
      <c r="EIC17" s="4"/>
      <c r="EID17" s="4"/>
      <c r="EIE17" s="4"/>
      <c r="EIF17" s="4"/>
      <c r="EIG17" s="4"/>
      <c r="EIH17" s="4"/>
      <c r="EII17" s="4"/>
      <c r="EIJ17" s="4"/>
      <c r="EIK17" s="4"/>
      <c r="EIL17" s="4"/>
      <c r="EIM17" s="4"/>
      <c r="EIN17" s="4"/>
      <c r="EIO17" s="4"/>
      <c r="EIP17" s="4"/>
      <c r="EIQ17" s="4"/>
      <c r="EIR17" s="4"/>
      <c r="EIS17" s="4"/>
      <c r="EIT17" s="4"/>
      <c r="EIU17" s="4"/>
      <c r="EIV17" s="4"/>
      <c r="EIW17" s="4"/>
      <c r="EIX17" s="4"/>
      <c r="EIY17" s="4"/>
      <c r="EIZ17" s="4"/>
      <c r="EJA17" s="4"/>
      <c r="EJB17" s="4"/>
      <c r="EJC17" s="4"/>
      <c r="EJD17" s="4"/>
      <c r="EJE17" s="4"/>
      <c r="EJF17" s="4"/>
      <c r="EJG17" s="4"/>
      <c r="EJH17" s="4"/>
      <c r="EJI17" s="4"/>
      <c r="EJJ17" s="4"/>
      <c r="EJK17" s="4"/>
      <c r="EJL17" s="4"/>
      <c r="EJM17" s="4"/>
      <c r="EJN17" s="4"/>
      <c r="EJO17" s="4"/>
      <c r="EJP17" s="4"/>
      <c r="EJQ17" s="4"/>
      <c r="EJR17" s="4"/>
      <c r="EJS17" s="4"/>
      <c r="EJT17" s="4"/>
      <c r="EJU17" s="4"/>
      <c r="EJV17" s="4"/>
      <c r="EJW17" s="4"/>
      <c r="EJX17" s="4"/>
      <c r="EJY17" s="4"/>
      <c r="EJZ17" s="4"/>
      <c r="EKA17" s="4"/>
      <c r="EKB17" s="4"/>
      <c r="EKC17" s="4"/>
      <c r="EKD17" s="4"/>
      <c r="EKE17" s="4"/>
      <c r="EKF17" s="4"/>
      <c r="EKG17" s="4"/>
      <c r="EKH17" s="4"/>
      <c r="EKI17" s="4"/>
      <c r="EKJ17" s="4"/>
      <c r="EKK17" s="4"/>
      <c r="EKL17" s="4"/>
      <c r="EKM17" s="4"/>
      <c r="EKN17" s="4"/>
      <c r="EKO17" s="4"/>
      <c r="EKP17" s="4"/>
      <c r="EKQ17" s="4"/>
      <c r="EKR17" s="4"/>
      <c r="EKS17" s="4"/>
      <c r="EKT17" s="4"/>
      <c r="EKU17" s="4"/>
      <c r="EKV17" s="4"/>
      <c r="EKW17" s="4"/>
      <c r="EKX17" s="4"/>
      <c r="EKY17" s="4"/>
      <c r="EKZ17" s="4"/>
      <c r="ELA17" s="4"/>
      <c r="ELB17" s="4"/>
      <c r="ELC17" s="4"/>
      <c r="ELD17" s="4"/>
      <c r="ELE17" s="4"/>
      <c r="ELF17" s="4"/>
      <c r="ELG17" s="4"/>
      <c r="ELH17" s="4"/>
      <c r="ELI17" s="4"/>
      <c r="ELJ17" s="4"/>
      <c r="ELK17" s="4"/>
      <c r="ELL17" s="4"/>
      <c r="ELM17" s="4"/>
      <c r="ELN17" s="4"/>
      <c r="ELO17" s="4"/>
      <c r="ELP17" s="4"/>
      <c r="ELQ17" s="4"/>
      <c r="ELR17" s="4"/>
      <c r="ELS17" s="4"/>
      <c r="ELT17" s="4"/>
      <c r="ELU17" s="4"/>
      <c r="ELV17" s="4"/>
      <c r="ELW17" s="4"/>
      <c r="ELX17" s="4"/>
      <c r="ELY17" s="4"/>
      <c r="ELZ17" s="4"/>
      <c r="EMA17" s="4"/>
      <c r="EMB17" s="4"/>
      <c r="EMC17" s="4"/>
      <c r="EMD17" s="4"/>
      <c r="EME17" s="4"/>
      <c r="EMF17" s="4"/>
      <c r="EMG17" s="4"/>
      <c r="EMH17" s="4"/>
      <c r="EMI17" s="4"/>
      <c r="EMJ17" s="4"/>
      <c r="EMK17" s="4"/>
      <c r="EML17" s="4"/>
      <c r="EMM17" s="4"/>
      <c r="EMN17" s="4"/>
      <c r="EMO17" s="4"/>
      <c r="EMP17" s="4"/>
      <c r="EMQ17" s="4"/>
      <c r="EMR17" s="4"/>
      <c r="EMS17" s="4"/>
      <c r="EMT17" s="4"/>
      <c r="EMU17" s="4"/>
      <c r="EMV17" s="4"/>
      <c r="EMW17" s="4"/>
      <c r="EMX17" s="4"/>
      <c r="EMY17" s="4"/>
      <c r="EMZ17" s="4"/>
      <c r="ENA17" s="4"/>
      <c r="ENB17" s="4"/>
      <c r="ENC17" s="4"/>
      <c r="END17" s="4"/>
      <c r="ENE17" s="4"/>
      <c r="ENF17" s="4"/>
      <c r="ENG17" s="4"/>
      <c r="ENH17" s="4"/>
      <c r="ENI17" s="4"/>
      <c r="ENJ17" s="4"/>
      <c r="ENK17" s="4"/>
      <c r="ENL17" s="4"/>
      <c r="ENM17" s="4"/>
      <c r="ENN17" s="4"/>
      <c r="ENO17" s="4"/>
      <c r="ENP17" s="4"/>
      <c r="ENQ17" s="4"/>
      <c r="ENR17" s="4"/>
      <c r="ENS17" s="4"/>
      <c r="ENT17" s="4"/>
      <c r="ENU17" s="4"/>
      <c r="ENV17" s="4"/>
      <c r="ENW17" s="4"/>
      <c r="ENX17" s="4"/>
      <c r="ENY17" s="4"/>
      <c r="ENZ17" s="4"/>
      <c r="EOA17" s="4"/>
      <c r="EOB17" s="4"/>
      <c r="EOC17" s="4"/>
      <c r="EOD17" s="4"/>
      <c r="EOE17" s="4"/>
      <c r="EOF17" s="4"/>
      <c r="EOG17" s="4"/>
      <c r="EOH17" s="4"/>
      <c r="EOI17" s="4"/>
      <c r="EOJ17" s="4"/>
      <c r="EOK17" s="4"/>
      <c r="EOL17" s="4"/>
      <c r="EOM17" s="4"/>
      <c r="EON17" s="4"/>
      <c r="EOO17" s="4"/>
      <c r="EOP17" s="4"/>
      <c r="EOQ17" s="4"/>
      <c r="EOR17" s="4"/>
      <c r="EOS17" s="4"/>
      <c r="EOT17" s="4"/>
      <c r="EOU17" s="4"/>
      <c r="EOV17" s="4"/>
      <c r="EOW17" s="4"/>
      <c r="EOX17" s="4"/>
      <c r="EOY17" s="4"/>
      <c r="EOZ17" s="4"/>
      <c r="EPA17" s="4"/>
      <c r="EPB17" s="4"/>
      <c r="EPC17" s="4"/>
      <c r="EPD17" s="4"/>
      <c r="EPE17" s="4"/>
      <c r="EPF17" s="4"/>
      <c r="EPG17" s="4"/>
      <c r="EPH17" s="4"/>
      <c r="EPI17" s="4"/>
      <c r="EPJ17" s="4"/>
      <c r="EPK17" s="4"/>
      <c r="EPL17" s="4"/>
      <c r="EPM17" s="4"/>
      <c r="EPN17" s="4"/>
      <c r="EPO17" s="4"/>
      <c r="EPP17" s="4"/>
      <c r="EPQ17" s="4"/>
      <c r="EPR17" s="4"/>
      <c r="EPS17" s="4"/>
      <c r="EPT17" s="4"/>
      <c r="EPU17" s="4"/>
      <c r="EPV17" s="4"/>
      <c r="EPW17" s="4"/>
      <c r="EPX17" s="4"/>
      <c r="EPY17" s="4"/>
      <c r="EPZ17" s="4"/>
      <c r="EQA17" s="4"/>
      <c r="EQB17" s="4"/>
      <c r="EQC17" s="4"/>
      <c r="EQD17" s="4"/>
      <c r="EQE17" s="4"/>
      <c r="EQF17" s="4"/>
      <c r="EQG17" s="4"/>
      <c r="EQH17" s="4"/>
      <c r="EQI17" s="4"/>
      <c r="EQJ17" s="4"/>
      <c r="EQK17" s="4"/>
      <c r="EQL17" s="4"/>
      <c r="EQM17" s="4"/>
      <c r="EQN17" s="4"/>
      <c r="EQO17" s="4"/>
      <c r="EQP17" s="4"/>
      <c r="EQQ17" s="4"/>
      <c r="EQR17" s="4"/>
      <c r="EQS17" s="4"/>
      <c r="EQT17" s="4"/>
      <c r="EQU17" s="4"/>
      <c r="EQV17" s="4"/>
      <c r="EQW17" s="4"/>
      <c r="EQX17" s="4"/>
      <c r="EQY17" s="4"/>
      <c r="EQZ17" s="4"/>
      <c r="ERA17" s="4"/>
      <c r="ERB17" s="4"/>
      <c r="ERC17" s="4"/>
      <c r="ERD17" s="4"/>
      <c r="ERE17" s="4"/>
      <c r="ERF17" s="4"/>
      <c r="ERG17" s="4"/>
      <c r="ERH17" s="4"/>
      <c r="ERI17" s="4"/>
      <c r="ERJ17" s="4"/>
      <c r="ERK17" s="4"/>
      <c r="ERL17" s="4"/>
      <c r="ERM17" s="4"/>
      <c r="ERN17" s="4"/>
      <c r="ERO17" s="4"/>
      <c r="ERP17" s="4"/>
      <c r="ERQ17" s="4"/>
      <c r="ERR17" s="4"/>
      <c r="ERS17" s="4"/>
      <c r="ERT17" s="4"/>
      <c r="ERU17" s="4"/>
      <c r="ERV17" s="4"/>
      <c r="ERW17" s="4"/>
      <c r="ERX17" s="4"/>
      <c r="ERY17" s="4"/>
      <c r="ERZ17" s="4"/>
      <c r="ESA17" s="4"/>
      <c r="ESB17" s="4"/>
      <c r="ESC17" s="4"/>
      <c r="ESD17" s="4"/>
      <c r="ESE17" s="4"/>
      <c r="ESF17" s="4"/>
      <c r="ESG17" s="4"/>
      <c r="ESH17" s="4"/>
      <c r="ESI17" s="4"/>
      <c r="ESJ17" s="4"/>
      <c r="ESK17" s="4"/>
      <c r="ESL17" s="4"/>
      <c r="ESM17" s="4"/>
      <c r="ESN17" s="4"/>
      <c r="ESO17" s="4"/>
      <c r="ESP17" s="4"/>
      <c r="ESQ17" s="4"/>
      <c r="ESR17" s="4"/>
      <c r="ESS17" s="4"/>
      <c r="EST17" s="4"/>
      <c r="ESU17" s="4"/>
      <c r="ESV17" s="4"/>
      <c r="ESW17" s="4"/>
      <c r="ESX17" s="4"/>
      <c r="ESY17" s="4"/>
      <c r="ESZ17" s="4"/>
      <c r="ETA17" s="4"/>
      <c r="ETB17" s="4"/>
      <c r="ETC17" s="4"/>
      <c r="ETD17" s="4"/>
      <c r="ETE17" s="4"/>
      <c r="ETF17" s="4"/>
      <c r="ETG17" s="4"/>
      <c r="ETH17" s="4"/>
      <c r="ETI17" s="4"/>
      <c r="ETJ17" s="4"/>
      <c r="ETK17" s="4"/>
      <c r="ETL17" s="4"/>
      <c r="ETM17" s="4"/>
      <c r="ETN17" s="4"/>
      <c r="ETO17" s="4"/>
      <c r="ETP17" s="4"/>
      <c r="ETQ17" s="4"/>
      <c r="ETR17" s="4"/>
      <c r="ETS17" s="4"/>
      <c r="ETT17" s="4"/>
      <c r="ETU17" s="4"/>
      <c r="ETV17" s="4"/>
      <c r="ETW17" s="4"/>
      <c r="ETX17" s="4"/>
      <c r="ETY17" s="4"/>
      <c r="ETZ17" s="4"/>
      <c r="EUA17" s="4"/>
      <c r="EUB17" s="4"/>
      <c r="EUC17" s="4"/>
      <c r="EUD17" s="4"/>
      <c r="EUE17" s="4"/>
      <c r="EUF17" s="4"/>
      <c r="EUG17" s="4"/>
      <c r="EUH17" s="4"/>
      <c r="EUI17" s="4"/>
      <c r="EUJ17" s="4"/>
      <c r="EUK17" s="4"/>
      <c r="EUL17" s="4"/>
      <c r="EUM17" s="4"/>
      <c r="EUN17" s="4"/>
      <c r="EUO17" s="4"/>
      <c r="EUP17" s="4"/>
      <c r="EUQ17" s="4"/>
      <c r="EUR17" s="4"/>
      <c r="EUS17" s="4"/>
      <c r="EUT17" s="4"/>
      <c r="EUU17" s="4"/>
      <c r="EUV17" s="4"/>
      <c r="EUW17" s="4"/>
      <c r="EUX17" s="4"/>
      <c r="EUY17" s="4"/>
      <c r="EUZ17" s="4"/>
      <c r="EVA17" s="4"/>
      <c r="EVB17" s="4"/>
      <c r="EVC17" s="4"/>
      <c r="EVD17" s="4"/>
      <c r="EVE17" s="4"/>
      <c r="EVF17" s="4"/>
      <c r="EVG17" s="4"/>
      <c r="EVH17" s="4"/>
      <c r="EVI17" s="4"/>
      <c r="EVJ17" s="4"/>
      <c r="EVK17" s="4"/>
      <c r="EVL17" s="4"/>
      <c r="EVM17" s="4"/>
      <c r="EVN17" s="4"/>
      <c r="EVO17" s="4"/>
      <c r="EVP17" s="4"/>
      <c r="EVQ17" s="4"/>
      <c r="EVR17" s="4"/>
      <c r="EVS17" s="4"/>
      <c r="EVT17" s="4"/>
      <c r="EVU17" s="4"/>
      <c r="EVV17" s="4"/>
      <c r="EVW17" s="4"/>
      <c r="EVX17" s="4"/>
      <c r="EVY17" s="4"/>
      <c r="EVZ17" s="4"/>
      <c r="EWA17" s="4"/>
      <c r="EWB17" s="4"/>
      <c r="EWC17" s="4"/>
      <c r="EWD17" s="4"/>
      <c r="EWE17" s="4"/>
      <c r="EWF17" s="4"/>
      <c r="EWG17" s="4"/>
      <c r="EWH17" s="4"/>
      <c r="EWI17" s="4"/>
      <c r="EWJ17" s="4"/>
      <c r="EWK17" s="4"/>
      <c r="EWL17" s="4"/>
      <c r="EWM17" s="4"/>
      <c r="EWN17" s="4"/>
      <c r="EWO17" s="4"/>
      <c r="EWP17" s="4"/>
      <c r="EWQ17" s="4"/>
      <c r="EWR17" s="4"/>
      <c r="EWS17" s="4"/>
      <c r="EWT17" s="4"/>
      <c r="EWU17" s="4"/>
      <c r="EWV17" s="4"/>
      <c r="EWW17" s="4"/>
      <c r="EWX17" s="4"/>
      <c r="EWY17" s="4"/>
      <c r="EWZ17" s="4"/>
      <c r="EXA17" s="4"/>
      <c r="EXB17" s="4"/>
      <c r="EXC17" s="4"/>
      <c r="EXD17" s="4"/>
      <c r="EXE17" s="4"/>
      <c r="EXF17" s="4"/>
      <c r="EXG17" s="4"/>
      <c r="EXH17" s="4"/>
      <c r="EXI17" s="4"/>
      <c r="EXJ17" s="4"/>
      <c r="EXK17" s="4"/>
      <c r="EXL17" s="4"/>
      <c r="EXM17" s="4"/>
      <c r="EXN17" s="4"/>
      <c r="EXO17" s="4"/>
      <c r="EXP17" s="4"/>
      <c r="EXQ17" s="4"/>
      <c r="EXR17" s="4"/>
      <c r="EXS17" s="4"/>
      <c r="EXT17" s="4"/>
      <c r="EXU17" s="4"/>
      <c r="EXV17" s="4"/>
      <c r="EXW17" s="4"/>
      <c r="EXX17" s="4"/>
      <c r="EXY17" s="4"/>
      <c r="EXZ17" s="4"/>
      <c r="EYA17" s="4"/>
      <c r="EYB17" s="4"/>
      <c r="EYC17" s="4"/>
      <c r="EYD17" s="4"/>
      <c r="EYE17" s="4"/>
      <c r="EYF17" s="4"/>
      <c r="EYG17" s="4"/>
      <c r="EYH17" s="4"/>
      <c r="EYI17" s="4"/>
      <c r="EYJ17" s="4"/>
      <c r="EYK17" s="4"/>
      <c r="EYL17" s="4"/>
      <c r="EYM17" s="4"/>
      <c r="EYN17" s="4"/>
      <c r="EYO17" s="4"/>
      <c r="EYP17" s="4"/>
      <c r="EYQ17" s="4"/>
      <c r="EYR17" s="4"/>
      <c r="EYS17" s="4"/>
      <c r="EYT17" s="4"/>
      <c r="EYU17" s="4"/>
      <c r="EYV17" s="4"/>
      <c r="EYW17" s="4"/>
      <c r="EYX17" s="4"/>
      <c r="EYY17" s="4"/>
      <c r="EYZ17" s="4"/>
      <c r="EZA17" s="4"/>
      <c r="EZB17" s="4"/>
      <c r="EZC17" s="4"/>
      <c r="EZD17" s="4"/>
      <c r="EZE17" s="4"/>
      <c r="EZF17" s="4"/>
      <c r="EZG17" s="4"/>
      <c r="EZH17" s="4"/>
      <c r="EZI17" s="4"/>
      <c r="EZJ17" s="4"/>
      <c r="EZK17" s="4"/>
      <c r="EZL17" s="4"/>
      <c r="EZM17" s="4"/>
      <c r="EZN17" s="4"/>
      <c r="EZO17" s="4"/>
      <c r="EZP17" s="4"/>
      <c r="EZQ17" s="4"/>
      <c r="EZR17" s="4"/>
      <c r="EZS17" s="4"/>
      <c r="EZT17" s="4"/>
      <c r="EZU17" s="4"/>
      <c r="EZV17" s="4"/>
      <c r="EZW17" s="4"/>
      <c r="EZX17" s="4"/>
      <c r="EZY17" s="4"/>
      <c r="EZZ17" s="4"/>
      <c r="FAA17" s="4"/>
      <c r="FAB17" s="4"/>
      <c r="FAC17" s="4"/>
      <c r="FAD17" s="4"/>
      <c r="FAE17" s="4"/>
      <c r="FAF17" s="4"/>
      <c r="FAG17" s="4"/>
      <c r="FAH17" s="4"/>
      <c r="FAI17" s="4"/>
      <c r="FAJ17" s="4"/>
      <c r="FAK17" s="4"/>
      <c r="FAL17" s="4"/>
      <c r="FAM17" s="4"/>
      <c r="FAN17" s="4"/>
      <c r="FAO17" s="4"/>
      <c r="FAP17" s="4"/>
      <c r="FAQ17" s="4"/>
      <c r="FAR17" s="4"/>
      <c r="FAS17" s="4"/>
      <c r="FAT17" s="4"/>
      <c r="FAU17" s="4"/>
      <c r="FAV17" s="4"/>
      <c r="FAW17" s="4"/>
      <c r="FAX17" s="4"/>
      <c r="FAY17" s="4"/>
      <c r="FAZ17" s="4"/>
      <c r="FBA17" s="4"/>
      <c r="FBB17" s="4"/>
      <c r="FBC17" s="4"/>
      <c r="FBD17" s="4"/>
      <c r="FBE17" s="4"/>
      <c r="FBF17" s="4"/>
      <c r="FBG17" s="4"/>
      <c r="FBH17" s="4"/>
      <c r="FBI17" s="4"/>
      <c r="FBJ17" s="4"/>
      <c r="FBK17" s="4"/>
      <c r="FBL17" s="4"/>
      <c r="FBM17" s="4"/>
      <c r="FBN17" s="4"/>
      <c r="FBO17" s="4"/>
      <c r="FBP17" s="4"/>
      <c r="FBQ17" s="4"/>
      <c r="FBR17" s="4"/>
      <c r="FBS17" s="4"/>
      <c r="FBT17" s="4"/>
      <c r="FBU17" s="4"/>
      <c r="FBV17" s="4"/>
      <c r="FBW17" s="4"/>
      <c r="FBX17" s="4"/>
      <c r="FBY17" s="4"/>
      <c r="FBZ17" s="4"/>
      <c r="FCA17" s="4"/>
      <c r="FCB17" s="4"/>
      <c r="FCC17" s="4"/>
      <c r="FCD17" s="4"/>
      <c r="FCE17" s="4"/>
      <c r="FCF17" s="4"/>
      <c r="FCG17" s="4"/>
      <c r="FCH17" s="4"/>
      <c r="FCI17" s="4"/>
      <c r="FCJ17" s="4"/>
      <c r="FCK17" s="4"/>
      <c r="FCL17" s="4"/>
      <c r="FCM17" s="4"/>
      <c r="FCN17" s="4"/>
      <c r="FCO17" s="4"/>
      <c r="FCP17" s="4"/>
      <c r="FCQ17" s="4"/>
      <c r="FCR17" s="4"/>
      <c r="FCS17" s="4"/>
      <c r="FCT17" s="4"/>
      <c r="FCU17" s="4"/>
      <c r="FCV17" s="4"/>
      <c r="FCW17" s="4"/>
      <c r="FCX17" s="4"/>
      <c r="FCY17" s="4"/>
      <c r="FCZ17" s="4"/>
      <c r="FDA17" s="4"/>
      <c r="FDB17" s="4"/>
      <c r="FDC17" s="4"/>
      <c r="FDD17" s="4"/>
      <c r="FDE17" s="4"/>
      <c r="FDF17" s="4"/>
      <c r="FDG17" s="4"/>
      <c r="FDH17" s="4"/>
      <c r="FDI17" s="4"/>
      <c r="FDJ17" s="4"/>
      <c r="FDK17" s="4"/>
      <c r="FDL17" s="4"/>
      <c r="FDM17" s="4"/>
      <c r="FDN17" s="4"/>
      <c r="FDO17" s="4"/>
      <c r="FDP17" s="4"/>
      <c r="FDQ17" s="4"/>
      <c r="FDR17" s="4"/>
      <c r="FDS17" s="4"/>
      <c r="FDT17" s="4"/>
      <c r="FDU17" s="4"/>
      <c r="FDV17" s="4"/>
      <c r="FDW17" s="4"/>
      <c r="FDX17" s="4"/>
      <c r="FDY17" s="4"/>
      <c r="FDZ17" s="4"/>
      <c r="FEA17" s="4"/>
      <c r="FEB17" s="4"/>
      <c r="FEC17" s="4"/>
      <c r="FED17" s="4"/>
      <c r="FEE17" s="4"/>
      <c r="FEF17" s="4"/>
      <c r="FEG17" s="4"/>
      <c r="FEH17" s="4"/>
      <c r="FEI17" s="4"/>
      <c r="FEJ17" s="4"/>
      <c r="FEK17" s="4"/>
      <c r="FEL17" s="4"/>
      <c r="FEM17" s="4"/>
      <c r="FEN17" s="4"/>
      <c r="FEO17" s="4"/>
      <c r="FEP17" s="4"/>
      <c r="FEQ17" s="4"/>
      <c r="FER17" s="4"/>
      <c r="FES17" s="4"/>
      <c r="FET17" s="4"/>
      <c r="FEU17" s="4"/>
      <c r="FEV17" s="4"/>
      <c r="FEW17" s="4"/>
      <c r="FEX17" s="4"/>
      <c r="FEY17" s="4"/>
      <c r="FEZ17" s="4"/>
      <c r="FFA17" s="4"/>
      <c r="FFB17" s="4"/>
      <c r="FFC17" s="4"/>
      <c r="FFD17" s="4"/>
      <c r="FFE17" s="4"/>
      <c r="FFF17" s="4"/>
      <c r="FFG17" s="4"/>
      <c r="FFH17" s="4"/>
      <c r="FFI17" s="4"/>
      <c r="FFJ17" s="4"/>
      <c r="FFK17" s="4"/>
      <c r="FFL17" s="4"/>
      <c r="FFM17" s="4"/>
      <c r="FFN17" s="4"/>
      <c r="FFO17" s="4"/>
      <c r="FFP17" s="4"/>
      <c r="FFQ17" s="4"/>
      <c r="FFR17" s="4"/>
      <c r="FFS17" s="4"/>
      <c r="FFT17" s="4"/>
      <c r="FFU17" s="4"/>
      <c r="FFV17" s="4"/>
      <c r="FFW17" s="4"/>
      <c r="FFX17" s="4"/>
      <c r="FFY17" s="4"/>
      <c r="FFZ17" s="4"/>
      <c r="FGA17" s="4"/>
      <c r="FGB17" s="4"/>
      <c r="FGC17" s="4"/>
      <c r="FGD17" s="4"/>
      <c r="FGE17" s="4"/>
      <c r="FGF17" s="4"/>
      <c r="FGG17" s="4"/>
      <c r="FGH17" s="4"/>
      <c r="FGI17" s="4"/>
      <c r="FGJ17" s="4"/>
      <c r="FGK17" s="4"/>
      <c r="FGL17" s="4"/>
      <c r="FGM17" s="4"/>
      <c r="FGN17" s="4"/>
      <c r="FGO17" s="4"/>
      <c r="FGP17" s="4"/>
      <c r="FGQ17" s="4"/>
      <c r="FGR17" s="4"/>
      <c r="FGS17" s="4"/>
      <c r="FGT17" s="4"/>
      <c r="FGU17" s="4"/>
      <c r="FGV17" s="4"/>
      <c r="FGW17" s="4"/>
      <c r="FGX17" s="4"/>
      <c r="FGY17" s="4"/>
      <c r="FGZ17" s="4"/>
      <c r="FHA17" s="4"/>
      <c r="FHB17" s="4"/>
      <c r="FHC17" s="4"/>
      <c r="FHD17" s="4"/>
      <c r="FHE17" s="4"/>
      <c r="FHF17" s="4"/>
      <c r="FHG17" s="4"/>
      <c r="FHH17" s="4"/>
      <c r="FHI17" s="4"/>
      <c r="FHJ17" s="4"/>
      <c r="FHK17" s="4"/>
      <c r="FHL17" s="4"/>
      <c r="FHM17" s="4"/>
      <c r="FHN17" s="4"/>
      <c r="FHO17" s="4"/>
      <c r="FHP17" s="4"/>
      <c r="FHQ17" s="4"/>
      <c r="FHR17" s="4"/>
      <c r="FHS17" s="4"/>
      <c r="FHT17" s="4"/>
      <c r="FHU17" s="4"/>
      <c r="FHV17" s="4"/>
      <c r="FHW17" s="4"/>
      <c r="FHX17" s="4"/>
      <c r="FHY17" s="4"/>
      <c r="FHZ17" s="4"/>
      <c r="FIA17" s="4"/>
      <c r="FIB17" s="4"/>
      <c r="FIC17" s="4"/>
      <c r="FID17" s="4"/>
      <c r="FIE17" s="4"/>
      <c r="FIF17" s="4"/>
      <c r="FIG17" s="4"/>
      <c r="FIH17" s="4"/>
      <c r="FII17" s="4"/>
      <c r="FIJ17" s="4"/>
      <c r="FIK17" s="4"/>
      <c r="FIL17" s="4"/>
      <c r="FIM17" s="4"/>
      <c r="FIN17" s="4"/>
      <c r="FIO17" s="4"/>
      <c r="FIP17" s="4"/>
      <c r="FIQ17" s="4"/>
      <c r="FIR17" s="4"/>
      <c r="FIS17" s="4"/>
      <c r="FIT17" s="4"/>
      <c r="FIU17" s="4"/>
      <c r="FIV17" s="4"/>
      <c r="FIW17" s="4"/>
      <c r="FIX17" s="4"/>
      <c r="FIY17" s="4"/>
      <c r="FIZ17" s="4"/>
      <c r="FJA17" s="4"/>
      <c r="FJB17" s="4"/>
      <c r="FJC17" s="4"/>
      <c r="FJD17" s="4"/>
      <c r="FJE17" s="4"/>
      <c r="FJF17" s="4"/>
      <c r="FJG17" s="4"/>
      <c r="FJH17" s="4"/>
      <c r="FJI17" s="4"/>
      <c r="FJJ17" s="4"/>
      <c r="FJK17" s="4"/>
      <c r="FJL17" s="4"/>
      <c r="FJM17" s="4"/>
      <c r="FJN17" s="4"/>
      <c r="FJO17" s="4"/>
      <c r="FJP17" s="4"/>
      <c r="FJQ17" s="4"/>
      <c r="FJR17" s="4"/>
      <c r="FJS17" s="4"/>
      <c r="FJT17" s="4"/>
      <c r="FJU17" s="4"/>
      <c r="FJV17" s="4"/>
      <c r="FJW17" s="4"/>
      <c r="FJX17" s="4"/>
      <c r="FJY17" s="4"/>
      <c r="FJZ17" s="4"/>
      <c r="FKA17" s="4"/>
      <c r="FKB17" s="4"/>
      <c r="FKC17" s="4"/>
      <c r="FKD17" s="4"/>
      <c r="FKE17" s="4"/>
      <c r="FKF17" s="4"/>
      <c r="FKG17" s="4"/>
      <c r="FKH17" s="4"/>
      <c r="FKI17" s="4"/>
      <c r="FKJ17" s="4"/>
      <c r="FKK17" s="4"/>
      <c r="FKL17" s="4"/>
      <c r="FKM17" s="4"/>
      <c r="FKN17" s="4"/>
      <c r="FKO17" s="4"/>
      <c r="FKP17" s="4"/>
      <c r="FKQ17" s="4"/>
      <c r="FKR17" s="4"/>
      <c r="FKS17" s="4"/>
      <c r="FKT17" s="4"/>
      <c r="FKU17" s="4"/>
      <c r="FKV17" s="4"/>
      <c r="FKW17" s="4"/>
      <c r="FKX17" s="4"/>
      <c r="FKY17" s="4"/>
      <c r="FKZ17" s="4"/>
      <c r="FLA17" s="4"/>
      <c r="FLB17" s="4"/>
      <c r="FLC17" s="4"/>
      <c r="FLD17" s="4"/>
      <c r="FLE17" s="4"/>
      <c r="FLF17" s="4"/>
      <c r="FLG17" s="4"/>
      <c r="FLH17" s="4"/>
      <c r="FLI17" s="4"/>
      <c r="FLJ17" s="4"/>
      <c r="FLK17" s="4"/>
      <c r="FLL17" s="4"/>
      <c r="FLM17" s="4"/>
      <c r="FLN17" s="4"/>
      <c r="FLO17" s="4"/>
      <c r="FLP17" s="4"/>
      <c r="FLQ17" s="4"/>
      <c r="FLR17" s="4"/>
      <c r="FLS17" s="4"/>
      <c r="FLT17" s="4"/>
      <c r="FLU17" s="4"/>
      <c r="FLV17" s="4"/>
      <c r="FLW17" s="4"/>
      <c r="FLX17" s="4"/>
      <c r="FLY17" s="4"/>
      <c r="FLZ17" s="4"/>
      <c r="FMA17" s="4"/>
      <c r="FMB17" s="4"/>
      <c r="FMC17" s="4"/>
      <c r="FMD17" s="4"/>
      <c r="FME17" s="4"/>
      <c r="FMF17" s="4"/>
      <c r="FMG17" s="4"/>
      <c r="FMH17" s="4"/>
      <c r="FMI17" s="4"/>
      <c r="FMJ17" s="4"/>
      <c r="FMK17" s="4"/>
      <c r="FML17" s="4"/>
      <c r="FMM17" s="4"/>
      <c r="FMN17" s="4"/>
      <c r="FMO17" s="4"/>
      <c r="FMP17" s="4"/>
      <c r="FMQ17" s="4"/>
      <c r="FMR17" s="4"/>
      <c r="FMS17" s="4"/>
      <c r="FMT17" s="4"/>
      <c r="FMU17" s="4"/>
      <c r="FMV17" s="4"/>
      <c r="FMW17" s="4"/>
      <c r="FMX17" s="4"/>
      <c r="FMY17" s="4"/>
      <c r="FMZ17" s="4"/>
      <c r="FNA17" s="4"/>
      <c r="FNB17" s="4"/>
      <c r="FNC17" s="4"/>
      <c r="FND17" s="4"/>
      <c r="FNE17" s="4"/>
      <c r="FNF17" s="4"/>
      <c r="FNG17" s="4"/>
      <c r="FNH17" s="4"/>
      <c r="FNI17" s="4"/>
      <c r="FNJ17" s="4"/>
      <c r="FNK17" s="4"/>
      <c r="FNL17" s="4"/>
      <c r="FNM17" s="4"/>
      <c r="FNN17" s="4"/>
      <c r="FNO17" s="4"/>
      <c r="FNP17" s="4"/>
      <c r="FNQ17" s="4"/>
      <c r="FNR17" s="4"/>
      <c r="FNS17" s="4"/>
      <c r="FNT17" s="4"/>
      <c r="FNU17" s="4"/>
      <c r="FNV17" s="4"/>
      <c r="FNW17" s="4"/>
      <c r="FNX17" s="4"/>
      <c r="FNY17" s="4"/>
      <c r="FNZ17" s="4"/>
      <c r="FOA17" s="4"/>
      <c r="FOB17" s="4"/>
      <c r="FOC17" s="4"/>
      <c r="FOD17" s="4"/>
      <c r="FOE17" s="4"/>
      <c r="FOF17" s="4"/>
      <c r="FOG17" s="4"/>
      <c r="FOH17" s="4"/>
      <c r="FOI17" s="4"/>
      <c r="FOJ17" s="4"/>
      <c r="FOK17" s="4"/>
      <c r="FOL17" s="4"/>
      <c r="FOM17" s="4"/>
      <c r="FON17" s="4"/>
      <c r="FOO17" s="4"/>
      <c r="FOP17" s="4"/>
      <c r="FOQ17" s="4"/>
      <c r="FOR17" s="4"/>
      <c r="FOS17" s="4"/>
      <c r="FOT17" s="4"/>
      <c r="FOU17" s="4"/>
      <c r="FOV17" s="4"/>
      <c r="FOW17" s="4"/>
      <c r="FOX17" s="4"/>
      <c r="FOY17" s="4"/>
      <c r="FOZ17" s="4"/>
      <c r="FPA17" s="4"/>
      <c r="FPB17" s="4"/>
      <c r="FPC17" s="4"/>
      <c r="FPD17" s="4"/>
      <c r="FPE17" s="4"/>
      <c r="FPF17" s="4"/>
      <c r="FPG17" s="4"/>
      <c r="FPH17" s="4"/>
      <c r="FPI17" s="4"/>
      <c r="FPJ17" s="4"/>
      <c r="FPK17" s="4"/>
      <c r="FPL17" s="4"/>
      <c r="FPM17" s="4"/>
      <c r="FPN17" s="4"/>
      <c r="FPO17" s="4"/>
      <c r="FPP17" s="4"/>
      <c r="FPQ17" s="4"/>
      <c r="FPR17" s="4"/>
      <c r="FPS17" s="4"/>
      <c r="FPT17" s="4"/>
      <c r="FPU17" s="4"/>
      <c r="FPV17" s="4"/>
      <c r="FPW17" s="4"/>
      <c r="FPX17" s="4"/>
      <c r="FPY17" s="4"/>
      <c r="FPZ17" s="4"/>
      <c r="FQA17" s="4"/>
      <c r="FQB17" s="4"/>
      <c r="FQC17" s="4"/>
      <c r="FQD17" s="4"/>
      <c r="FQE17" s="4"/>
      <c r="FQF17" s="4"/>
      <c r="FQG17" s="4"/>
      <c r="FQH17" s="4"/>
      <c r="FQI17" s="4"/>
      <c r="FQJ17" s="4"/>
      <c r="FQK17" s="4"/>
      <c r="FQL17" s="4"/>
      <c r="FQM17" s="4"/>
      <c r="FQN17" s="4"/>
      <c r="FQO17" s="4"/>
      <c r="FQP17" s="4"/>
      <c r="FQQ17" s="4"/>
      <c r="FQR17" s="4"/>
      <c r="FQS17" s="4"/>
      <c r="FQT17" s="4"/>
      <c r="FQU17" s="4"/>
      <c r="FQV17" s="4"/>
      <c r="FQW17" s="4"/>
      <c r="FQX17" s="4"/>
      <c r="FQY17" s="4"/>
      <c r="FQZ17" s="4"/>
      <c r="FRA17" s="4"/>
      <c r="FRB17" s="4"/>
      <c r="FRC17" s="4"/>
      <c r="FRD17" s="4"/>
      <c r="FRE17" s="4"/>
      <c r="FRF17" s="4"/>
      <c r="FRG17" s="4"/>
      <c r="FRH17" s="4"/>
      <c r="FRI17" s="4"/>
      <c r="FRJ17" s="4"/>
      <c r="FRK17" s="4"/>
      <c r="FRL17" s="4"/>
      <c r="FRM17" s="4"/>
      <c r="FRN17" s="4"/>
      <c r="FRO17" s="4"/>
      <c r="FRP17" s="4"/>
      <c r="FRQ17" s="4"/>
      <c r="FRR17" s="4"/>
      <c r="FRS17" s="4"/>
      <c r="FRT17" s="4"/>
      <c r="FRU17" s="4"/>
      <c r="FRV17" s="4"/>
      <c r="FRW17" s="4"/>
      <c r="FRX17" s="4"/>
      <c r="FRY17" s="4"/>
      <c r="FRZ17" s="4"/>
      <c r="FSA17" s="4"/>
      <c r="FSB17" s="4"/>
      <c r="FSC17" s="4"/>
      <c r="FSD17" s="4"/>
      <c r="FSE17" s="4"/>
      <c r="FSF17" s="4"/>
      <c r="FSG17" s="4"/>
      <c r="FSH17" s="4"/>
      <c r="FSI17" s="4"/>
      <c r="FSJ17" s="4"/>
      <c r="FSK17" s="4"/>
      <c r="FSL17" s="4"/>
      <c r="FSM17" s="4"/>
      <c r="FSN17" s="4"/>
      <c r="FSO17" s="4"/>
      <c r="FSP17" s="4"/>
      <c r="FSQ17" s="4"/>
      <c r="FSR17" s="4"/>
      <c r="FSS17" s="4"/>
      <c r="FST17" s="4"/>
      <c r="FSU17" s="4"/>
      <c r="FSV17" s="4"/>
      <c r="FSW17" s="4"/>
      <c r="FSX17" s="4"/>
      <c r="FSY17" s="4"/>
      <c r="FSZ17" s="4"/>
      <c r="FTA17" s="4"/>
      <c r="FTB17" s="4"/>
      <c r="FTC17" s="4"/>
      <c r="FTD17" s="4"/>
      <c r="FTE17" s="4"/>
      <c r="FTF17" s="4"/>
      <c r="FTG17" s="4"/>
      <c r="FTH17" s="4"/>
      <c r="FTI17" s="4"/>
      <c r="FTJ17" s="4"/>
      <c r="FTK17" s="4"/>
      <c r="FTL17" s="4"/>
      <c r="FTM17" s="4"/>
      <c r="FTN17" s="4"/>
      <c r="FTO17" s="4"/>
      <c r="FTP17" s="4"/>
      <c r="FTQ17" s="4"/>
      <c r="FTR17" s="4"/>
      <c r="FTS17" s="4"/>
      <c r="FTT17" s="4"/>
      <c r="FTU17" s="4"/>
      <c r="FTV17" s="4"/>
      <c r="FTW17" s="4"/>
      <c r="FTX17" s="4"/>
      <c r="FTY17" s="4"/>
      <c r="FTZ17" s="4"/>
      <c r="FUA17" s="4"/>
      <c r="FUB17" s="4"/>
      <c r="FUC17" s="4"/>
      <c r="FUD17" s="4"/>
      <c r="FUE17" s="4"/>
      <c r="FUF17" s="4"/>
      <c r="FUG17" s="4"/>
      <c r="FUH17" s="4"/>
      <c r="FUI17" s="4"/>
      <c r="FUJ17" s="4"/>
      <c r="FUK17" s="4"/>
      <c r="FUL17" s="4"/>
      <c r="FUM17" s="4"/>
      <c r="FUN17" s="4"/>
      <c r="FUO17" s="4"/>
      <c r="FUP17" s="4"/>
      <c r="FUQ17" s="4"/>
      <c r="FUR17" s="4"/>
      <c r="FUS17" s="4"/>
      <c r="FUT17" s="4"/>
      <c r="FUU17" s="4"/>
      <c r="FUV17" s="4"/>
      <c r="FUW17" s="4"/>
      <c r="FUX17" s="4"/>
      <c r="FUY17" s="4"/>
      <c r="FUZ17" s="4"/>
      <c r="FVA17" s="4"/>
      <c r="FVB17" s="4"/>
      <c r="FVC17" s="4"/>
      <c r="FVD17" s="4"/>
      <c r="FVE17" s="4"/>
      <c r="FVF17" s="4"/>
      <c r="FVG17" s="4"/>
      <c r="FVH17" s="4"/>
      <c r="FVI17" s="4"/>
      <c r="FVJ17" s="4"/>
      <c r="FVK17" s="4"/>
      <c r="FVL17" s="4"/>
      <c r="FVM17" s="4"/>
      <c r="FVN17" s="4"/>
      <c r="FVO17" s="4"/>
      <c r="FVP17" s="4"/>
      <c r="FVQ17" s="4"/>
      <c r="FVR17" s="4"/>
      <c r="FVS17" s="4"/>
      <c r="FVT17" s="4"/>
      <c r="FVU17" s="4"/>
      <c r="FVV17" s="4"/>
      <c r="FVW17" s="4"/>
      <c r="FVX17" s="4"/>
      <c r="FVY17" s="4"/>
      <c r="FVZ17" s="4"/>
      <c r="FWA17" s="4"/>
      <c r="FWB17" s="4"/>
      <c r="FWC17" s="4"/>
      <c r="FWD17" s="4"/>
      <c r="FWE17" s="4"/>
      <c r="FWF17" s="4"/>
      <c r="FWG17" s="4"/>
      <c r="FWH17" s="4"/>
      <c r="FWI17" s="4"/>
      <c r="FWJ17" s="4"/>
      <c r="FWK17" s="4"/>
      <c r="FWL17" s="4"/>
      <c r="FWM17" s="4"/>
      <c r="FWN17" s="4"/>
      <c r="FWO17" s="4"/>
      <c r="FWP17" s="4"/>
      <c r="FWQ17" s="4"/>
      <c r="FWR17" s="4"/>
      <c r="FWS17" s="4"/>
      <c r="FWT17" s="4"/>
      <c r="FWU17" s="4"/>
      <c r="FWV17" s="4"/>
      <c r="FWW17" s="4"/>
      <c r="FWX17" s="4"/>
      <c r="FWY17" s="4"/>
      <c r="FWZ17" s="4"/>
      <c r="FXA17" s="4"/>
      <c r="FXB17" s="4"/>
      <c r="FXC17" s="4"/>
      <c r="FXD17" s="4"/>
      <c r="FXE17" s="4"/>
      <c r="FXF17" s="4"/>
      <c r="FXG17" s="4"/>
      <c r="FXH17" s="4"/>
      <c r="FXI17" s="4"/>
      <c r="FXJ17" s="4"/>
      <c r="FXK17" s="4"/>
      <c r="FXL17" s="4"/>
      <c r="FXM17" s="4"/>
      <c r="FXN17" s="4"/>
      <c r="FXO17" s="4"/>
      <c r="FXP17" s="4"/>
      <c r="FXQ17" s="4"/>
      <c r="FXR17" s="4"/>
      <c r="FXS17" s="4"/>
      <c r="FXT17" s="4"/>
      <c r="FXU17" s="4"/>
      <c r="FXV17" s="4"/>
      <c r="FXW17" s="4"/>
      <c r="FXX17" s="4"/>
      <c r="FXY17" s="4"/>
      <c r="FXZ17" s="4"/>
      <c r="FYA17" s="4"/>
      <c r="FYB17" s="4"/>
      <c r="FYC17" s="4"/>
      <c r="FYD17" s="4"/>
      <c r="FYE17" s="4"/>
      <c r="FYF17" s="4"/>
      <c r="FYG17" s="4"/>
      <c r="FYH17" s="4"/>
      <c r="FYI17" s="4"/>
      <c r="FYJ17" s="4"/>
      <c r="FYK17" s="4"/>
      <c r="FYL17" s="4"/>
      <c r="FYM17" s="4"/>
      <c r="FYN17" s="4"/>
      <c r="FYO17" s="4"/>
      <c r="FYP17" s="4"/>
      <c r="FYQ17" s="4"/>
      <c r="FYR17" s="4"/>
      <c r="FYS17" s="4"/>
      <c r="FYT17" s="4"/>
      <c r="FYU17" s="4"/>
      <c r="FYV17" s="4"/>
      <c r="FYW17" s="4"/>
      <c r="FYX17" s="4"/>
      <c r="FYY17" s="4"/>
      <c r="FYZ17" s="4"/>
      <c r="FZA17" s="4"/>
      <c r="FZB17" s="4"/>
      <c r="FZC17" s="4"/>
      <c r="FZD17" s="4"/>
      <c r="FZE17" s="4"/>
      <c r="FZF17" s="4"/>
      <c r="FZG17" s="4"/>
      <c r="FZH17" s="4"/>
      <c r="FZI17" s="4"/>
      <c r="FZJ17" s="4"/>
      <c r="FZK17" s="4"/>
      <c r="FZL17" s="4"/>
      <c r="FZM17" s="4"/>
      <c r="FZN17" s="4"/>
      <c r="FZO17" s="4"/>
      <c r="FZP17" s="4"/>
      <c r="FZQ17" s="4"/>
      <c r="FZR17" s="4"/>
      <c r="FZS17" s="4"/>
      <c r="FZT17" s="4"/>
      <c r="FZU17" s="4"/>
      <c r="FZV17" s="4"/>
      <c r="FZW17" s="4"/>
      <c r="FZX17" s="4"/>
      <c r="FZY17" s="4"/>
      <c r="FZZ17" s="4"/>
      <c r="GAA17" s="4"/>
      <c r="GAB17" s="4"/>
      <c r="GAC17" s="4"/>
      <c r="GAD17" s="4"/>
      <c r="GAE17" s="4"/>
      <c r="GAF17" s="4"/>
      <c r="GAG17" s="4"/>
      <c r="GAH17" s="4"/>
      <c r="GAI17" s="4"/>
      <c r="GAJ17" s="4"/>
      <c r="GAK17" s="4"/>
      <c r="GAL17" s="4"/>
      <c r="GAM17" s="4"/>
      <c r="GAN17" s="4"/>
      <c r="GAO17" s="4"/>
      <c r="GAP17" s="4"/>
      <c r="GAQ17" s="4"/>
      <c r="GAR17" s="4"/>
      <c r="GAS17" s="4"/>
      <c r="GAT17" s="4"/>
      <c r="GAU17" s="4"/>
      <c r="GAV17" s="4"/>
      <c r="GAW17" s="4"/>
      <c r="GAX17" s="4"/>
      <c r="GAY17" s="4"/>
      <c r="GAZ17" s="4"/>
      <c r="GBA17" s="4"/>
      <c r="GBB17" s="4"/>
      <c r="GBC17" s="4"/>
      <c r="GBD17" s="4"/>
      <c r="GBE17" s="4"/>
      <c r="GBF17" s="4"/>
      <c r="GBG17" s="4"/>
      <c r="GBH17" s="4"/>
      <c r="GBI17" s="4"/>
      <c r="GBJ17" s="4"/>
      <c r="GBK17" s="4"/>
      <c r="GBL17" s="4"/>
      <c r="GBM17" s="4"/>
      <c r="GBN17" s="4"/>
      <c r="GBO17" s="4"/>
      <c r="GBP17" s="4"/>
      <c r="GBQ17" s="4"/>
      <c r="GBR17" s="4"/>
      <c r="GBS17" s="4"/>
      <c r="GBT17" s="4"/>
      <c r="GBU17" s="4"/>
      <c r="GBV17" s="4"/>
      <c r="GBW17" s="4"/>
      <c r="GBX17" s="4"/>
      <c r="GBY17" s="4"/>
      <c r="GBZ17" s="4"/>
      <c r="GCA17" s="4"/>
      <c r="GCB17" s="4"/>
      <c r="GCC17" s="4"/>
      <c r="GCD17" s="4"/>
      <c r="GCE17" s="4"/>
      <c r="GCF17" s="4"/>
      <c r="GCG17" s="4"/>
      <c r="GCH17" s="4"/>
      <c r="GCI17" s="4"/>
      <c r="GCJ17" s="4"/>
      <c r="GCK17" s="4"/>
      <c r="GCL17" s="4"/>
      <c r="GCM17" s="4"/>
      <c r="GCN17" s="4"/>
      <c r="GCO17" s="4"/>
      <c r="GCP17" s="4"/>
      <c r="GCQ17" s="4"/>
      <c r="GCR17" s="4"/>
      <c r="GCS17" s="4"/>
      <c r="GCT17" s="4"/>
      <c r="GCU17" s="4"/>
      <c r="GCV17" s="4"/>
      <c r="GCW17" s="4"/>
      <c r="GCX17" s="4"/>
      <c r="GCY17" s="4"/>
      <c r="GCZ17" s="4"/>
      <c r="GDA17" s="4"/>
      <c r="GDB17" s="4"/>
      <c r="GDC17" s="4"/>
      <c r="GDD17" s="4"/>
      <c r="GDE17" s="4"/>
      <c r="GDF17" s="4"/>
      <c r="GDG17" s="4"/>
      <c r="GDH17" s="4"/>
      <c r="GDI17" s="4"/>
      <c r="GDJ17" s="4"/>
      <c r="GDK17" s="4"/>
      <c r="GDL17" s="4"/>
      <c r="GDM17" s="4"/>
      <c r="GDN17" s="4"/>
      <c r="GDO17" s="4"/>
      <c r="GDP17" s="4"/>
      <c r="GDQ17" s="4"/>
      <c r="GDR17" s="4"/>
      <c r="GDS17" s="4"/>
      <c r="GDT17" s="4"/>
      <c r="GDU17" s="4"/>
      <c r="GDV17" s="4"/>
      <c r="GDW17" s="4"/>
      <c r="GDX17" s="4"/>
      <c r="GDY17" s="4"/>
      <c r="GDZ17" s="4"/>
      <c r="GEA17" s="4"/>
      <c r="GEB17" s="4"/>
      <c r="GEC17" s="4"/>
      <c r="GED17" s="4"/>
      <c r="GEE17" s="4"/>
      <c r="GEF17" s="4"/>
      <c r="GEG17" s="4"/>
      <c r="GEH17" s="4"/>
      <c r="GEI17" s="4"/>
      <c r="GEJ17" s="4"/>
      <c r="GEK17" s="4"/>
      <c r="GEL17" s="4"/>
      <c r="GEM17" s="4"/>
      <c r="GEN17" s="4"/>
      <c r="GEO17" s="4"/>
      <c r="GEP17" s="4"/>
      <c r="GEQ17" s="4"/>
      <c r="GER17" s="4"/>
      <c r="GES17" s="4"/>
      <c r="GET17" s="4"/>
      <c r="GEU17" s="4"/>
      <c r="GEV17" s="4"/>
      <c r="GEW17" s="4"/>
      <c r="GEX17" s="4"/>
      <c r="GEY17" s="4"/>
      <c r="GEZ17" s="4"/>
      <c r="GFA17" s="4"/>
      <c r="GFB17" s="4"/>
      <c r="GFC17" s="4"/>
      <c r="GFD17" s="4"/>
      <c r="GFE17" s="4"/>
      <c r="GFF17" s="4"/>
      <c r="GFG17" s="4"/>
      <c r="GFH17" s="4"/>
      <c r="GFI17" s="4"/>
      <c r="GFJ17" s="4"/>
      <c r="GFK17" s="4"/>
      <c r="GFL17" s="4"/>
      <c r="GFM17" s="4"/>
      <c r="GFN17" s="4"/>
      <c r="GFO17" s="4"/>
      <c r="GFP17" s="4"/>
      <c r="GFQ17" s="4"/>
      <c r="GFR17" s="4"/>
      <c r="GFS17" s="4"/>
      <c r="GFT17" s="4"/>
      <c r="GFU17" s="4"/>
      <c r="GFV17" s="4"/>
      <c r="GFW17" s="4"/>
      <c r="GFX17" s="4"/>
      <c r="GFY17" s="4"/>
      <c r="GFZ17" s="4"/>
      <c r="GGA17" s="4"/>
      <c r="GGB17" s="4"/>
      <c r="GGC17" s="4"/>
      <c r="GGD17" s="4"/>
      <c r="GGE17" s="4"/>
      <c r="GGF17" s="4"/>
      <c r="GGG17" s="4"/>
      <c r="GGH17" s="4"/>
      <c r="GGI17" s="4"/>
      <c r="GGJ17" s="4"/>
      <c r="GGK17" s="4"/>
      <c r="GGL17" s="4"/>
      <c r="GGM17" s="4"/>
      <c r="GGN17" s="4"/>
      <c r="GGO17" s="4"/>
      <c r="GGP17" s="4"/>
      <c r="GGQ17" s="4"/>
      <c r="GGR17" s="4"/>
      <c r="GGS17" s="4"/>
      <c r="GGT17" s="4"/>
      <c r="GGU17" s="4"/>
      <c r="GGV17" s="4"/>
      <c r="GGW17" s="4"/>
      <c r="GGX17" s="4"/>
      <c r="GGY17" s="4"/>
      <c r="GGZ17" s="4"/>
      <c r="GHA17" s="4"/>
      <c r="GHB17" s="4"/>
      <c r="GHC17" s="4"/>
      <c r="GHD17" s="4"/>
      <c r="GHE17" s="4"/>
      <c r="GHF17" s="4"/>
      <c r="GHG17" s="4"/>
      <c r="GHH17" s="4"/>
      <c r="GHI17" s="4"/>
      <c r="GHJ17" s="4"/>
      <c r="GHK17" s="4"/>
      <c r="GHL17" s="4"/>
      <c r="GHM17" s="4"/>
      <c r="GHN17" s="4"/>
      <c r="GHO17" s="4"/>
      <c r="GHP17" s="4"/>
      <c r="GHQ17" s="4"/>
      <c r="GHR17" s="4"/>
      <c r="GHS17" s="4"/>
      <c r="GHT17" s="4"/>
      <c r="GHU17" s="4"/>
      <c r="GHV17" s="4"/>
      <c r="GHW17" s="4"/>
      <c r="GHX17" s="4"/>
      <c r="GHY17" s="4"/>
      <c r="GHZ17" s="4"/>
      <c r="GIA17" s="4"/>
      <c r="GIB17" s="4"/>
      <c r="GIC17" s="4"/>
      <c r="GID17" s="4"/>
      <c r="GIE17" s="4"/>
      <c r="GIF17" s="4"/>
      <c r="GIG17" s="4"/>
      <c r="GIH17" s="4"/>
      <c r="GII17" s="4"/>
      <c r="GIJ17" s="4"/>
      <c r="GIK17" s="4"/>
      <c r="GIL17" s="4"/>
      <c r="GIM17" s="4"/>
      <c r="GIN17" s="4"/>
      <c r="GIO17" s="4"/>
      <c r="GIP17" s="4"/>
      <c r="GIQ17" s="4"/>
      <c r="GIR17" s="4"/>
      <c r="GIS17" s="4"/>
      <c r="GIT17" s="4"/>
      <c r="GIU17" s="4"/>
      <c r="GIV17" s="4"/>
      <c r="GIW17" s="4"/>
      <c r="GIX17" s="4"/>
      <c r="GIY17" s="4"/>
      <c r="GIZ17" s="4"/>
      <c r="GJA17" s="4"/>
      <c r="GJB17" s="4"/>
      <c r="GJC17" s="4"/>
      <c r="GJD17" s="4"/>
      <c r="GJE17" s="4"/>
      <c r="GJF17" s="4"/>
      <c r="GJG17" s="4"/>
      <c r="GJH17" s="4"/>
      <c r="GJI17" s="4"/>
      <c r="GJJ17" s="4"/>
      <c r="GJK17" s="4"/>
      <c r="GJL17" s="4"/>
      <c r="GJM17" s="4"/>
      <c r="GJN17" s="4"/>
      <c r="GJO17" s="4"/>
      <c r="GJP17" s="4"/>
      <c r="GJQ17" s="4"/>
      <c r="GJR17" s="4"/>
      <c r="GJS17" s="4"/>
      <c r="GJT17" s="4"/>
      <c r="GJU17" s="4"/>
      <c r="GJV17" s="4"/>
      <c r="GJW17" s="4"/>
      <c r="GJX17" s="4"/>
      <c r="GJY17" s="4"/>
      <c r="GJZ17" s="4"/>
      <c r="GKA17" s="4"/>
      <c r="GKB17" s="4"/>
      <c r="GKC17" s="4"/>
      <c r="GKD17" s="4"/>
      <c r="GKE17" s="4"/>
      <c r="GKF17" s="4"/>
      <c r="GKG17" s="4"/>
      <c r="GKH17" s="4"/>
      <c r="GKI17" s="4"/>
      <c r="GKJ17" s="4"/>
      <c r="GKK17" s="4"/>
      <c r="GKL17" s="4"/>
      <c r="GKM17" s="4"/>
      <c r="GKN17" s="4"/>
      <c r="GKO17" s="4"/>
      <c r="GKP17" s="4"/>
      <c r="GKQ17" s="4"/>
      <c r="GKR17" s="4"/>
      <c r="GKS17" s="4"/>
      <c r="GKT17" s="4"/>
      <c r="GKU17" s="4"/>
      <c r="GKV17" s="4"/>
      <c r="GKW17" s="4"/>
      <c r="GKX17" s="4"/>
      <c r="GKY17" s="4"/>
      <c r="GKZ17" s="4"/>
      <c r="GLA17" s="4"/>
      <c r="GLB17" s="4"/>
      <c r="GLC17" s="4"/>
      <c r="GLD17" s="4"/>
      <c r="GLE17" s="4"/>
      <c r="GLF17" s="4"/>
      <c r="GLG17" s="4"/>
      <c r="GLH17" s="4"/>
      <c r="GLI17" s="4"/>
      <c r="GLJ17" s="4"/>
      <c r="GLK17" s="4"/>
      <c r="GLL17" s="4"/>
      <c r="GLM17" s="4"/>
      <c r="GLN17" s="4"/>
      <c r="GLO17" s="4"/>
      <c r="GLP17" s="4"/>
      <c r="GLQ17" s="4"/>
      <c r="GLR17" s="4"/>
      <c r="GLS17" s="4"/>
      <c r="GLT17" s="4"/>
      <c r="GLU17" s="4"/>
      <c r="GLV17" s="4"/>
      <c r="GLW17" s="4"/>
      <c r="GLX17" s="4"/>
      <c r="GLY17" s="4"/>
      <c r="GLZ17" s="4"/>
      <c r="GMA17" s="4"/>
      <c r="GMB17" s="4"/>
      <c r="GMC17" s="4"/>
      <c r="GMD17" s="4"/>
      <c r="GME17" s="4"/>
      <c r="GMF17" s="4"/>
      <c r="GMG17" s="4"/>
      <c r="GMH17" s="4"/>
      <c r="GMI17" s="4"/>
      <c r="GMJ17" s="4"/>
      <c r="GMK17" s="4"/>
      <c r="GML17" s="4"/>
      <c r="GMM17" s="4"/>
      <c r="GMN17" s="4"/>
      <c r="GMO17" s="4"/>
      <c r="GMP17" s="4"/>
      <c r="GMQ17" s="4"/>
      <c r="GMR17" s="4"/>
      <c r="GMS17" s="4"/>
      <c r="GMT17" s="4"/>
      <c r="GMU17" s="4"/>
      <c r="GMV17" s="4"/>
      <c r="GMW17" s="4"/>
      <c r="GMX17" s="4"/>
      <c r="GMY17" s="4"/>
      <c r="GMZ17" s="4"/>
      <c r="GNA17" s="4"/>
      <c r="GNB17" s="4"/>
      <c r="GNC17" s="4"/>
      <c r="GND17" s="4"/>
      <c r="GNE17" s="4"/>
      <c r="GNF17" s="4"/>
      <c r="GNG17" s="4"/>
      <c r="GNH17" s="4"/>
      <c r="GNI17" s="4"/>
      <c r="GNJ17" s="4"/>
      <c r="GNK17" s="4"/>
      <c r="GNL17" s="4"/>
      <c r="GNM17" s="4"/>
      <c r="GNN17" s="4"/>
      <c r="GNO17" s="4"/>
      <c r="GNP17" s="4"/>
      <c r="GNQ17" s="4"/>
      <c r="GNR17" s="4"/>
      <c r="GNS17" s="4"/>
      <c r="GNT17" s="4"/>
      <c r="GNU17" s="4"/>
      <c r="GNV17" s="4"/>
      <c r="GNW17" s="4"/>
      <c r="GNX17" s="4"/>
      <c r="GNY17" s="4"/>
      <c r="GNZ17" s="4"/>
      <c r="GOA17" s="4"/>
      <c r="GOB17" s="4"/>
      <c r="GOC17" s="4"/>
      <c r="GOD17" s="4"/>
      <c r="GOE17" s="4"/>
      <c r="GOF17" s="4"/>
      <c r="GOG17" s="4"/>
      <c r="GOH17" s="4"/>
      <c r="GOI17" s="4"/>
      <c r="GOJ17" s="4"/>
      <c r="GOK17" s="4"/>
      <c r="GOL17" s="4"/>
      <c r="GOM17" s="4"/>
      <c r="GON17" s="4"/>
      <c r="GOO17" s="4"/>
      <c r="GOP17" s="4"/>
      <c r="GOQ17" s="4"/>
      <c r="GOR17" s="4"/>
      <c r="GOS17" s="4"/>
      <c r="GOT17" s="4"/>
      <c r="GOU17" s="4"/>
      <c r="GOV17" s="4"/>
      <c r="GOW17" s="4"/>
      <c r="GOX17" s="4"/>
      <c r="GOY17" s="4"/>
      <c r="GOZ17" s="4"/>
      <c r="GPA17" s="4"/>
      <c r="GPB17" s="4"/>
      <c r="GPC17" s="4"/>
      <c r="GPD17" s="4"/>
      <c r="GPE17" s="4"/>
      <c r="GPF17" s="4"/>
      <c r="GPG17" s="4"/>
      <c r="GPH17" s="4"/>
      <c r="GPI17" s="4"/>
      <c r="GPJ17" s="4"/>
      <c r="GPK17" s="4"/>
      <c r="GPL17" s="4"/>
      <c r="GPM17" s="4"/>
      <c r="GPN17" s="4"/>
      <c r="GPO17" s="4"/>
      <c r="GPP17" s="4"/>
      <c r="GPQ17" s="4"/>
      <c r="GPR17" s="4"/>
      <c r="GPS17" s="4"/>
      <c r="GPT17" s="4"/>
      <c r="GPU17" s="4"/>
      <c r="GPV17" s="4"/>
      <c r="GPW17" s="4"/>
      <c r="GPX17" s="4"/>
      <c r="GPY17" s="4"/>
      <c r="GPZ17" s="4"/>
      <c r="GQA17" s="4"/>
      <c r="GQB17" s="4"/>
      <c r="GQC17" s="4"/>
      <c r="GQD17" s="4"/>
      <c r="GQE17" s="4"/>
      <c r="GQF17" s="4"/>
      <c r="GQG17" s="4"/>
      <c r="GQH17" s="4"/>
      <c r="GQI17" s="4"/>
      <c r="GQJ17" s="4"/>
      <c r="GQK17" s="4"/>
      <c r="GQL17" s="4"/>
      <c r="GQM17" s="4"/>
      <c r="GQN17" s="4"/>
      <c r="GQO17" s="4"/>
      <c r="GQP17" s="4"/>
      <c r="GQQ17" s="4"/>
      <c r="GQR17" s="4"/>
      <c r="GQS17" s="4"/>
      <c r="GQT17" s="4"/>
      <c r="GQU17" s="4"/>
      <c r="GQV17" s="4"/>
      <c r="GQW17" s="4"/>
      <c r="GQX17" s="4"/>
      <c r="GQY17" s="4"/>
      <c r="GQZ17" s="4"/>
      <c r="GRA17" s="4"/>
      <c r="GRB17" s="4"/>
      <c r="GRC17" s="4"/>
      <c r="GRD17" s="4"/>
      <c r="GRE17" s="4"/>
      <c r="GRF17" s="4"/>
      <c r="GRG17" s="4"/>
      <c r="GRH17" s="4"/>
      <c r="GRI17" s="4"/>
      <c r="GRJ17" s="4"/>
      <c r="GRK17" s="4"/>
      <c r="GRL17" s="4"/>
      <c r="GRM17" s="4"/>
      <c r="GRN17" s="4"/>
      <c r="GRO17" s="4"/>
      <c r="GRP17" s="4"/>
      <c r="GRQ17" s="4"/>
      <c r="GRR17" s="4"/>
      <c r="GRS17" s="4"/>
      <c r="GRT17" s="4"/>
      <c r="GRU17" s="4"/>
      <c r="GRV17" s="4"/>
      <c r="GRW17" s="4"/>
      <c r="GRX17" s="4"/>
      <c r="GRY17" s="4"/>
      <c r="GRZ17" s="4"/>
      <c r="GSA17" s="4"/>
      <c r="GSB17" s="4"/>
      <c r="GSC17" s="4"/>
      <c r="GSD17" s="4"/>
      <c r="GSE17" s="4"/>
      <c r="GSF17" s="4"/>
      <c r="GSG17" s="4"/>
      <c r="GSH17" s="4"/>
      <c r="GSI17" s="4"/>
      <c r="GSJ17" s="4"/>
      <c r="GSK17" s="4"/>
      <c r="GSL17" s="4"/>
      <c r="GSM17" s="4"/>
      <c r="GSN17" s="4"/>
      <c r="GSO17" s="4"/>
      <c r="GSP17" s="4"/>
      <c r="GSQ17" s="4"/>
      <c r="GSR17" s="4"/>
      <c r="GSS17" s="4"/>
      <c r="GST17" s="4"/>
      <c r="GSU17" s="4"/>
      <c r="GSV17" s="4"/>
      <c r="GSW17" s="4"/>
      <c r="GSX17" s="4"/>
      <c r="GSY17" s="4"/>
      <c r="GSZ17" s="4"/>
      <c r="GTA17" s="4"/>
      <c r="GTB17" s="4"/>
      <c r="GTC17" s="4"/>
      <c r="GTD17" s="4"/>
      <c r="GTE17" s="4"/>
      <c r="GTF17" s="4"/>
      <c r="GTG17" s="4"/>
      <c r="GTH17" s="4"/>
      <c r="GTI17" s="4"/>
      <c r="GTJ17" s="4"/>
      <c r="GTK17" s="4"/>
      <c r="GTL17" s="4"/>
      <c r="GTM17" s="4"/>
      <c r="GTN17" s="4"/>
      <c r="GTO17" s="4"/>
      <c r="GTP17" s="4"/>
      <c r="GTQ17" s="4"/>
      <c r="GTR17" s="4"/>
      <c r="GTS17" s="4"/>
      <c r="GTT17" s="4"/>
      <c r="GTU17" s="4"/>
      <c r="GTV17" s="4"/>
      <c r="GTW17" s="4"/>
      <c r="GTX17" s="4"/>
      <c r="GTY17" s="4"/>
      <c r="GTZ17" s="4"/>
      <c r="GUA17" s="4"/>
      <c r="GUB17" s="4"/>
      <c r="GUC17" s="4"/>
      <c r="GUD17" s="4"/>
      <c r="GUE17" s="4"/>
      <c r="GUF17" s="4"/>
      <c r="GUG17" s="4"/>
      <c r="GUH17" s="4"/>
      <c r="GUI17" s="4"/>
      <c r="GUJ17" s="4"/>
      <c r="GUK17" s="4"/>
      <c r="GUL17" s="4"/>
      <c r="GUM17" s="4"/>
      <c r="GUN17" s="4"/>
      <c r="GUO17" s="4"/>
      <c r="GUP17" s="4"/>
      <c r="GUQ17" s="4"/>
      <c r="GUR17" s="4"/>
      <c r="GUS17" s="4"/>
      <c r="GUT17" s="4"/>
      <c r="GUU17" s="4"/>
      <c r="GUV17" s="4"/>
      <c r="GUW17" s="4"/>
      <c r="GUX17" s="4"/>
      <c r="GUY17" s="4"/>
      <c r="GUZ17" s="4"/>
      <c r="GVA17" s="4"/>
      <c r="GVB17" s="4"/>
      <c r="GVC17" s="4"/>
      <c r="GVD17" s="4"/>
      <c r="GVE17" s="4"/>
      <c r="GVF17" s="4"/>
      <c r="GVG17" s="4"/>
      <c r="GVH17" s="4"/>
      <c r="GVI17" s="4"/>
      <c r="GVJ17" s="4"/>
      <c r="GVK17" s="4"/>
      <c r="GVL17" s="4"/>
      <c r="GVM17" s="4"/>
      <c r="GVN17" s="4"/>
      <c r="GVO17" s="4"/>
      <c r="GVP17" s="4"/>
      <c r="GVQ17" s="4"/>
      <c r="GVR17" s="4"/>
      <c r="GVS17" s="4"/>
      <c r="GVT17" s="4"/>
      <c r="GVU17" s="4"/>
      <c r="GVV17" s="4"/>
      <c r="GVW17" s="4"/>
      <c r="GVX17" s="4"/>
      <c r="GVY17" s="4"/>
      <c r="GVZ17" s="4"/>
      <c r="GWA17" s="4"/>
      <c r="GWB17" s="4"/>
      <c r="GWC17" s="4"/>
      <c r="GWD17" s="4"/>
      <c r="GWE17" s="4"/>
      <c r="GWF17" s="4"/>
      <c r="GWG17" s="4"/>
      <c r="GWH17" s="4"/>
      <c r="GWI17" s="4"/>
      <c r="GWJ17" s="4"/>
      <c r="GWK17" s="4"/>
      <c r="GWL17" s="4"/>
      <c r="GWM17" s="4"/>
      <c r="GWN17" s="4"/>
      <c r="GWO17" s="4"/>
      <c r="GWP17" s="4"/>
      <c r="GWQ17" s="4"/>
      <c r="GWR17" s="4"/>
      <c r="GWS17" s="4"/>
      <c r="GWT17" s="4"/>
      <c r="GWU17" s="4"/>
      <c r="GWV17" s="4"/>
      <c r="GWW17" s="4"/>
      <c r="GWX17" s="4"/>
      <c r="GWY17" s="4"/>
      <c r="GWZ17" s="4"/>
      <c r="GXA17" s="4"/>
      <c r="GXB17" s="4"/>
      <c r="GXC17" s="4"/>
      <c r="GXD17" s="4"/>
      <c r="GXE17" s="4"/>
      <c r="GXF17" s="4"/>
      <c r="GXG17" s="4"/>
      <c r="GXH17" s="4"/>
      <c r="GXI17" s="4"/>
      <c r="GXJ17" s="4"/>
      <c r="GXK17" s="4"/>
      <c r="GXL17" s="4"/>
      <c r="GXM17" s="4"/>
      <c r="GXN17" s="4"/>
      <c r="GXO17" s="4"/>
      <c r="GXP17" s="4"/>
      <c r="GXQ17" s="4"/>
      <c r="GXR17" s="4"/>
      <c r="GXS17" s="4"/>
      <c r="GXT17" s="4"/>
      <c r="GXU17" s="4"/>
      <c r="GXV17" s="4"/>
      <c r="GXW17" s="4"/>
      <c r="GXX17" s="4"/>
      <c r="GXY17" s="4"/>
      <c r="GXZ17" s="4"/>
      <c r="GYA17" s="4"/>
      <c r="GYB17" s="4"/>
      <c r="GYC17" s="4"/>
      <c r="GYD17" s="4"/>
      <c r="GYE17" s="4"/>
      <c r="GYF17" s="4"/>
      <c r="GYG17" s="4"/>
      <c r="GYH17" s="4"/>
      <c r="GYI17" s="4"/>
      <c r="GYJ17" s="4"/>
      <c r="GYK17" s="4"/>
      <c r="GYL17" s="4"/>
      <c r="GYM17" s="4"/>
      <c r="GYN17" s="4"/>
      <c r="GYO17" s="4"/>
      <c r="GYP17" s="4"/>
      <c r="GYQ17" s="4"/>
      <c r="GYR17" s="4"/>
      <c r="GYS17" s="4"/>
      <c r="GYT17" s="4"/>
      <c r="GYU17" s="4"/>
      <c r="GYV17" s="4"/>
      <c r="GYW17" s="4"/>
      <c r="GYX17" s="4"/>
      <c r="GYY17" s="4"/>
      <c r="GYZ17" s="4"/>
      <c r="GZA17" s="4"/>
      <c r="GZB17" s="4"/>
      <c r="GZC17" s="4"/>
      <c r="GZD17" s="4"/>
      <c r="GZE17" s="4"/>
      <c r="GZF17" s="4"/>
      <c r="GZG17" s="4"/>
      <c r="GZH17" s="4"/>
      <c r="GZI17" s="4"/>
      <c r="GZJ17" s="4"/>
      <c r="GZK17" s="4"/>
      <c r="GZL17" s="4"/>
      <c r="GZM17" s="4"/>
      <c r="GZN17" s="4"/>
      <c r="GZO17" s="4"/>
      <c r="GZP17" s="4"/>
      <c r="GZQ17" s="4"/>
      <c r="GZR17" s="4"/>
      <c r="GZS17" s="4"/>
      <c r="GZT17" s="4"/>
      <c r="GZU17" s="4"/>
      <c r="GZV17" s="4"/>
      <c r="GZW17" s="4"/>
      <c r="GZX17" s="4"/>
      <c r="GZY17" s="4"/>
      <c r="GZZ17" s="4"/>
      <c r="HAA17" s="4"/>
      <c r="HAB17" s="4"/>
      <c r="HAC17" s="4"/>
      <c r="HAD17" s="4"/>
      <c r="HAE17" s="4"/>
      <c r="HAF17" s="4"/>
      <c r="HAG17" s="4"/>
      <c r="HAH17" s="4"/>
      <c r="HAI17" s="4"/>
      <c r="HAJ17" s="4"/>
      <c r="HAK17" s="4"/>
      <c r="HAL17" s="4"/>
      <c r="HAM17" s="4"/>
      <c r="HAN17" s="4"/>
      <c r="HAO17" s="4"/>
      <c r="HAP17" s="4"/>
      <c r="HAQ17" s="4"/>
      <c r="HAR17" s="4"/>
      <c r="HAS17" s="4"/>
      <c r="HAT17" s="4"/>
      <c r="HAU17" s="4"/>
      <c r="HAV17" s="4"/>
      <c r="HAW17" s="4"/>
      <c r="HAX17" s="4"/>
      <c r="HAY17" s="4"/>
      <c r="HAZ17" s="4"/>
      <c r="HBA17" s="4"/>
      <c r="HBB17" s="4"/>
      <c r="HBC17" s="4"/>
      <c r="HBD17" s="4"/>
      <c r="HBE17" s="4"/>
      <c r="HBF17" s="4"/>
      <c r="HBG17" s="4"/>
      <c r="HBH17" s="4"/>
      <c r="HBI17" s="4"/>
      <c r="HBJ17" s="4"/>
      <c r="HBK17" s="4"/>
      <c r="HBL17" s="4"/>
      <c r="HBM17" s="4"/>
      <c r="HBN17" s="4"/>
      <c r="HBO17" s="4"/>
      <c r="HBP17" s="4"/>
      <c r="HBQ17" s="4"/>
      <c r="HBR17" s="4"/>
      <c r="HBS17" s="4"/>
      <c r="HBT17" s="4"/>
      <c r="HBU17" s="4"/>
      <c r="HBV17" s="4"/>
      <c r="HBW17" s="4"/>
      <c r="HBX17" s="4"/>
      <c r="HBY17" s="4"/>
      <c r="HBZ17" s="4"/>
      <c r="HCA17" s="4"/>
      <c r="HCB17" s="4"/>
      <c r="HCC17" s="4"/>
      <c r="HCD17" s="4"/>
      <c r="HCE17" s="4"/>
      <c r="HCF17" s="4"/>
      <c r="HCG17" s="4"/>
      <c r="HCH17" s="4"/>
      <c r="HCI17" s="4"/>
      <c r="HCJ17" s="4"/>
      <c r="HCK17" s="4"/>
      <c r="HCL17" s="4"/>
      <c r="HCM17" s="4"/>
      <c r="HCN17" s="4"/>
      <c r="HCO17" s="4"/>
      <c r="HCP17" s="4"/>
      <c r="HCQ17" s="4"/>
      <c r="HCR17" s="4"/>
      <c r="HCS17" s="4"/>
      <c r="HCT17" s="4"/>
      <c r="HCU17" s="4"/>
      <c r="HCV17" s="4"/>
      <c r="HCW17" s="4"/>
      <c r="HCX17" s="4"/>
      <c r="HCY17" s="4"/>
      <c r="HCZ17" s="4"/>
      <c r="HDA17" s="4"/>
      <c r="HDB17" s="4"/>
      <c r="HDC17" s="4"/>
      <c r="HDD17" s="4"/>
      <c r="HDE17" s="4"/>
      <c r="HDF17" s="4"/>
      <c r="HDG17" s="4"/>
      <c r="HDH17" s="4"/>
      <c r="HDI17" s="4"/>
      <c r="HDJ17" s="4"/>
      <c r="HDK17" s="4"/>
      <c r="HDL17" s="4"/>
      <c r="HDM17" s="4"/>
      <c r="HDN17" s="4"/>
      <c r="HDO17" s="4"/>
      <c r="HDP17" s="4"/>
      <c r="HDQ17" s="4"/>
      <c r="HDR17" s="4"/>
      <c r="HDS17" s="4"/>
      <c r="HDT17" s="4"/>
      <c r="HDU17" s="4"/>
      <c r="HDV17" s="4"/>
      <c r="HDW17" s="4"/>
      <c r="HDX17" s="4"/>
      <c r="HDY17" s="4"/>
      <c r="HDZ17" s="4"/>
      <c r="HEA17" s="4"/>
      <c r="HEB17" s="4"/>
      <c r="HEC17" s="4"/>
      <c r="HED17" s="4"/>
      <c r="HEE17" s="4"/>
      <c r="HEF17" s="4"/>
      <c r="HEG17" s="4"/>
      <c r="HEH17" s="4"/>
      <c r="HEI17" s="4"/>
      <c r="HEJ17" s="4"/>
      <c r="HEK17" s="4"/>
      <c r="HEL17" s="4"/>
      <c r="HEM17" s="4"/>
      <c r="HEN17" s="4"/>
      <c r="HEO17" s="4"/>
      <c r="HEP17" s="4"/>
      <c r="HEQ17" s="4"/>
      <c r="HER17" s="4"/>
      <c r="HES17" s="4"/>
      <c r="HET17" s="4"/>
      <c r="HEU17" s="4"/>
      <c r="HEV17" s="4"/>
      <c r="HEW17" s="4"/>
      <c r="HEX17" s="4"/>
      <c r="HEY17" s="4"/>
      <c r="HEZ17" s="4"/>
      <c r="HFA17" s="4"/>
      <c r="HFB17" s="4"/>
      <c r="HFC17" s="4"/>
      <c r="HFD17" s="4"/>
      <c r="HFE17" s="4"/>
      <c r="HFF17" s="4"/>
      <c r="HFG17" s="4"/>
      <c r="HFH17" s="4"/>
      <c r="HFI17" s="4"/>
      <c r="HFJ17" s="4"/>
      <c r="HFK17" s="4"/>
      <c r="HFL17" s="4"/>
      <c r="HFM17" s="4"/>
      <c r="HFN17" s="4"/>
      <c r="HFO17" s="4"/>
      <c r="HFP17" s="4"/>
      <c r="HFQ17" s="4"/>
      <c r="HFR17" s="4"/>
      <c r="HFS17" s="4"/>
      <c r="HFT17" s="4"/>
      <c r="HFU17" s="4"/>
      <c r="HFV17" s="4"/>
      <c r="HFW17" s="4"/>
      <c r="HFX17" s="4"/>
      <c r="HFY17" s="4"/>
      <c r="HFZ17" s="4"/>
      <c r="HGA17" s="4"/>
      <c r="HGB17" s="4"/>
      <c r="HGC17" s="4"/>
      <c r="HGD17" s="4"/>
      <c r="HGE17" s="4"/>
      <c r="HGF17" s="4"/>
      <c r="HGG17" s="4"/>
      <c r="HGH17" s="4"/>
      <c r="HGI17" s="4"/>
      <c r="HGJ17" s="4"/>
      <c r="HGK17" s="4"/>
      <c r="HGL17" s="4"/>
      <c r="HGM17" s="4"/>
      <c r="HGN17" s="4"/>
      <c r="HGO17" s="4"/>
      <c r="HGP17" s="4"/>
      <c r="HGQ17" s="4"/>
      <c r="HGR17" s="4"/>
      <c r="HGS17" s="4"/>
      <c r="HGT17" s="4"/>
      <c r="HGU17" s="4"/>
      <c r="HGV17" s="4"/>
      <c r="HGW17" s="4"/>
      <c r="HGX17" s="4"/>
      <c r="HGY17" s="4"/>
      <c r="HGZ17" s="4"/>
      <c r="HHA17" s="4"/>
      <c r="HHB17" s="4"/>
      <c r="HHC17" s="4"/>
      <c r="HHD17" s="4"/>
      <c r="HHE17" s="4"/>
      <c r="HHF17" s="4"/>
      <c r="HHG17" s="4"/>
      <c r="HHH17" s="4"/>
      <c r="HHI17" s="4"/>
      <c r="HHJ17" s="4"/>
      <c r="HHK17" s="4"/>
      <c r="HHL17" s="4"/>
      <c r="HHM17" s="4"/>
      <c r="HHN17" s="4"/>
      <c r="HHO17" s="4"/>
      <c r="HHP17" s="4"/>
      <c r="HHQ17" s="4"/>
      <c r="HHR17" s="4"/>
      <c r="HHS17" s="4"/>
      <c r="HHT17" s="4"/>
      <c r="HHU17" s="4"/>
      <c r="HHV17" s="4"/>
      <c r="HHW17" s="4"/>
      <c r="HHX17" s="4"/>
      <c r="HHY17" s="4"/>
      <c r="HHZ17" s="4"/>
      <c r="HIA17" s="4"/>
      <c r="HIB17" s="4"/>
      <c r="HIC17" s="4"/>
      <c r="HID17" s="4"/>
      <c r="HIE17" s="4"/>
      <c r="HIF17" s="4"/>
      <c r="HIG17" s="4"/>
      <c r="HIH17" s="4"/>
      <c r="HII17" s="4"/>
      <c r="HIJ17" s="4"/>
      <c r="HIK17" s="4"/>
      <c r="HIL17" s="4"/>
      <c r="HIM17" s="4"/>
      <c r="HIN17" s="4"/>
      <c r="HIO17" s="4"/>
      <c r="HIP17" s="4"/>
      <c r="HIQ17" s="4"/>
      <c r="HIR17" s="4"/>
      <c r="HIS17" s="4"/>
      <c r="HIT17" s="4"/>
      <c r="HIU17" s="4"/>
      <c r="HIV17" s="4"/>
      <c r="HIW17" s="4"/>
      <c r="HIX17" s="4"/>
      <c r="HIY17" s="4"/>
      <c r="HIZ17" s="4"/>
      <c r="HJA17" s="4"/>
      <c r="HJB17" s="4"/>
      <c r="HJC17" s="4"/>
      <c r="HJD17" s="4"/>
      <c r="HJE17" s="4"/>
      <c r="HJF17" s="4"/>
      <c r="HJG17" s="4"/>
      <c r="HJH17" s="4"/>
      <c r="HJI17" s="4"/>
      <c r="HJJ17" s="4"/>
      <c r="HJK17" s="4"/>
      <c r="HJL17" s="4"/>
      <c r="HJM17" s="4"/>
      <c r="HJN17" s="4"/>
      <c r="HJO17" s="4"/>
      <c r="HJP17" s="4"/>
      <c r="HJQ17" s="4"/>
      <c r="HJR17" s="4"/>
      <c r="HJS17" s="4"/>
      <c r="HJT17" s="4"/>
      <c r="HJU17" s="4"/>
      <c r="HJV17" s="4"/>
      <c r="HJW17" s="4"/>
      <c r="HJX17" s="4"/>
      <c r="HJY17" s="4"/>
      <c r="HJZ17" s="4"/>
      <c r="HKA17" s="4"/>
      <c r="HKB17" s="4"/>
      <c r="HKC17" s="4"/>
      <c r="HKD17" s="4"/>
      <c r="HKE17" s="4"/>
      <c r="HKF17" s="4"/>
      <c r="HKG17" s="4"/>
      <c r="HKH17" s="4"/>
      <c r="HKI17" s="4"/>
      <c r="HKJ17" s="4"/>
      <c r="HKK17" s="4"/>
      <c r="HKL17" s="4"/>
      <c r="HKM17" s="4"/>
      <c r="HKN17" s="4"/>
      <c r="HKO17" s="4"/>
      <c r="HKP17" s="4"/>
      <c r="HKQ17" s="4"/>
      <c r="HKR17" s="4"/>
      <c r="HKS17" s="4"/>
      <c r="HKT17" s="4"/>
      <c r="HKU17" s="4"/>
      <c r="HKV17" s="4"/>
      <c r="HKW17" s="4"/>
      <c r="HKX17" s="4"/>
      <c r="HKY17" s="4"/>
      <c r="HKZ17" s="4"/>
      <c r="HLA17" s="4"/>
      <c r="HLB17" s="4"/>
      <c r="HLC17" s="4"/>
      <c r="HLD17" s="4"/>
      <c r="HLE17" s="4"/>
      <c r="HLF17" s="4"/>
      <c r="HLG17" s="4"/>
      <c r="HLH17" s="4"/>
      <c r="HLI17" s="4"/>
      <c r="HLJ17" s="4"/>
      <c r="HLK17" s="4"/>
      <c r="HLL17" s="4"/>
      <c r="HLM17" s="4"/>
      <c r="HLN17" s="4"/>
      <c r="HLO17" s="4"/>
      <c r="HLP17" s="4"/>
      <c r="HLQ17" s="4"/>
      <c r="HLR17" s="4"/>
      <c r="HLS17" s="4"/>
      <c r="HLT17" s="4"/>
      <c r="HLU17" s="4"/>
      <c r="HLV17" s="4"/>
      <c r="HLW17" s="4"/>
      <c r="HLX17" s="4"/>
      <c r="HLY17" s="4"/>
      <c r="HLZ17" s="4"/>
      <c r="HMA17" s="4"/>
      <c r="HMB17" s="4"/>
      <c r="HMC17" s="4"/>
      <c r="HMD17" s="4"/>
      <c r="HME17" s="4"/>
      <c r="HMF17" s="4"/>
      <c r="HMG17" s="4"/>
      <c r="HMH17" s="4"/>
      <c r="HMI17" s="4"/>
      <c r="HMJ17" s="4"/>
      <c r="HMK17" s="4"/>
      <c r="HML17" s="4"/>
      <c r="HMM17" s="4"/>
      <c r="HMN17" s="4"/>
      <c r="HMO17" s="4"/>
      <c r="HMP17" s="4"/>
      <c r="HMQ17" s="4"/>
      <c r="HMR17" s="4"/>
      <c r="HMS17" s="4"/>
      <c r="HMT17" s="4"/>
      <c r="HMU17" s="4"/>
      <c r="HMV17" s="4"/>
      <c r="HMW17" s="4"/>
      <c r="HMX17" s="4"/>
      <c r="HMY17" s="4"/>
      <c r="HMZ17" s="4"/>
      <c r="HNA17" s="4"/>
      <c r="HNB17" s="4"/>
      <c r="HNC17" s="4"/>
      <c r="HND17" s="4"/>
      <c r="HNE17" s="4"/>
      <c r="HNF17" s="4"/>
      <c r="HNG17" s="4"/>
      <c r="HNH17" s="4"/>
      <c r="HNI17" s="4"/>
      <c r="HNJ17" s="4"/>
      <c r="HNK17" s="4"/>
      <c r="HNL17" s="4"/>
      <c r="HNM17" s="4"/>
      <c r="HNN17" s="4"/>
      <c r="HNO17" s="4"/>
      <c r="HNP17" s="4"/>
      <c r="HNQ17" s="4"/>
      <c r="HNR17" s="4"/>
      <c r="HNS17" s="4"/>
      <c r="HNT17" s="4"/>
      <c r="HNU17" s="4"/>
      <c r="HNV17" s="4"/>
      <c r="HNW17" s="4"/>
      <c r="HNX17" s="4"/>
      <c r="HNY17" s="4"/>
      <c r="HNZ17" s="4"/>
      <c r="HOA17" s="4"/>
      <c r="HOB17" s="4"/>
      <c r="HOC17" s="4"/>
      <c r="HOD17" s="4"/>
      <c r="HOE17" s="4"/>
      <c r="HOF17" s="4"/>
      <c r="HOG17" s="4"/>
      <c r="HOH17" s="4"/>
      <c r="HOI17" s="4"/>
      <c r="HOJ17" s="4"/>
      <c r="HOK17" s="4"/>
      <c r="HOL17" s="4"/>
      <c r="HOM17" s="4"/>
      <c r="HON17" s="4"/>
      <c r="HOO17" s="4"/>
      <c r="HOP17" s="4"/>
      <c r="HOQ17" s="4"/>
      <c r="HOR17" s="4"/>
      <c r="HOS17" s="4"/>
      <c r="HOT17" s="4"/>
      <c r="HOU17" s="4"/>
      <c r="HOV17" s="4"/>
      <c r="HOW17" s="4"/>
      <c r="HOX17" s="4"/>
      <c r="HOY17" s="4"/>
      <c r="HOZ17" s="4"/>
      <c r="HPA17" s="4"/>
      <c r="HPB17" s="4"/>
      <c r="HPC17" s="4"/>
      <c r="HPD17" s="4"/>
      <c r="HPE17" s="4"/>
      <c r="HPF17" s="4"/>
      <c r="HPG17" s="4"/>
      <c r="HPH17" s="4"/>
      <c r="HPI17" s="4"/>
      <c r="HPJ17" s="4"/>
      <c r="HPK17" s="4"/>
      <c r="HPL17" s="4"/>
      <c r="HPM17" s="4"/>
      <c r="HPN17" s="4"/>
      <c r="HPO17" s="4"/>
      <c r="HPP17" s="4"/>
      <c r="HPQ17" s="4"/>
      <c r="HPR17" s="4"/>
      <c r="HPS17" s="4"/>
      <c r="HPT17" s="4"/>
      <c r="HPU17" s="4"/>
      <c r="HPV17" s="4"/>
      <c r="HPW17" s="4"/>
      <c r="HPX17" s="4"/>
      <c r="HPY17" s="4"/>
      <c r="HPZ17" s="4"/>
      <c r="HQA17" s="4"/>
      <c r="HQB17" s="4"/>
      <c r="HQC17" s="4"/>
      <c r="HQD17" s="4"/>
      <c r="HQE17" s="4"/>
      <c r="HQF17" s="4"/>
      <c r="HQG17" s="4"/>
      <c r="HQH17" s="4"/>
      <c r="HQI17" s="4"/>
      <c r="HQJ17" s="4"/>
      <c r="HQK17" s="4"/>
      <c r="HQL17" s="4"/>
      <c r="HQM17" s="4"/>
      <c r="HQN17" s="4"/>
      <c r="HQO17" s="4"/>
      <c r="HQP17" s="4"/>
      <c r="HQQ17" s="4"/>
      <c r="HQR17" s="4"/>
      <c r="HQS17" s="4"/>
      <c r="HQT17" s="4"/>
      <c r="HQU17" s="4"/>
      <c r="HQV17" s="4"/>
      <c r="HQW17" s="4"/>
      <c r="HQX17" s="4"/>
      <c r="HQY17" s="4"/>
      <c r="HQZ17" s="4"/>
      <c r="HRA17" s="4"/>
      <c r="HRB17" s="4"/>
      <c r="HRC17" s="4"/>
      <c r="HRD17" s="4"/>
      <c r="HRE17" s="4"/>
      <c r="HRF17" s="4"/>
      <c r="HRG17" s="4"/>
      <c r="HRH17" s="4"/>
      <c r="HRI17" s="4"/>
      <c r="HRJ17" s="4"/>
      <c r="HRK17" s="4"/>
      <c r="HRL17" s="4"/>
      <c r="HRM17" s="4"/>
      <c r="HRN17" s="4"/>
      <c r="HRO17" s="4"/>
      <c r="HRP17" s="4"/>
      <c r="HRQ17" s="4"/>
      <c r="HRR17" s="4"/>
      <c r="HRS17" s="4"/>
      <c r="HRT17" s="4"/>
      <c r="HRU17" s="4"/>
      <c r="HRV17" s="4"/>
      <c r="HRW17" s="4"/>
      <c r="HRX17" s="4"/>
      <c r="HRY17" s="4"/>
      <c r="HRZ17" s="4"/>
      <c r="HSA17" s="4"/>
      <c r="HSB17" s="4"/>
      <c r="HSC17" s="4"/>
      <c r="HSD17" s="4"/>
      <c r="HSE17" s="4"/>
      <c r="HSF17" s="4"/>
      <c r="HSG17" s="4"/>
      <c r="HSH17" s="4"/>
      <c r="HSI17" s="4"/>
      <c r="HSJ17" s="4"/>
      <c r="HSK17" s="4"/>
      <c r="HSL17" s="4"/>
      <c r="HSM17" s="4"/>
      <c r="HSN17" s="4"/>
      <c r="HSO17" s="4"/>
      <c r="HSP17" s="4"/>
      <c r="HSQ17" s="4"/>
      <c r="HSR17" s="4"/>
      <c r="HSS17" s="4"/>
      <c r="HST17" s="4"/>
      <c r="HSU17" s="4"/>
      <c r="HSV17" s="4"/>
      <c r="HSW17" s="4"/>
      <c r="HSX17" s="4"/>
      <c r="HSY17" s="4"/>
      <c r="HSZ17" s="4"/>
      <c r="HTA17" s="4"/>
      <c r="HTB17" s="4"/>
      <c r="HTC17" s="4"/>
      <c r="HTD17" s="4"/>
      <c r="HTE17" s="4"/>
      <c r="HTF17" s="4"/>
      <c r="HTG17" s="4"/>
      <c r="HTH17" s="4"/>
      <c r="HTI17" s="4"/>
      <c r="HTJ17" s="4"/>
      <c r="HTK17" s="4"/>
      <c r="HTL17" s="4"/>
      <c r="HTM17" s="4"/>
      <c r="HTN17" s="4"/>
      <c r="HTO17" s="4"/>
      <c r="HTP17" s="4"/>
      <c r="HTQ17" s="4"/>
      <c r="HTR17" s="4"/>
      <c r="HTS17" s="4"/>
      <c r="HTT17" s="4"/>
      <c r="HTU17" s="4"/>
      <c r="HTV17" s="4"/>
      <c r="HTW17" s="4"/>
      <c r="HTX17" s="4"/>
      <c r="HTY17" s="4"/>
      <c r="HTZ17" s="4"/>
      <c r="HUA17" s="4"/>
      <c r="HUB17" s="4"/>
      <c r="HUC17" s="4"/>
      <c r="HUD17" s="4"/>
      <c r="HUE17" s="4"/>
      <c r="HUF17" s="4"/>
      <c r="HUG17" s="4"/>
      <c r="HUH17" s="4"/>
      <c r="HUI17" s="4"/>
      <c r="HUJ17" s="4"/>
      <c r="HUK17" s="4"/>
      <c r="HUL17" s="4"/>
      <c r="HUM17" s="4"/>
      <c r="HUN17" s="4"/>
      <c r="HUO17" s="4"/>
      <c r="HUP17" s="4"/>
      <c r="HUQ17" s="4"/>
      <c r="HUR17" s="4"/>
      <c r="HUS17" s="4"/>
      <c r="HUT17" s="4"/>
      <c r="HUU17" s="4"/>
      <c r="HUV17" s="4"/>
      <c r="HUW17" s="4"/>
      <c r="HUX17" s="4"/>
      <c r="HUY17" s="4"/>
      <c r="HUZ17" s="4"/>
      <c r="HVA17" s="4"/>
      <c r="HVB17" s="4"/>
      <c r="HVC17" s="4"/>
      <c r="HVD17" s="4"/>
      <c r="HVE17" s="4"/>
      <c r="HVF17" s="4"/>
      <c r="HVG17" s="4"/>
      <c r="HVH17" s="4"/>
      <c r="HVI17" s="4"/>
      <c r="HVJ17" s="4"/>
      <c r="HVK17" s="4"/>
      <c r="HVL17" s="4"/>
      <c r="HVM17" s="4"/>
      <c r="HVN17" s="4"/>
      <c r="HVO17" s="4"/>
      <c r="HVP17" s="4"/>
      <c r="HVQ17" s="4"/>
      <c r="HVR17" s="4"/>
      <c r="HVS17" s="4"/>
      <c r="HVT17" s="4"/>
      <c r="HVU17" s="4"/>
      <c r="HVV17" s="4"/>
      <c r="HVW17" s="4"/>
      <c r="HVX17" s="4"/>
      <c r="HVY17" s="4"/>
      <c r="HVZ17" s="4"/>
      <c r="HWA17" s="4"/>
      <c r="HWB17" s="4"/>
      <c r="HWC17" s="4"/>
      <c r="HWD17" s="4"/>
      <c r="HWE17" s="4"/>
      <c r="HWF17" s="4"/>
      <c r="HWG17" s="4"/>
      <c r="HWH17" s="4"/>
      <c r="HWI17" s="4"/>
      <c r="HWJ17" s="4"/>
      <c r="HWK17" s="4"/>
      <c r="HWL17" s="4"/>
      <c r="HWM17" s="4"/>
      <c r="HWN17" s="4"/>
      <c r="HWO17" s="4"/>
      <c r="HWP17" s="4"/>
      <c r="HWQ17" s="4"/>
      <c r="HWR17" s="4"/>
      <c r="HWS17" s="4"/>
      <c r="HWT17" s="4"/>
      <c r="HWU17" s="4"/>
      <c r="HWV17" s="4"/>
      <c r="HWW17" s="4"/>
      <c r="HWX17" s="4"/>
      <c r="HWY17" s="4"/>
      <c r="HWZ17" s="4"/>
      <c r="HXA17" s="4"/>
      <c r="HXB17" s="4"/>
      <c r="HXC17" s="4"/>
      <c r="HXD17" s="4"/>
      <c r="HXE17" s="4"/>
      <c r="HXF17" s="4"/>
      <c r="HXG17" s="4"/>
      <c r="HXH17" s="4"/>
      <c r="HXI17" s="4"/>
      <c r="HXJ17" s="4"/>
      <c r="HXK17" s="4"/>
      <c r="HXL17" s="4"/>
      <c r="HXM17" s="4"/>
      <c r="HXN17" s="4"/>
      <c r="HXO17" s="4"/>
      <c r="HXP17" s="4"/>
      <c r="HXQ17" s="4"/>
      <c r="HXR17" s="4"/>
      <c r="HXS17" s="4"/>
      <c r="HXT17" s="4"/>
      <c r="HXU17" s="4"/>
      <c r="HXV17" s="4"/>
      <c r="HXW17" s="4"/>
      <c r="HXX17" s="4"/>
      <c r="HXY17" s="4"/>
      <c r="HXZ17" s="4"/>
      <c r="HYA17" s="4"/>
      <c r="HYB17" s="4"/>
      <c r="HYC17" s="4"/>
      <c r="HYD17" s="4"/>
      <c r="HYE17" s="4"/>
      <c r="HYF17" s="4"/>
      <c r="HYG17" s="4"/>
      <c r="HYH17" s="4"/>
      <c r="HYI17" s="4"/>
      <c r="HYJ17" s="4"/>
      <c r="HYK17" s="4"/>
      <c r="HYL17" s="4"/>
      <c r="HYM17" s="4"/>
      <c r="HYN17" s="4"/>
      <c r="HYO17" s="4"/>
      <c r="HYP17" s="4"/>
      <c r="HYQ17" s="4"/>
      <c r="HYR17" s="4"/>
      <c r="HYS17" s="4"/>
      <c r="HYT17" s="4"/>
      <c r="HYU17" s="4"/>
      <c r="HYV17" s="4"/>
      <c r="HYW17" s="4"/>
      <c r="HYX17" s="4"/>
      <c r="HYY17" s="4"/>
      <c r="HYZ17" s="4"/>
      <c r="HZA17" s="4"/>
      <c r="HZB17" s="4"/>
      <c r="HZC17" s="4"/>
      <c r="HZD17" s="4"/>
      <c r="HZE17" s="4"/>
      <c r="HZF17" s="4"/>
      <c r="HZG17" s="4"/>
      <c r="HZH17" s="4"/>
      <c r="HZI17" s="4"/>
      <c r="HZJ17" s="4"/>
      <c r="HZK17" s="4"/>
      <c r="HZL17" s="4"/>
      <c r="HZM17" s="4"/>
      <c r="HZN17" s="4"/>
      <c r="HZO17" s="4"/>
      <c r="HZP17" s="4"/>
      <c r="HZQ17" s="4"/>
      <c r="HZR17" s="4"/>
      <c r="HZS17" s="4"/>
      <c r="HZT17" s="4"/>
      <c r="HZU17" s="4"/>
      <c r="HZV17" s="4"/>
      <c r="HZW17" s="4"/>
      <c r="HZX17" s="4"/>
      <c r="HZY17" s="4"/>
      <c r="HZZ17" s="4"/>
      <c r="IAA17" s="4"/>
      <c r="IAB17" s="4"/>
      <c r="IAC17" s="4"/>
      <c r="IAD17" s="4"/>
      <c r="IAE17" s="4"/>
      <c r="IAF17" s="4"/>
      <c r="IAG17" s="4"/>
      <c r="IAH17" s="4"/>
      <c r="IAI17" s="4"/>
      <c r="IAJ17" s="4"/>
      <c r="IAK17" s="4"/>
      <c r="IAL17" s="4"/>
      <c r="IAM17" s="4"/>
      <c r="IAN17" s="4"/>
      <c r="IAO17" s="4"/>
      <c r="IAP17" s="4"/>
      <c r="IAQ17" s="4"/>
      <c r="IAR17" s="4"/>
      <c r="IAS17" s="4"/>
      <c r="IAT17" s="4"/>
      <c r="IAU17" s="4"/>
      <c r="IAV17" s="4"/>
      <c r="IAW17" s="4"/>
      <c r="IAX17" s="4"/>
      <c r="IAY17" s="4"/>
      <c r="IAZ17" s="4"/>
      <c r="IBA17" s="4"/>
      <c r="IBB17" s="4"/>
      <c r="IBC17" s="4"/>
      <c r="IBD17" s="4"/>
      <c r="IBE17" s="4"/>
      <c r="IBF17" s="4"/>
      <c r="IBG17" s="4"/>
      <c r="IBH17" s="4"/>
      <c r="IBI17" s="4"/>
      <c r="IBJ17" s="4"/>
      <c r="IBK17" s="4"/>
      <c r="IBL17" s="4"/>
      <c r="IBM17" s="4"/>
      <c r="IBN17" s="4"/>
      <c r="IBO17" s="4"/>
      <c r="IBP17" s="4"/>
      <c r="IBQ17" s="4"/>
      <c r="IBR17" s="4"/>
      <c r="IBS17" s="4"/>
      <c r="IBT17" s="4"/>
      <c r="IBU17" s="4"/>
      <c r="IBV17" s="4"/>
      <c r="IBW17" s="4"/>
      <c r="IBX17" s="4"/>
      <c r="IBY17" s="4"/>
      <c r="IBZ17" s="4"/>
      <c r="ICA17" s="4"/>
      <c r="ICB17" s="4"/>
      <c r="ICC17" s="4"/>
      <c r="ICD17" s="4"/>
      <c r="ICE17" s="4"/>
      <c r="ICF17" s="4"/>
      <c r="ICG17" s="4"/>
      <c r="ICH17" s="4"/>
      <c r="ICI17" s="4"/>
      <c r="ICJ17" s="4"/>
      <c r="ICK17" s="4"/>
      <c r="ICL17" s="4"/>
      <c r="ICM17" s="4"/>
      <c r="ICN17" s="4"/>
      <c r="ICO17" s="4"/>
      <c r="ICP17" s="4"/>
      <c r="ICQ17" s="4"/>
      <c r="ICR17" s="4"/>
      <c r="ICS17" s="4"/>
      <c r="ICT17" s="4"/>
      <c r="ICU17" s="4"/>
      <c r="ICV17" s="4"/>
      <c r="ICW17" s="4"/>
      <c r="ICX17" s="4"/>
      <c r="ICY17" s="4"/>
      <c r="ICZ17" s="4"/>
      <c r="IDA17" s="4"/>
      <c r="IDB17" s="4"/>
      <c r="IDC17" s="4"/>
      <c r="IDD17" s="4"/>
      <c r="IDE17" s="4"/>
      <c r="IDF17" s="4"/>
      <c r="IDG17" s="4"/>
      <c r="IDH17" s="4"/>
      <c r="IDI17" s="4"/>
      <c r="IDJ17" s="4"/>
      <c r="IDK17" s="4"/>
      <c r="IDL17" s="4"/>
      <c r="IDM17" s="4"/>
      <c r="IDN17" s="4"/>
      <c r="IDO17" s="4"/>
      <c r="IDP17" s="4"/>
      <c r="IDQ17" s="4"/>
      <c r="IDR17" s="4"/>
      <c r="IDS17" s="4"/>
      <c r="IDT17" s="4"/>
      <c r="IDU17" s="4"/>
      <c r="IDV17" s="4"/>
      <c r="IDW17" s="4"/>
      <c r="IDX17" s="4"/>
      <c r="IDY17" s="4"/>
      <c r="IDZ17" s="4"/>
      <c r="IEA17" s="4"/>
      <c r="IEB17" s="4"/>
      <c r="IEC17" s="4"/>
      <c r="IED17" s="4"/>
      <c r="IEE17" s="4"/>
      <c r="IEF17" s="4"/>
      <c r="IEG17" s="4"/>
      <c r="IEH17" s="4"/>
      <c r="IEI17" s="4"/>
      <c r="IEJ17" s="4"/>
      <c r="IEK17" s="4"/>
      <c r="IEL17" s="4"/>
      <c r="IEM17" s="4"/>
      <c r="IEN17" s="4"/>
      <c r="IEO17" s="4"/>
      <c r="IEP17" s="4"/>
      <c r="IEQ17" s="4"/>
      <c r="IER17" s="4"/>
      <c r="IES17" s="4"/>
      <c r="IET17" s="4"/>
      <c r="IEU17" s="4"/>
      <c r="IEV17" s="4"/>
      <c r="IEW17" s="4"/>
      <c r="IEX17" s="4"/>
      <c r="IEY17" s="4"/>
      <c r="IEZ17" s="4"/>
      <c r="IFA17" s="4"/>
      <c r="IFB17" s="4"/>
      <c r="IFC17" s="4"/>
      <c r="IFD17" s="4"/>
      <c r="IFE17" s="4"/>
      <c r="IFF17" s="4"/>
      <c r="IFG17" s="4"/>
      <c r="IFH17" s="4"/>
      <c r="IFI17" s="4"/>
      <c r="IFJ17" s="4"/>
      <c r="IFK17" s="4"/>
      <c r="IFL17" s="4"/>
      <c r="IFM17" s="4"/>
      <c r="IFN17" s="4"/>
      <c r="IFO17" s="4"/>
      <c r="IFP17" s="4"/>
      <c r="IFQ17" s="4"/>
      <c r="IFR17" s="4"/>
      <c r="IFS17" s="4"/>
      <c r="IFT17" s="4"/>
      <c r="IFU17" s="4"/>
      <c r="IFV17" s="4"/>
      <c r="IFW17" s="4"/>
      <c r="IFX17" s="4"/>
      <c r="IFY17" s="4"/>
      <c r="IFZ17" s="4"/>
      <c r="IGA17" s="4"/>
      <c r="IGB17" s="4"/>
      <c r="IGC17" s="4"/>
      <c r="IGD17" s="4"/>
      <c r="IGE17" s="4"/>
      <c r="IGF17" s="4"/>
      <c r="IGG17" s="4"/>
      <c r="IGH17" s="4"/>
      <c r="IGI17" s="4"/>
      <c r="IGJ17" s="4"/>
      <c r="IGK17" s="4"/>
      <c r="IGL17" s="4"/>
      <c r="IGM17" s="4"/>
      <c r="IGN17" s="4"/>
      <c r="IGO17" s="4"/>
      <c r="IGP17" s="4"/>
      <c r="IGQ17" s="4"/>
      <c r="IGR17" s="4"/>
      <c r="IGS17" s="4"/>
      <c r="IGT17" s="4"/>
      <c r="IGU17" s="4"/>
      <c r="IGV17" s="4"/>
      <c r="IGW17" s="4"/>
      <c r="IGX17" s="4"/>
      <c r="IGY17" s="4"/>
      <c r="IGZ17" s="4"/>
      <c r="IHA17" s="4"/>
      <c r="IHB17" s="4"/>
      <c r="IHC17" s="4"/>
      <c r="IHD17" s="4"/>
      <c r="IHE17" s="4"/>
      <c r="IHF17" s="4"/>
      <c r="IHG17" s="4"/>
      <c r="IHH17" s="4"/>
      <c r="IHI17" s="4"/>
      <c r="IHJ17" s="4"/>
      <c r="IHK17" s="4"/>
      <c r="IHL17" s="4"/>
      <c r="IHM17" s="4"/>
      <c r="IHN17" s="4"/>
      <c r="IHO17" s="4"/>
      <c r="IHP17" s="4"/>
      <c r="IHQ17" s="4"/>
      <c r="IHR17" s="4"/>
      <c r="IHS17" s="4"/>
      <c r="IHT17" s="4"/>
      <c r="IHU17" s="4"/>
      <c r="IHV17" s="4"/>
      <c r="IHW17" s="4"/>
      <c r="IHX17" s="4"/>
      <c r="IHY17" s="4"/>
      <c r="IHZ17" s="4"/>
      <c r="IIA17" s="4"/>
      <c r="IIB17" s="4"/>
      <c r="IIC17" s="4"/>
      <c r="IID17" s="4"/>
      <c r="IIE17" s="4"/>
      <c r="IIF17" s="4"/>
      <c r="IIG17" s="4"/>
      <c r="IIH17" s="4"/>
      <c r="III17" s="4"/>
      <c r="IIJ17" s="4"/>
      <c r="IIK17" s="4"/>
      <c r="IIL17" s="4"/>
      <c r="IIM17" s="4"/>
      <c r="IIN17" s="4"/>
      <c r="IIO17" s="4"/>
      <c r="IIP17" s="4"/>
      <c r="IIQ17" s="4"/>
      <c r="IIR17" s="4"/>
      <c r="IIS17" s="4"/>
      <c r="IIT17" s="4"/>
      <c r="IIU17" s="4"/>
      <c r="IIV17" s="4"/>
      <c r="IIW17" s="4"/>
      <c r="IIX17" s="4"/>
      <c r="IIY17" s="4"/>
      <c r="IIZ17" s="4"/>
      <c r="IJA17" s="4"/>
      <c r="IJB17" s="4"/>
      <c r="IJC17" s="4"/>
      <c r="IJD17" s="4"/>
      <c r="IJE17" s="4"/>
      <c r="IJF17" s="4"/>
      <c r="IJG17" s="4"/>
      <c r="IJH17" s="4"/>
      <c r="IJI17" s="4"/>
      <c r="IJJ17" s="4"/>
      <c r="IJK17" s="4"/>
      <c r="IJL17" s="4"/>
      <c r="IJM17" s="4"/>
      <c r="IJN17" s="4"/>
      <c r="IJO17" s="4"/>
      <c r="IJP17" s="4"/>
      <c r="IJQ17" s="4"/>
      <c r="IJR17" s="4"/>
      <c r="IJS17" s="4"/>
      <c r="IJT17" s="4"/>
      <c r="IJU17" s="4"/>
      <c r="IJV17" s="4"/>
      <c r="IJW17" s="4"/>
      <c r="IJX17" s="4"/>
      <c r="IJY17" s="4"/>
      <c r="IJZ17" s="4"/>
      <c r="IKA17" s="4"/>
      <c r="IKB17" s="4"/>
      <c r="IKC17" s="4"/>
      <c r="IKD17" s="4"/>
      <c r="IKE17" s="4"/>
      <c r="IKF17" s="4"/>
      <c r="IKG17" s="4"/>
      <c r="IKH17" s="4"/>
      <c r="IKI17" s="4"/>
      <c r="IKJ17" s="4"/>
      <c r="IKK17" s="4"/>
      <c r="IKL17" s="4"/>
      <c r="IKM17" s="4"/>
      <c r="IKN17" s="4"/>
      <c r="IKO17" s="4"/>
      <c r="IKP17" s="4"/>
      <c r="IKQ17" s="4"/>
      <c r="IKR17" s="4"/>
      <c r="IKS17" s="4"/>
      <c r="IKT17" s="4"/>
      <c r="IKU17" s="4"/>
      <c r="IKV17" s="4"/>
      <c r="IKW17" s="4"/>
      <c r="IKX17" s="4"/>
      <c r="IKY17" s="4"/>
      <c r="IKZ17" s="4"/>
      <c r="ILA17" s="4"/>
      <c r="ILB17" s="4"/>
      <c r="ILC17" s="4"/>
      <c r="ILD17" s="4"/>
      <c r="ILE17" s="4"/>
      <c r="ILF17" s="4"/>
      <c r="ILG17" s="4"/>
      <c r="ILH17" s="4"/>
      <c r="ILI17" s="4"/>
      <c r="ILJ17" s="4"/>
      <c r="ILK17" s="4"/>
      <c r="ILL17" s="4"/>
      <c r="ILM17" s="4"/>
      <c r="ILN17" s="4"/>
      <c r="ILO17" s="4"/>
      <c r="ILP17" s="4"/>
      <c r="ILQ17" s="4"/>
      <c r="ILR17" s="4"/>
      <c r="ILS17" s="4"/>
      <c r="ILT17" s="4"/>
      <c r="ILU17" s="4"/>
      <c r="ILV17" s="4"/>
      <c r="ILW17" s="4"/>
      <c r="ILX17" s="4"/>
      <c r="ILY17" s="4"/>
      <c r="ILZ17" s="4"/>
      <c r="IMA17" s="4"/>
      <c r="IMB17" s="4"/>
      <c r="IMC17" s="4"/>
      <c r="IMD17" s="4"/>
      <c r="IME17" s="4"/>
      <c r="IMF17" s="4"/>
      <c r="IMG17" s="4"/>
      <c r="IMH17" s="4"/>
      <c r="IMI17" s="4"/>
      <c r="IMJ17" s="4"/>
      <c r="IMK17" s="4"/>
      <c r="IML17" s="4"/>
      <c r="IMM17" s="4"/>
      <c r="IMN17" s="4"/>
      <c r="IMO17" s="4"/>
      <c r="IMP17" s="4"/>
      <c r="IMQ17" s="4"/>
      <c r="IMR17" s="4"/>
      <c r="IMS17" s="4"/>
      <c r="IMT17" s="4"/>
      <c r="IMU17" s="4"/>
      <c r="IMV17" s="4"/>
      <c r="IMW17" s="4"/>
      <c r="IMX17" s="4"/>
      <c r="IMY17" s="4"/>
      <c r="IMZ17" s="4"/>
      <c r="INA17" s="4"/>
      <c r="INB17" s="4"/>
      <c r="INC17" s="4"/>
      <c r="IND17" s="4"/>
      <c r="INE17" s="4"/>
      <c r="INF17" s="4"/>
      <c r="ING17" s="4"/>
      <c r="INH17" s="4"/>
      <c r="INI17" s="4"/>
      <c r="INJ17" s="4"/>
      <c r="INK17" s="4"/>
      <c r="INL17" s="4"/>
      <c r="INM17" s="4"/>
      <c r="INN17" s="4"/>
      <c r="INO17" s="4"/>
      <c r="INP17" s="4"/>
      <c r="INQ17" s="4"/>
      <c r="INR17" s="4"/>
      <c r="INS17" s="4"/>
      <c r="INT17" s="4"/>
      <c r="INU17" s="4"/>
      <c r="INV17" s="4"/>
      <c r="INW17" s="4"/>
      <c r="INX17" s="4"/>
      <c r="INY17" s="4"/>
      <c r="INZ17" s="4"/>
      <c r="IOA17" s="4"/>
      <c r="IOB17" s="4"/>
      <c r="IOC17" s="4"/>
      <c r="IOD17" s="4"/>
      <c r="IOE17" s="4"/>
      <c r="IOF17" s="4"/>
      <c r="IOG17" s="4"/>
      <c r="IOH17" s="4"/>
      <c r="IOI17" s="4"/>
      <c r="IOJ17" s="4"/>
      <c r="IOK17" s="4"/>
      <c r="IOL17" s="4"/>
      <c r="IOM17" s="4"/>
      <c r="ION17" s="4"/>
      <c r="IOO17" s="4"/>
      <c r="IOP17" s="4"/>
      <c r="IOQ17" s="4"/>
      <c r="IOR17" s="4"/>
      <c r="IOS17" s="4"/>
      <c r="IOT17" s="4"/>
      <c r="IOU17" s="4"/>
      <c r="IOV17" s="4"/>
      <c r="IOW17" s="4"/>
      <c r="IOX17" s="4"/>
      <c r="IOY17" s="4"/>
      <c r="IOZ17" s="4"/>
      <c r="IPA17" s="4"/>
      <c r="IPB17" s="4"/>
      <c r="IPC17" s="4"/>
      <c r="IPD17" s="4"/>
      <c r="IPE17" s="4"/>
      <c r="IPF17" s="4"/>
      <c r="IPG17" s="4"/>
      <c r="IPH17" s="4"/>
      <c r="IPI17" s="4"/>
      <c r="IPJ17" s="4"/>
      <c r="IPK17" s="4"/>
      <c r="IPL17" s="4"/>
      <c r="IPM17" s="4"/>
      <c r="IPN17" s="4"/>
      <c r="IPO17" s="4"/>
      <c r="IPP17" s="4"/>
      <c r="IPQ17" s="4"/>
      <c r="IPR17" s="4"/>
      <c r="IPS17" s="4"/>
      <c r="IPT17" s="4"/>
      <c r="IPU17" s="4"/>
      <c r="IPV17" s="4"/>
      <c r="IPW17" s="4"/>
      <c r="IPX17" s="4"/>
      <c r="IPY17" s="4"/>
      <c r="IPZ17" s="4"/>
      <c r="IQA17" s="4"/>
      <c r="IQB17" s="4"/>
      <c r="IQC17" s="4"/>
      <c r="IQD17" s="4"/>
      <c r="IQE17" s="4"/>
      <c r="IQF17" s="4"/>
      <c r="IQG17" s="4"/>
      <c r="IQH17" s="4"/>
      <c r="IQI17" s="4"/>
      <c r="IQJ17" s="4"/>
      <c r="IQK17" s="4"/>
      <c r="IQL17" s="4"/>
      <c r="IQM17" s="4"/>
      <c r="IQN17" s="4"/>
      <c r="IQO17" s="4"/>
      <c r="IQP17" s="4"/>
      <c r="IQQ17" s="4"/>
      <c r="IQR17" s="4"/>
      <c r="IQS17" s="4"/>
      <c r="IQT17" s="4"/>
      <c r="IQU17" s="4"/>
      <c r="IQV17" s="4"/>
      <c r="IQW17" s="4"/>
      <c r="IQX17" s="4"/>
      <c r="IQY17" s="4"/>
      <c r="IQZ17" s="4"/>
      <c r="IRA17" s="4"/>
      <c r="IRB17" s="4"/>
      <c r="IRC17" s="4"/>
      <c r="IRD17" s="4"/>
      <c r="IRE17" s="4"/>
      <c r="IRF17" s="4"/>
      <c r="IRG17" s="4"/>
      <c r="IRH17" s="4"/>
      <c r="IRI17" s="4"/>
      <c r="IRJ17" s="4"/>
      <c r="IRK17" s="4"/>
      <c r="IRL17" s="4"/>
      <c r="IRM17" s="4"/>
      <c r="IRN17" s="4"/>
      <c r="IRO17" s="4"/>
      <c r="IRP17" s="4"/>
      <c r="IRQ17" s="4"/>
      <c r="IRR17" s="4"/>
      <c r="IRS17" s="4"/>
      <c r="IRT17" s="4"/>
      <c r="IRU17" s="4"/>
      <c r="IRV17" s="4"/>
      <c r="IRW17" s="4"/>
      <c r="IRX17" s="4"/>
      <c r="IRY17" s="4"/>
      <c r="IRZ17" s="4"/>
      <c r="ISA17" s="4"/>
      <c r="ISB17" s="4"/>
      <c r="ISC17" s="4"/>
      <c r="ISD17" s="4"/>
      <c r="ISE17" s="4"/>
      <c r="ISF17" s="4"/>
      <c r="ISG17" s="4"/>
      <c r="ISH17" s="4"/>
      <c r="ISI17" s="4"/>
      <c r="ISJ17" s="4"/>
      <c r="ISK17" s="4"/>
      <c r="ISL17" s="4"/>
      <c r="ISM17" s="4"/>
      <c r="ISN17" s="4"/>
      <c r="ISO17" s="4"/>
      <c r="ISP17" s="4"/>
      <c r="ISQ17" s="4"/>
      <c r="ISR17" s="4"/>
      <c r="ISS17" s="4"/>
      <c r="IST17" s="4"/>
      <c r="ISU17" s="4"/>
      <c r="ISV17" s="4"/>
      <c r="ISW17" s="4"/>
      <c r="ISX17" s="4"/>
      <c r="ISY17" s="4"/>
      <c r="ISZ17" s="4"/>
      <c r="ITA17" s="4"/>
      <c r="ITB17" s="4"/>
      <c r="ITC17" s="4"/>
      <c r="ITD17" s="4"/>
      <c r="ITE17" s="4"/>
      <c r="ITF17" s="4"/>
      <c r="ITG17" s="4"/>
      <c r="ITH17" s="4"/>
      <c r="ITI17" s="4"/>
      <c r="ITJ17" s="4"/>
      <c r="ITK17" s="4"/>
      <c r="ITL17" s="4"/>
      <c r="ITM17" s="4"/>
      <c r="ITN17" s="4"/>
      <c r="ITO17" s="4"/>
      <c r="ITP17" s="4"/>
      <c r="ITQ17" s="4"/>
      <c r="ITR17" s="4"/>
      <c r="ITS17" s="4"/>
      <c r="ITT17" s="4"/>
      <c r="ITU17" s="4"/>
      <c r="ITV17" s="4"/>
      <c r="ITW17" s="4"/>
      <c r="ITX17" s="4"/>
      <c r="ITY17" s="4"/>
      <c r="ITZ17" s="4"/>
      <c r="IUA17" s="4"/>
      <c r="IUB17" s="4"/>
      <c r="IUC17" s="4"/>
      <c r="IUD17" s="4"/>
      <c r="IUE17" s="4"/>
      <c r="IUF17" s="4"/>
      <c r="IUG17" s="4"/>
      <c r="IUH17" s="4"/>
      <c r="IUI17" s="4"/>
      <c r="IUJ17" s="4"/>
      <c r="IUK17" s="4"/>
      <c r="IUL17" s="4"/>
      <c r="IUM17" s="4"/>
      <c r="IUN17" s="4"/>
      <c r="IUO17" s="4"/>
      <c r="IUP17" s="4"/>
      <c r="IUQ17" s="4"/>
      <c r="IUR17" s="4"/>
      <c r="IUS17" s="4"/>
      <c r="IUT17" s="4"/>
      <c r="IUU17" s="4"/>
      <c r="IUV17" s="4"/>
      <c r="IUW17" s="4"/>
      <c r="IUX17" s="4"/>
      <c r="IUY17" s="4"/>
      <c r="IUZ17" s="4"/>
      <c r="IVA17" s="4"/>
      <c r="IVB17" s="4"/>
      <c r="IVC17" s="4"/>
      <c r="IVD17" s="4"/>
      <c r="IVE17" s="4"/>
      <c r="IVF17" s="4"/>
      <c r="IVG17" s="4"/>
      <c r="IVH17" s="4"/>
      <c r="IVI17" s="4"/>
      <c r="IVJ17" s="4"/>
      <c r="IVK17" s="4"/>
      <c r="IVL17" s="4"/>
      <c r="IVM17" s="4"/>
      <c r="IVN17" s="4"/>
      <c r="IVO17" s="4"/>
      <c r="IVP17" s="4"/>
      <c r="IVQ17" s="4"/>
      <c r="IVR17" s="4"/>
      <c r="IVS17" s="4"/>
      <c r="IVT17" s="4"/>
      <c r="IVU17" s="4"/>
      <c r="IVV17" s="4"/>
      <c r="IVW17" s="4"/>
      <c r="IVX17" s="4"/>
      <c r="IVY17" s="4"/>
      <c r="IVZ17" s="4"/>
      <c r="IWA17" s="4"/>
      <c r="IWB17" s="4"/>
      <c r="IWC17" s="4"/>
      <c r="IWD17" s="4"/>
      <c r="IWE17" s="4"/>
      <c r="IWF17" s="4"/>
      <c r="IWG17" s="4"/>
      <c r="IWH17" s="4"/>
      <c r="IWI17" s="4"/>
      <c r="IWJ17" s="4"/>
      <c r="IWK17" s="4"/>
      <c r="IWL17" s="4"/>
      <c r="IWM17" s="4"/>
      <c r="IWN17" s="4"/>
      <c r="IWO17" s="4"/>
      <c r="IWP17" s="4"/>
      <c r="IWQ17" s="4"/>
      <c r="IWR17" s="4"/>
      <c r="IWS17" s="4"/>
      <c r="IWT17" s="4"/>
      <c r="IWU17" s="4"/>
      <c r="IWV17" s="4"/>
      <c r="IWW17" s="4"/>
      <c r="IWX17" s="4"/>
      <c r="IWY17" s="4"/>
      <c r="IWZ17" s="4"/>
      <c r="IXA17" s="4"/>
      <c r="IXB17" s="4"/>
      <c r="IXC17" s="4"/>
      <c r="IXD17" s="4"/>
      <c r="IXE17" s="4"/>
      <c r="IXF17" s="4"/>
      <c r="IXG17" s="4"/>
      <c r="IXH17" s="4"/>
      <c r="IXI17" s="4"/>
      <c r="IXJ17" s="4"/>
      <c r="IXK17" s="4"/>
      <c r="IXL17" s="4"/>
      <c r="IXM17" s="4"/>
      <c r="IXN17" s="4"/>
      <c r="IXO17" s="4"/>
      <c r="IXP17" s="4"/>
      <c r="IXQ17" s="4"/>
      <c r="IXR17" s="4"/>
      <c r="IXS17" s="4"/>
      <c r="IXT17" s="4"/>
      <c r="IXU17" s="4"/>
      <c r="IXV17" s="4"/>
      <c r="IXW17" s="4"/>
      <c r="IXX17" s="4"/>
      <c r="IXY17" s="4"/>
      <c r="IXZ17" s="4"/>
      <c r="IYA17" s="4"/>
      <c r="IYB17" s="4"/>
      <c r="IYC17" s="4"/>
      <c r="IYD17" s="4"/>
      <c r="IYE17" s="4"/>
      <c r="IYF17" s="4"/>
      <c r="IYG17" s="4"/>
      <c r="IYH17" s="4"/>
      <c r="IYI17" s="4"/>
      <c r="IYJ17" s="4"/>
      <c r="IYK17" s="4"/>
      <c r="IYL17" s="4"/>
      <c r="IYM17" s="4"/>
      <c r="IYN17" s="4"/>
      <c r="IYO17" s="4"/>
      <c r="IYP17" s="4"/>
      <c r="IYQ17" s="4"/>
      <c r="IYR17" s="4"/>
      <c r="IYS17" s="4"/>
      <c r="IYT17" s="4"/>
      <c r="IYU17" s="4"/>
      <c r="IYV17" s="4"/>
      <c r="IYW17" s="4"/>
      <c r="IYX17" s="4"/>
      <c r="IYY17" s="4"/>
      <c r="IYZ17" s="4"/>
      <c r="IZA17" s="4"/>
      <c r="IZB17" s="4"/>
      <c r="IZC17" s="4"/>
      <c r="IZD17" s="4"/>
      <c r="IZE17" s="4"/>
      <c r="IZF17" s="4"/>
      <c r="IZG17" s="4"/>
      <c r="IZH17" s="4"/>
      <c r="IZI17" s="4"/>
      <c r="IZJ17" s="4"/>
      <c r="IZK17" s="4"/>
      <c r="IZL17" s="4"/>
      <c r="IZM17" s="4"/>
      <c r="IZN17" s="4"/>
      <c r="IZO17" s="4"/>
      <c r="IZP17" s="4"/>
      <c r="IZQ17" s="4"/>
      <c r="IZR17" s="4"/>
      <c r="IZS17" s="4"/>
      <c r="IZT17" s="4"/>
      <c r="IZU17" s="4"/>
      <c r="IZV17" s="4"/>
      <c r="IZW17" s="4"/>
      <c r="IZX17" s="4"/>
      <c r="IZY17" s="4"/>
      <c r="IZZ17" s="4"/>
      <c r="JAA17" s="4"/>
      <c r="JAB17" s="4"/>
      <c r="JAC17" s="4"/>
      <c r="JAD17" s="4"/>
      <c r="JAE17" s="4"/>
      <c r="JAF17" s="4"/>
      <c r="JAG17" s="4"/>
      <c r="JAH17" s="4"/>
      <c r="JAI17" s="4"/>
      <c r="JAJ17" s="4"/>
      <c r="JAK17" s="4"/>
      <c r="JAL17" s="4"/>
      <c r="JAM17" s="4"/>
      <c r="JAN17" s="4"/>
      <c r="JAO17" s="4"/>
      <c r="JAP17" s="4"/>
      <c r="JAQ17" s="4"/>
      <c r="JAR17" s="4"/>
      <c r="JAS17" s="4"/>
      <c r="JAT17" s="4"/>
      <c r="JAU17" s="4"/>
      <c r="JAV17" s="4"/>
      <c r="JAW17" s="4"/>
      <c r="JAX17" s="4"/>
      <c r="JAY17" s="4"/>
      <c r="JAZ17" s="4"/>
      <c r="JBA17" s="4"/>
      <c r="JBB17" s="4"/>
      <c r="JBC17" s="4"/>
      <c r="JBD17" s="4"/>
      <c r="JBE17" s="4"/>
      <c r="JBF17" s="4"/>
      <c r="JBG17" s="4"/>
      <c r="JBH17" s="4"/>
      <c r="JBI17" s="4"/>
      <c r="JBJ17" s="4"/>
      <c r="JBK17" s="4"/>
      <c r="JBL17" s="4"/>
      <c r="JBM17" s="4"/>
      <c r="JBN17" s="4"/>
      <c r="JBO17" s="4"/>
      <c r="JBP17" s="4"/>
      <c r="JBQ17" s="4"/>
      <c r="JBR17" s="4"/>
      <c r="JBS17" s="4"/>
      <c r="JBT17" s="4"/>
      <c r="JBU17" s="4"/>
      <c r="JBV17" s="4"/>
      <c r="JBW17" s="4"/>
      <c r="JBX17" s="4"/>
      <c r="JBY17" s="4"/>
      <c r="JBZ17" s="4"/>
      <c r="JCA17" s="4"/>
      <c r="JCB17" s="4"/>
      <c r="JCC17" s="4"/>
      <c r="JCD17" s="4"/>
      <c r="JCE17" s="4"/>
      <c r="JCF17" s="4"/>
      <c r="JCG17" s="4"/>
      <c r="JCH17" s="4"/>
      <c r="JCI17" s="4"/>
      <c r="JCJ17" s="4"/>
      <c r="JCK17" s="4"/>
      <c r="JCL17" s="4"/>
      <c r="JCM17" s="4"/>
      <c r="JCN17" s="4"/>
      <c r="JCO17" s="4"/>
      <c r="JCP17" s="4"/>
      <c r="JCQ17" s="4"/>
      <c r="JCR17" s="4"/>
      <c r="JCS17" s="4"/>
      <c r="JCT17" s="4"/>
      <c r="JCU17" s="4"/>
      <c r="JCV17" s="4"/>
      <c r="JCW17" s="4"/>
      <c r="JCX17" s="4"/>
      <c r="JCY17" s="4"/>
      <c r="JCZ17" s="4"/>
      <c r="JDA17" s="4"/>
      <c r="JDB17" s="4"/>
      <c r="JDC17" s="4"/>
      <c r="JDD17" s="4"/>
      <c r="JDE17" s="4"/>
      <c r="JDF17" s="4"/>
      <c r="JDG17" s="4"/>
      <c r="JDH17" s="4"/>
      <c r="JDI17" s="4"/>
      <c r="JDJ17" s="4"/>
      <c r="JDK17" s="4"/>
      <c r="JDL17" s="4"/>
      <c r="JDM17" s="4"/>
      <c r="JDN17" s="4"/>
      <c r="JDO17" s="4"/>
      <c r="JDP17" s="4"/>
      <c r="JDQ17" s="4"/>
      <c r="JDR17" s="4"/>
      <c r="JDS17" s="4"/>
      <c r="JDT17" s="4"/>
      <c r="JDU17" s="4"/>
      <c r="JDV17" s="4"/>
      <c r="JDW17" s="4"/>
      <c r="JDX17" s="4"/>
      <c r="JDY17" s="4"/>
      <c r="JDZ17" s="4"/>
      <c r="JEA17" s="4"/>
      <c r="JEB17" s="4"/>
      <c r="JEC17" s="4"/>
      <c r="JED17" s="4"/>
      <c r="JEE17" s="4"/>
      <c r="JEF17" s="4"/>
      <c r="JEG17" s="4"/>
      <c r="JEH17" s="4"/>
      <c r="JEI17" s="4"/>
      <c r="JEJ17" s="4"/>
      <c r="JEK17" s="4"/>
      <c r="JEL17" s="4"/>
      <c r="JEM17" s="4"/>
      <c r="JEN17" s="4"/>
      <c r="JEO17" s="4"/>
      <c r="JEP17" s="4"/>
      <c r="JEQ17" s="4"/>
      <c r="JER17" s="4"/>
      <c r="JES17" s="4"/>
      <c r="JET17" s="4"/>
      <c r="JEU17" s="4"/>
      <c r="JEV17" s="4"/>
      <c r="JEW17" s="4"/>
      <c r="JEX17" s="4"/>
      <c r="JEY17" s="4"/>
      <c r="JEZ17" s="4"/>
      <c r="JFA17" s="4"/>
      <c r="JFB17" s="4"/>
      <c r="JFC17" s="4"/>
      <c r="JFD17" s="4"/>
      <c r="JFE17" s="4"/>
      <c r="JFF17" s="4"/>
      <c r="JFG17" s="4"/>
      <c r="JFH17" s="4"/>
      <c r="JFI17" s="4"/>
      <c r="JFJ17" s="4"/>
      <c r="JFK17" s="4"/>
      <c r="JFL17" s="4"/>
      <c r="JFM17" s="4"/>
      <c r="JFN17" s="4"/>
      <c r="JFO17" s="4"/>
      <c r="JFP17" s="4"/>
      <c r="JFQ17" s="4"/>
      <c r="JFR17" s="4"/>
      <c r="JFS17" s="4"/>
      <c r="JFT17" s="4"/>
      <c r="JFU17" s="4"/>
      <c r="JFV17" s="4"/>
      <c r="JFW17" s="4"/>
      <c r="JFX17" s="4"/>
      <c r="JFY17" s="4"/>
      <c r="JFZ17" s="4"/>
      <c r="JGA17" s="4"/>
      <c r="JGB17" s="4"/>
      <c r="JGC17" s="4"/>
      <c r="JGD17" s="4"/>
      <c r="JGE17" s="4"/>
      <c r="JGF17" s="4"/>
      <c r="JGG17" s="4"/>
      <c r="JGH17" s="4"/>
      <c r="JGI17" s="4"/>
      <c r="JGJ17" s="4"/>
      <c r="JGK17" s="4"/>
      <c r="JGL17" s="4"/>
      <c r="JGM17" s="4"/>
      <c r="JGN17" s="4"/>
      <c r="JGO17" s="4"/>
      <c r="JGP17" s="4"/>
      <c r="JGQ17" s="4"/>
      <c r="JGR17" s="4"/>
      <c r="JGS17" s="4"/>
      <c r="JGT17" s="4"/>
      <c r="JGU17" s="4"/>
      <c r="JGV17" s="4"/>
      <c r="JGW17" s="4"/>
      <c r="JGX17" s="4"/>
      <c r="JGY17" s="4"/>
      <c r="JGZ17" s="4"/>
      <c r="JHA17" s="4"/>
      <c r="JHB17" s="4"/>
      <c r="JHC17" s="4"/>
      <c r="JHD17" s="4"/>
      <c r="JHE17" s="4"/>
      <c r="JHF17" s="4"/>
      <c r="JHG17" s="4"/>
      <c r="JHH17" s="4"/>
      <c r="JHI17" s="4"/>
      <c r="JHJ17" s="4"/>
      <c r="JHK17" s="4"/>
      <c r="JHL17" s="4"/>
      <c r="JHM17" s="4"/>
      <c r="JHN17" s="4"/>
      <c r="JHO17" s="4"/>
      <c r="JHP17" s="4"/>
      <c r="JHQ17" s="4"/>
      <c r="JHR17" s="4"/>
      <c r="JHS17" s="4"/>
      <c r="JHT17" s="4"/>
      <c r="JHU17" s="4"/>
      <c r="JHV17" s="4"/>
      <c r="JHW17" s="4"/>
      <c r="JHX17" s="4"/>
      <c r="JHY17" s="4"/>
      <c r="JHZ17" s="4"/>
      <c r="JIA17" s="4"/>
      <c r="JIB17" s="4"/>
      <c r="JIC17" s="4"/>
      <c r="JID17" s="4"/>
      <c r="JIE17" s="4"/>
      <c r="JIF17" s="4"/>
      <c r="JIG17" s="4"/>
      <c r="JIH17" s="4"/>
      <c r="JII17" s="4"/>
      <c r="JIJ17" s="4"/>
      <c r="JIK17" s="4"/>
      <c r="JIL17" s="4"/>
      <c r="JIM17" s="4"/>
      <c r="JIN17" s="4"/>
      <c r="JIO17" s="4"/>
      <c r="JIP17" s="4"/>
      <c r="JIQ17" s="4"/>
      <c r="JIR17" s="4"/>
      <c r="JIS17" s="4"/>
      <c r="JIT17" s="4"/>
      <c r="JIU17" s="4"/>
      <c r="JIV17" s="4"/>
      <c r="JIW17" s="4"/>
      <c r="JIX17" s="4"/>
      <c r="JIY17" s="4"/>
      <c r="JIZ17" s="4"/>
      <c r="JJA17" s="4"/>
      <c r="JJB17" s="4"/>
      <c r="JJC17" s="4"/>
      <c r="JJD17" s="4"/>
      <c r="JJE17" s="4"/>
      <c r="JJF17" s="4"/>
      <c r="JJG17" s="4"/>
      <c r="JJH17" s="4"/>
      <c r="JJI17" s="4"/>
      <c r="JJJ17" s="4"/>
      <c r="JJK17" s="4"/>
      <c r="JJL17" s="4"/>
      <c r="JJM17" s="4"/>
      <c r="JJN17" s="4"/>
      <c r="JJO17" s="4"/>
      <c r="JJP17" s="4"/>
      <c r="JJQ17" s="4"/>
      <c r="JJR17" s="4"/>
      <c r="JJS17" s="4"/>
      <c r="JJT17" s="4"/>
      <c r="JJU17" s="4"/>
      <c r="JJV17" s="4"/>
      <c r="JJW17" s="4"/>
      <c r="JJX17" s="4"/>
      <c r="JJY17" s="4"/>
      <c r="JJZ17" s="4"/>
      <c r="JKA17" s="4"/>
      <c r="JKB17" s="4"/>
      <c r="JKC17" s="4"/>
      <c r="JKD17" s="4"/>
      <c r="JKE17" s="4"/>
      <c r="JKF17" s="4"/>
      <c r="JKG17" s="4"/>
      <c r="JKH17" s="4"/>
      <c r="JKI17" s="4"/>
      <c r="JKJ17" s="4"/>
      <c r="JKK17" s="4"/>
      <c r="JKL17" s="4"/>
      <c r="JKM17" s="4"/>
      <c r="JKN17" s="4"/>
      <c r="JKO17" s="4"/>
      <c r="JKP17" s="4"/>
      <c r="JKQ17" s="4"/>
      <c r="JKR17" s="4"/>
      <c r="JKS17" s="4"/>
      <c r="JKT17" s="4"/>
      <c r="JKU17" s="4"/>
      <c r="JKV17" s="4"/>
      <c r="JKW17" s="4"/>
      <c r="JKX17" s="4"/>
      <c r="JKY17" s="4"/>
      <c r="JKZ17" s="4"/>
      <c r="JLA17" s="4"/>
      <c r="JLB17" s="4"/>
      <c r="JLC17" s="4"/>
      <c r="JLD17" s="4"/>
      <c r="JLE17" s="4"/>
      <c r="JLF17" s="4"/>
      <c r="JLG17" s="4"/>
      <c r="JLH17" s="4"/>
      <c r="JLI17" s="4"/>
      <c r="JLJ17" s="4"/>
      <c r="JLK17" s="4"/>
      <c r="JLL17" s="4"/>
      <c r="JLM17" s="4"/>
      <c r="JLN17" s="4"/>
      <c r="JLO17" s="4"/>
      <c r="JLP17" s="4"/>
      <c r="JLQ17" s="4"/>
      <c r="JLR17" s="4"/>
      <c r="JLS17" s="4"/>
      <c r="JLT17" s="4"/>
      <c r="JLU17" s="4"/>
      <c r="JLV17" s="4"/>
      <c r="JLW17" s="4"/>
      <c r="JLX17" s="4"/>
      <c r="JLY17" s="4"/>
      <c r="JLZ17" s="4"/>
      <c r="JMA17" s="4"/>
      <c r="JMB17" s="4"/>
      <c r="JMC17" s="4"/>
      <c r="JMD17" s="4"/>
      <c r="JME17" s="4"/>
      <c r="JMF17" s="4"/>
      <c r="JMG17" s="4"/>
      <c r="JMH17" s="4"/>
      <c r="JMI17" s="4"/>
      <c r="JMJ17" s="4"/>
      <c r="JMK17" s="4"/>
      <c r="JML17" s="4"/>
      <c r="JMM17" s="4"/>
      <c r="JMN17" s="4"/>
      <c r="JMO17" s="4"/>
      <c r="JMP17" s="4"/>
      <c r="JMQ17" s="4"/>
      <c r="JMR17" s="4"/>
      <c r="JMS17" s="4"/>
      <c r="JMT17" s="4"/>
      <c r="JMU17" s="4"/>
      <c r="JMV17" s="4"/>
      <c r="JMW17" s="4"/>
      <c r="JMX17" s="4"/>
      <c r="JMY17" s="4"/>
      <c r="JMZ17" s="4"/>
      <c r="JNA17" s="4"/>
      <c r="JNB17" s="4"/>
      <c r="JNC17" s="4"/>
      <c r="JND17" s="4"/>
      <c r="JNE17" s="4"/>
      <c r="JNF17" s="4"/>
      <c r="JNG17" s="4"/>
      <c r="JNH17" s="4"/>
      <c r="JNI17" s="4"/>
      <c r="JNJ17" s="4"/>
      <c r="JNK17" s="4"/>
      <c r="JNL17" s="4"/>
      <c r="JNM17" s="4"/>
      <c r="JNN17" s="4"/>
      <c r="JNO17" s="4"/>
      <c r="JNP17" s="4"/>
      <c r="JNQ17" s="4"/>
      <c r="JNR17" s="4"/>
      <c r="JNS17" s="4"/>
      <c r="JNT17" s="4"/>
      <c r="JNU17" s="4"/>
      <c r="JNV17" s="4"/>
      <c r="JNW17" s="4"/>
      <c r="JNX17" s="4"/>
      <c r="JNY17" s="4"/>
      <c r="JNZ17" s="4"/>
      <c r="JOA17" s="4"/>
      <c r="JOB17" s="4"/>
      <c r="JOC17" s="4"/>
      <c r="JOD17" s="4"/>
      <c r="JOE17" s="4"/>
      <c r="JOF17" s="4"/>
      <c r="JOG17" s="4"/>
      <c r="JOH17" s="4"/>
      <c r="JOI17" s="4"/>
      <c r="JOJ17" s="4"/>
      <c r="JOK17" s="4"/>
      <c r="JOL17" s="4"/>
      <c r="JOM17" s="4"/>
      <c r="JON17" s="4"/>
      <c r="JOO17" s="4"/>
      <c r="JOP17" s="4"/>
      <c r="JOQ17" s="4"/>
      <c r="JOR17" s="4"/>
      <c r="JOS17" s="4"/>
      <c r="JOT17" s="4"/>
      <c r="JOU17" s="4"/>
      <c r="JOV17" s="4"/>
      <c r="JOW17" s="4"/>
      <c r="JOX17" s="4"/>
      <c r="JOY17" s="4"/>
      <c r="JOZ17" s="4"/>
      <c r="JPA17" s="4"/>
      <c r="JPB17" s="4"/>
      <c r="JPC17" s="4"/>
      <c r="JPD17" s="4"/>
      <c r="JPE17" s="4"/>
      <c r="JPF17" s="4"/>
      <c r="JPG17" s="4"/>
      <c r="JPH17" s="4"/>
      <c r="JPI17" s="4"/>
      <c r="JPJ17" s="4"/>
      <c r="JPK17" s="4"/>
      <c r="JPL17" s="4"/>
      <c r="JPM17" s="4"/>
      <c r="JPN17" s="4"/>
      <c r="JPO17" s="4"/>
      <c r="JPP17" s="4"/>
      <c r="JPQ17" s="4"/>
      <c r="JPR17" s="4"/>
      <c r="JPS17" s="4"/>
      <c r="JPT17" s="4"/>
      <c r="JPU17" s="4"/>
      <c r="JPV17" s="4"/>
      <c r="JPW17" s="4"/>
      <c r="JPX17" s="4"/>
      <c r="JPY17" s="4"/>
      <c r="JPZ17" s="4"/>
      <c r="JQA17" s="4"/>
      <c r="JQB17" s="4"/>
      <c r="JQC17" s="4"/>
      <c r="JQD17" s="4"/>
      <c r="JQE17" s="4"/>
      <c r="JQF17" s="4"/>
      <c r="JQG17" s="4"/>
      <c r="JQH17" s="4"/>
      <c r="JQI17" s="4"/>
      <c r="JQJ17" s="4"/>
      <c r="JQK17" s="4"/>
      <c r="JQL17" s="4"/>
      <c r="JQM17" s="4"/>
      <c r="JQN17" s="4"/>
      <c r="JQO17" s="4"/>
      <c r="JQP17" s="4"/>
      <c r="JQQ17" s="4"/>
      <c r="JQR17" s="4"/>
      <c r="JQS17" s="4"/>
      <c r="JQT17" s="4"/>
      <c r="JQU17" s="4"/>
      <c r="JQV17" s="4"/>
      <c r="JQW17" s="4"/>
      <c r="JQX17" s="4"/>
      <c r="JQY17" s="4"/>
      <c r="JQZ17" s="4"/>
      <c r="JRA17" s="4"/>
      <c r="JRB17" s="4"/>
      <c r="JRC17" s="4"/>
      <c r="JRD17" s="4"/>
      <c r="JRE17" s="4"/>
      <c r="JRF17" s="4"/>
      <c r="JRG17" s="4"/>
      <c r="JRH17" s="4"/>
      <c r="JRI17" s="4"/>
      <c r="JRJ17" s="4"/>
      <c r="JRK17" s="4"/>
      <c r="JRL17" s="4"/>
      <c r="JRM17" s="4"/>
      <c r="JRN17" s="4"/>
      <c r="JRO17" s="4"/>
      <c r="JRP17" s="4"/>
      <c r="JRQ17" s="4"/>
      <c r="JRR17" s="4"/>
      <c r="JRS17" s="4"/>
      <c r="JRT17" s="4"/>
      <c r="JRU17" s="4"/>
      <c r="JRV17" s="4"/>
      <c r="JRW17" s="4"/>
      <c r="JRX17" s="4"/>
      <c r="JRY17" s="4"/>
      <c r="JRZ17" s="4"/>
      <c r="JSA17" s="4"/>
      <c r="JSB17" s="4"/>
      <c r="JSC17" s="4"/>
      <c r="JSD17" s="4"/>
      <c r="JSE17" s="4"/>
      <c r="JSF17" s="4"/>
      <c r="JSG17" s="4"/>
      <c r="JSH17" s="4"/>
      <c r="JSI17" s="4"/>
      <c r="JSJ17" s="4"/>
      <c r="JSK17" s="4"/>
      <c r="JSL17" s="4"/>
      <c r="JSM17" s="4"/>
      <c r="JSN17" s="4"/>
      <c r="JSO17" s="4"/>
      <c r="JSP17" s="4"/>
      <c r="JSQ17" s="4"/>
      <c r="JSR17" s="4"/>
      <c r="JSS17" s="4"/>
      <c r="JST17" s="4"/>
      <c r="JSU17" s="4"/>
      <c r="JSV17" s="4"/>
      <c r="JSW17" s="4"/>
      <c r="JSX17" s="4"/>
      <c r="JSY17" s="4"/>
      <c r="JSZ17" s="4"/>
      <c r="JTA17" s="4"/>
      <c r="JTB17" s="4"/>
      <c r="JTC17" s="4"/>
      <c r="JTD17" s="4"/>
      <c r="JTE17" s="4"/>
      <c r="JTF17" s="4"/>
      <c r="JTG17" s="4"/>
      <c r="JTH17" s="4"/>
      <c r="JTI17" s="4"/>
      <c r="JTJ17" s="4"/>
      <c r="JTK17" s="4"/>
      <c r="JTL17" s="4"/>
      <c r="JTM17" s="4"/>
      <c r="JTN17" s="4"/>
      <c r="JTO17" s="4"/>
      <c r="JTP17" s="4"/>
      <c r="JTQ17" s="4"/>
      <c r="JTR17" s="4"/>
      <c r="JTS17" s="4"/>
      <c r="JTT17" s="4"/>
      <c r="JTU17" s="4"/>
      <c r="JTV17" s="4"/>
      <c r="JTW17" s="4"/>
      <c r="JTX17" s="4"/>
      <c r="JTY17" s="4"/>
      <c r="JTZ17" s="4"/>
      <c r="JUA17" s="4"/>
      <c r="JUB17" s="4"/>
      <c r="JUC17" s="4"/>
      <c r="JUD17" s="4"/>
      <c r="JUE17" s="4"/>
      <c r="JUF17" s="4"/>
      <c r="JUG17" s="4"/>
      <c r="JUH17" s="4"/>
      <c r="JUI17" s="4"/>
      <c r="JUJ17" s="4"/>
      <c r="JUK17" s="4"/>
      <c r="JUL17" s="4"/>
      <c r="JUM17" s="4"/>
      <c r="JUN17" s="4"/>
      <c r="JUO17" s="4"/>
      <c r="JUP17" s="4"/>
      <c r="JUQ17" s="4"/>
      <c r="JUR17" s="4"/>
      <c r="JUS17" s="4"/>
      <c r="JUT17" s="4"/>
      <c r="JUU17" s="4"/>
      <c r="JUV17" s="4"/>
      <c r="JUW17" s="4"/>
      <c r="JUX17" s="4"/>
      <c r="JUY17" s="4"/>
      <c r="JUZ17" s="4"/>
      <c r="JVA17" s="4"/>
      <c r="JVB17" s="4"/>
      <c r="JVC17" s="4"/>
      <c r="JVD17" s="4"/>
      <c r="JVE17" s="4"/>
      <c r="JVF17" s="4"/>
      <c r="JVG17" s="4"/>
      <c r="JVH17" s="4"/>
      <c r="JVI17" s="4"/>
      <c r="JVJ17" s="4"/>
      <c r="JVK17" s="4"/>
      <c r="JVL17" s="4"/>
      <c r="JVM17" s="4"/>
      <c r="JVN17" s="4"/>
      <c r="JVO17" s="4"/>
      <c r="JVP17" s="4"/>
      <c r="JVQ17" s="4"/>
      <c r="JVR17" s="4"/>
      <c r="JVS17" s="4"/>
      <c r="JVT17" s="4"/>
      <c r="JVU17" s="4"/>
      <c r="JVV17" s="4"/>
      <c r="JVW17" s="4"/>
      <c r="JVX17" s="4"/>
      <c r="JVY17" s="4"/>
      <c r="JVZ17" s="4"/>
      <c r="JWA17" s="4"/>
      <c r="JWB17" s="4"/>
      <c r="JWC17" s="4"/>
      <c r="JWD17" s="4"/>
      <c r="JWE17" s="4"/>
      <c r="JWF17" s="4"/>
      <c r="JWG17" s="4"/>
      <c r="JWH17" s="4"/>
      <c r="JWI17" s="4"/>
      <c r="JWJ17" s="4"/>
      <c r="JWK17" s="4"/>
      <c r="JWL17" s="4"/>
      <c r="JWM17" s="4"/>
      <c r="JWN17" s="4"/>
      <c r="JWO17" s="4"/>
      <c r="JWP17" s="4"/>
      <c r="JWQ17" s="4"/>
      <c r="JWR17" s="4"/>
      <c r="JWS17" s="4"/>
      <c r="JWT17" s="4"/>
      <c r="JWU17" s="4"/>
      <c r="JWV17" s="4"/>
      <c r="JWW17" s="4"/>
      <c r="JWX17" s="4"/>
      <c r="JWY17" s="4"/>
      <c r="JWZ17" s="4"/>
      <c r="JXA17" s="4"/>
      <c r="JXB17" s="4"/>
      <c r="JXC17" s="4"/>
      <c r="JXD17" s="4"/>
      <c r="JXE17" s="4"/>
      <c r="JXF17" s="4"/>
      <c r="JXG17" s="4"/>
      <c r="JXH17" s="4"/>
      <c r="JXI17" s="4"/>
      <c r="JXJ17" s="4"/>
      <c r="JXK17" s="4"/>
      <c r="JXL17" s="4"/>
      <c r="JXM17" s="4"/>
      <c r="JXN17" s="4"/>
      <c r="JXO17" s="4"/>
      <c r="JXP17" s="4"/>
      <c r="JXQ17" s="4"/>
      <c r="JXR17" s="4"/>
      <c r="JXS17" s="4"/>
      <c r="JXT17" s="4"/>
      <c r="JXU17" s="4"/>
      <c r="JXV17" s="4"/>
      <c r="JXW17" s="4"/>
      <c r="JXX17" s="4"/>
      <c r="JXY17" s="4"/>
      <c r="JXZ17" s="4"/>
      <c r="JYA17" s="4"/>
      <c r="JYB17" s="4"/>
      <c r="JYC17" s="4"/>
      <c r="JYD17" s="4"/>
      <c r="JYE17" s="4"/>
      <c r="JYF17" s="4"/>
      <c r="JYG17" s="4"/>
      <c r="JYH17" s="4"/>
      <c r="JYI17" s="4"/>
      <c r="JYJ17" s="4"/>
      <c r="JYK17" s="4"/>
      <c r="JYL17" s="4"/>
      <c r="JYM17" s="4"/>
      <c r="JYN17" s="4"/>
      <c r="JYO17" s="4"/>
      <c r="JYP17" s="4"/>
      <c r="JYQ17" s="4"/>
      <c r="JYR17" s="4"/>
      <c r="JYS17" s="4"/>
      <c r="JYT17" s="4"/>
      <c r="JYU17" s="4"/>
      <c r="JYV17" s="4"/>
      <c r="JYW17" s="4"/>
      <c r="JYX17" s="4"/>
      <c r="JYY17" s="4"/>
      <c r="JYZ17" s="4"/>
      <c r="JZA17" s="4"/>
      <c r="JZB17" s="4"/>
      <c r="JZC17" s="4"/>
      <c r="JZD17" s="4"/>
      <c r="JZE17" s="4"/>
      <c r="JZF17" s="4"/>
      <c r="JZG17" s="4"/>
      <c r="JZH17" s="4"/>
      <c r="JZI17" s="4"/>
      <c r="JZJ17" s="4"/>
      <c r="JZK17" s="4"/>
      <c r="JZL17" s="4"/>
      <c r="JZM17" s="4"/>
      <c r="JZN17" s="4"/>
      <c r="JZO17" s="4"/>
      <c r="JZP17" s="4"/>
      <c r="JZQ17" s="4"/>
      <c r="JZR17" s="4"/>
      <c r="JZS17" s="4"/>
      <c r="JZT17" s="4"/>
      <c r="JZU17" s="4"/>
      <c r="JZV17" s="4"/>
      <c r="JZW17" s="4"/>
      <c r="JZX17" s="4"/>
      <c r="JZY17" s="4"/>
      <c r="JZZ17" s="4"/>
      <c r="KAA17" s="4"/>
      <c r="KAB17" s="4"/>
      <c r="KAC17" s="4"/>
      <c r="KAD17" s="4"/>
      <c r="KAE17" s="4"/>
      <c r="KAF17" s="4"/>
      <c r="KAG17" s="4"/>
      <c r="KAH17" s="4"/>
      <c r="KAI17" s="4"/>
      <c r="KAJ17" s="4"/>
      <c r="KAK17" s="4"/>
      <c r="KAL17" s="4"/>
      <c r="KAM17" s="4"/>
      <c r="KAN17" s="4"/>
      <c r="KAO17" s="4"/>
      <c r="KAP17" s="4"/>
      <c r="KAQ17" s="4"/>
      <c r="KAR17" s="4"/>
      <c r="KAS17" s="4"/>
      <c r="KAT17" s="4"/>
      <c r="KAU17" s="4"/>
      <c r="KAV17" s="4"/>
      <c r="KAW17" s="4"/>
      <c r="KAX17" s="4"/>
      <c r="KAY17" s="4"/>
      <c r="KAZ17" s="4"/>
      <c r="KBA17" s="4"/>
      <c r="KBB17" s="4"/>
      <c r="KBC17" s="4"/>
      <c r="KBD17" s="4"/>
      <c r="KBE17" s="4"/>
      <c r="KBF17" s="4"/>
      <c r="KBG17" s="4"/>
      <c r="KBH17" s="4"/>
      <c r="KBI17" s="4"/>
      <c r="KBJ17" s="4"/>
      <c r="KBK17" s="4"/>
      <c r="KBL17" s="4"/>
      <c r="KBM17" s="4"/>
      <c r="KBN17" s="4"/>
      <c r="KBO17" s="4"/>
      <c r="KBP17" s="4"/>
      <c r="KBQ17" s="4"/>
      <c r="KBR17" s="4"/>
      <c r="KBS17" s="4"/>
      <c r="KBT17" s="4"/>
      <c r="KBU17" s="4"/>
      <c r="KBV17" s="4"/>
      <c r="KBW17" s="4"/>
      <c r="KBX17" s="4"/>
      <c r="KBY17" s="4"/>
      <c r="KBZ17" s="4"/>
      <c r="KCA17" s="4"/>
      <c r="KCB17" s="4"/>
      <c r="KCC17" s="4"/>
      <c r="KCD17" s="4"/>
      <c r="KCE17" s="4"/>
      <c r="KCF17" s="4"/>
      <c r="KCG17" s="4"/>
      <c r="KCH17" s="4"/>
      <c r="KCI17" s="4"/>
      <c r="KCJ17" s="4"/>
      <c r="KCK17" s="4"/>
      <c r="KCL17" s="4"/>
      <c r="KCM17" s="4"/>
      <c r="KCN17" s="4"/>
      <c r="KCO17" s="4"/>
      <c r="KCP17" s="4"/>
      <c r="KCQ17" s="4"/>
      <c r="KCR17" s="4"/>
      <c r="KCS17" s="4"/>
      <c r="KCT17" s="4"/>
      <c r="KCU17" s="4"/>
      <c r="KCV17" s="4"/>
      <c r="KCW17" s="4"/>
      <c r="KCX17" s="4"/>
      <c r="KCY17" s="4"/>
      <c r="KCZ17" s="4"/>
      <c r="KDA17" s="4"/>
      <c r="KDB17" s="4"/>
      <c r="KDC17" s="4"/>
      <c r="KDD17" s="4"/>
      <c r="KDE17" s="4"/>
      <c r="KDF17" s="4"/>
      <c r="KDG17" s="4"/>
      <c r="KDH17" s="4"/>
      <c r="KDI17" s="4"/>
      <c r="KDJ17" s="4"/>
      <c r="KDK17" s="4"/>
      <c r="KDL17" s="4"/>
      <c r="KDM17" s="4"/>
      <c r="KDN17" s="4"/>
      <c r="KDO17" s="4"/>
      <c r="KDP17" s="4"/>
      <c r="KDQ17" s="4"/>
      <c r="KDR17" s="4"/>
      <c r="KDS17" s="4"/>
      <c r="KDT17" s="4"/>
      <c r="KDU17" s="4"/>
      <c r="KDV17" s="4"/>
      <c r="KDW17" s="4"/>
      <c r="KDX17" s="4"/>
      <c r="KDY17" s="4"/>
      <c r="KDZ17" s="4"/>
      <c r="KEA17" s="4"/>
      <c r="KEB17" s="4"/>
      <c r="KEC17" s="4"/>
      <c r="KED17" s="4"/>
      <c r="KEE17" s="4"/>
      <c r="KEF17" s="4"/>
      <c r="KEG17" s="4"/>
      <c r="KEH17" s="4"/>
      <c r="KEI17" s="4"/>
      <c r="KEJ17" s="4"/>
      <c r="KEK17" s="4"/>
      <c r="KEL17" s="4"/>
      <c r="KEM17" s="4"/>
      <c r="KEN17" s="4"/>
      <c r="KEO17" s="4"/>
      <c r="KEP17" s="4"/>
      <c r="KEQ17" s="4"/>
      <c r="KER17" s="4"/>
      <c r="KES17" s="4"/>
      <c r="KET17" s="4"/>
      <c r="KEU17" s="4"/>
      <c r="KEV17" s="4"/>
      <c r="KEW17" s="4"/>
      <c r="KEX17" s="4"/>
      <c r="KEY17" s="4"/>
      <c r="KEZ17" s="4"/>
      <c r="KFA17" s="4"/>
      <c r="KFB17" s="4"/>
      <c r="KFC17" s="4"/>
      <c r="KFD17" s="4"/>
      <c r="KFE17" s="4"/>
      <c r="KFF17" s="4"/>
      <c r="KFG17" s="4"/>
      <c r="KFH17" s="4"/>
      <c r="KFI17" s="4"/>
      <c r="KFJ17" s="4"/>
      <c r="KFK17" s="4"/>
      <c r="KFL17" s="4"/>
      <c r="KFM17" s="4"/>
      <c r="KFN17" s="4"/>
      <c r="KFO17" s="4"/>
      <c r="KFP17" s="4"/>
      <c r="KFQ17" s="4"/>
      <c r="KFR17" s="4"/>
      <c r="KFS17" s="4"/>
      <c r="KFT17" s="4"/>
      <c r="KFU17" s="4"/>
      <c r="KFV17" s="4"/>
      <c r="KFW17" s="4"/>
      <c r="KFX17" s="4"/>
      <c r="KFY17" s="4"/>
      <c r="KFZ17" s="4"/>
      <c r="KGA17" s="4"/>
      <c r="KGB17" s="4"/>
      <c r="KGC17" s="4"/>
      <c r="KGD17" s="4"/>
      <c r="KGE17" s="4"/>
      <c r="KGF17" s="4"/>
      <c r="KGG17" s="4"/>
      <c r="KGH17" s="4"/>
      <c r="KGI17" s="4"/>
      <c r="KGJ17" s="4"/>
      <c r="KGK17" s="4"/>
      <c r="KGL17" s="4"/>
      <c r="KGM17" s="4"/>
      <c r="KGN17" s="4"/>
      <c r="KGO17" s="4"/>
      <c r="KGP17" s="4"/>
      <c r="KGQ17" s="4"/>
      <c r="KGR17" s="4"/>
      <c r="KGS17" s="4"/>
      <c r="KGT17" s="4"/>
      <c r="KGU17" s="4"/>
      <c r="KGV17" s="4"/>
      <c r="KGW17" s="4"/>
      <c r="KGX17" s="4"/>
      <c r="KGY17" s="4"/>
      <c r="KGZ17" s="4"/>
      <c r="KHA17" s="4"/>
      <c r="KHB17" s="4"/>
      <c r="KHC17" s="4"/>
      <c r="KHD17" s="4"/>
      <c r="KHE17" s="4"/>
      <c r="KHF17" s="4"/>
      <c r="KHG17" s="4"/>
      <c r="KHH17" s="4"/>
      <c r="KHI17" s="4"/>
      <c r="KHJ17" s="4"/>
      <c r="KHK17" s="4"/>
      <c r="KHL17" s="4"/>
      <c r="KHM17" s="4"/>
      <c r="KHN17" s="4"/>
      <c r="KHO17" s="4"/>
      <c r="KHP17" s="4"/>
      <c r="KHQ17" s="4"/>
      <c r="KHR17" s="4"/>
      <c r="KHS17" s="4"/>
      <c r="KHT17" s="4"/>
      <c r="KHU17" s="4"/>
      <c r="KHV17" s="4"/>
      <c r="KHW17" s="4"/>
      <c r="KHX17" s="4"/>
      <c r="KHY17" s="4"/>
      <c r="KHZ17" s="4"/>
      <c r="KIA17" s="4"/>
      <c r="KIB17" s="4"/>
      <c r="KIC17" s="4"/>
      <c r="KID17" s="4"/>
      <c r="KIE17" s="4"/>
      <c r="KIF17" s="4"/>
      <c r="KIG17" s="4"/>
      <c r="KIH17" s="4"/>
      <c r="KII17" s="4"/>
      <c r="KIJ17" s="4"/>
      <c r="KIK17" s="4"/>
      <c r="KIL17" s="4"/>
      <c r="KIM17" s="4"/>
      <c r="KIN17" s="4"/>
      <c r="KIO17" s="4"/>
      <c r="KIP17" s="4"/>
      <c r="KIQ17" s="4"/>
      <c r="KIR17" s="4"/>
      <c r="KIS17" s="4"/>
      <c r="KIT17" s="4"/>
      <c r="KIU17" s="4"/>
      <c r="KIV17" s="4"/>
      <c r="KIW17" s="4"/>
      <c r="KIX17" s="4"/>
      <c r="KIY17" s="4"/>
      <c r="KIZ17" s="4"/>
      <c r="KJA17" s="4"/>
      <c r="KJB17" s="4"/>
      <c r="KJC17" s="4"/>
      <c r="KJD17" s="4"/>
      <c r="KJE17" s="4"/>
      <c r="KJF17" s="4"/>
      <c r="KJG17" s="4"/>
      <c r="KJH17" s="4"/>
      <c r="KJI17" s="4"/>
      <c r="KJJ17" s="4"/>
      <c r="KJK17" s="4"/>
      <c r="KJL17" s="4"/>
      <c r="KJM17" s="4"/>
      <c r="KJN17" s="4"/>
      <c r="KJO17" s="4"/>
      <c r="KJP17" s="4"/>
      <c r="KJQ17" s="4"/>
      <c r="KJR17" s="4"/>
      <c r="KJS17" s="4"/>
      <c r="KJT17" s="4"/>
      <c r="KJU17" s="4"/>
      <c r="KJV17" s="4"/>
      <c r="KJW17" s="4"/>
      <c r="KJX17" s="4"/>
      <c r="KJY17" s="4"/>
      <c r="KJZ17" s="4"/>
      <c r="KKA17" s="4"/>
      <c r="KKB17" s="4"/>
      <c r="KKC17" s="4"/>
      <c r="KKD17" s="4"/>
      <c r="KKE17" s="4"/>
      <c r="KKF17" s="4"/>
      <c r="KKG17" s="4"/>
      <c r="KKH17" s="4"/>
      <c r="KKI17" s="4"/>
      <c r="KKJ17" s="4"/>
      <c r="KKK17" s="4"/>
      <c r="KKL17" s="4"/>
      <c r="KKM17" s="4"/>
      <c r="KKN17" s="4"/>
      <c r="KKO17" s="4"/>
      <c r="KKP17" s="4"/>
      <c r="KKQ17" s="4"/>
      <c r="KKR17" s="4"/>
      <c r="KKS17" s="4"/>
      <c r="KKT17" s="4"/>
      <c r="KKU17" s="4"/>
      <c r="KKV17" s="4"/>
      <c r="KKW17" s="4"/>
      <c r="KKX17" s="4"/>
      <c r="KKY17" s="4"/>
      <c r="KKZ17" s="4"/>
      <c r="KLA17" s="4"/>
      <c r="KLB17" s="4"/>
      <c r="KLC17" s="4"/>
      <c r="KLD17" s="4"/>
      <c r="KLE17" s="4"/>
      <c r="KLF17" s="4"/>
      <c r="KLG17" s="4"/>
      <c r="KLH17" s="4"/>
      <c r="KLI17" s="4"/>
      <c r="KLJ17" s="4"/>
      <c r="KLK17" s="4"/>
      <c r="KLL17" s="4"/>
      <c r="KLM17" s="4"/>
      <c r="KLN17" s="4"/>
      <c r="KLO17" s="4"/>
      <c r="KLP17" s="4"/>
      <c r="KLQ17" s="4"/>
      <c r="KLR17" s="4"/>
      <c r="KLS17" s="4"/>
      <c r="KLT17" s="4"/>
      <c r="KLU17" s="4"/>
      <c r="KLV17" s="4"/>
      <c r="KLW17" s="4"/>
      <c r="KLX17" s="4"/>
      <c r="KLY17" s="4"/>
      <c r="KLZ17" s="4"/>
      <c r="KMA17" s="4"/>
      <c r="KMB17" s="4"/>
      <c r="KMC17" s="4"/>
      <c r="KMD17" s="4"/>
      <c r="KME17" s="4"/>
      <c r="KMF17" s="4"/>
      <c r="KMG17" s="4"/>
      <c r="KMH17" s="4"/>
      <c r="KMI17" s="4"/>
      <c r="KMJ17" s="4"/>
      <c r="KMK17" s="4"/>
      <c r="KML17" s="4"/>
      <c r="KMM17" s="4"/>
      <c r="KMN17" s="4"/>
      <c r="KMO17" s="4"/>
      <c r="KMP17" s="4"/>
      <c r="KMQ17" s="4"/>
      <c r="KMR17" s="4"/>
      <c r="KMS17" s="4"/>
      <c r="KMT17" s="4"/>
      <c r="KMU17" s="4"/>
      <c r="KMV17" s="4"/>
      <c r="KMW17" s="4"/>
      <c r="KMX17" s="4"/>
      <c r="KMY17" s="4"/>
      <c r="KMZ17" s="4"/>
      <c r="KNA17" s="4"/>
      <c r="KNB17" s="4"/>
      <c r="KNC17" s="4"/>
      <c r="KND17" s="4"/>
      <c r="KNE17" s="4"/>
      <c r="KNF17" s="4"/>
      <c r="KNG17" s="4"/>
      <c r="KNH17" s="4"/>
      <c r="KNI17" s="4"/>
      <c r="KNJ17" s="4"/>
      <c r="KNK17" s="4"/>
      <c r="KNL17" s="4"/>
      <c r="KNM17" s="4"/>
      <c r="KNN17" s="4"/>
      <c r="KNO17" s="4"/>
      <c r="KNP17" s="4"/>
      <c r="KNQ17" s="4"/>
      <c r="KNR17" s="4"/>
      <c r="KNS17" s="4"/>
      <c r="KNT17" s="4"/>
      <c r="KNU17" s="4"/>
      <c r="KNV17" s="4"/>
      <c r="KNW17" s="4"/>
      <c r="KNX17" s="4"/>
      <c r="KNY17" s="4"/>
      <c r="KNZ17" s="4"/>
      <c r="KOA17" s="4"/>
      <c r="KOB17" s="4"/>
      <c r="KOC17" s="4"/>
      <c r="KOD17" s="4"/>
      <c r="KOE17" s="4"/>
      <c r="KOF17" s="4"/>
      <c r="KOG17" s="4"/>
      <c r="KOH17" s="4"/>
      <c r="KOI17" s="4"/>
      <c r="KOJ17" s="4"/>
      <c r="KOK17" s="4"/>
      <c r="KOL17" s="4"/>
      <c r="KOM17" s="4"/>
      <c r="KON17" s="4"/>
      <c r="KOO17" s="4"/>
      <c r="KOP17" s="4"/>
      <c r="KOQ17" s="4"/>
      <c r="KOR17" s="4"/>
      <c r="KOS17" s="4"/>
      <c r="KOT17" s="4"/>
      <c r="KOU17" s="4"/>
      <c r="KOV17" s="4"/>
      <c r="KOW17" s="4"/>
      <c r="KOX17" s="4"/>
      <c r="KOY17" s="4"/>
      <c r="KOZ17" s="4"/>
      <c r="KPA17" s="4"/>
      <c r="KPB17" s="4"/>
      <c r="KPC17" s="4"/>
      <c r="KPD17" s="4"/>
      <c r="KPE17" s="4"/>
      <c r="KPF17" s="4"/>
      <c r="KPG17" s="4"/>
      <c r="KPH17" s="4"/>
      <c r="KPI17" s="4"/>
      <c r="KPJ17" s="4"/>
      <c r="KPK17" s="4"/>
      <c r="KPL17" s="4"/>
      <c r="KPM17" s="4"/>
      <c r="KPN17" s="4"/>
      <c r="KPO17" s="4"/>
      <c r="KPP17" s="4"/>
      <c r="KPQ17" s="4"/>
      <c r="KPR17" s="4"/>
      <c r="KPS17" s="4"/>
      <c r="KPT17" s="4"/>
      <c r="KPU17" s="4"/>
      <c r="KPV17" s="4"/>
      <c r="KPW17" s="4"/>
      <c r="KPX17" s="4"/>
      <c r="KPY17" s="4"/>
      <c r="KPZ17" s="4"/>
      <c r="KQA17" s="4"/>
      <c r="KQB17" s="4"/>
      <c r="KQC17" s="4"/>
      <c r="KQD17" s="4"/>
      <c r="KQE17" s="4"/>
      <c r="KQF17" s="4"/>
      <c r="KQG17" s="4"/>
      <c r="KQH17" s="4"/>
      <c r="KQI17" s="4"/>
      <c r="KQJ17" s="4"/>
      <c r="KQK17" s="4"/>
      <c r="KQL17" s="4"/>
      <c r="KQM17" s="4"/>
      <c r="KQN17" s="4"/>
      <c r="KQO17" s="4"/>
      <c r="KQP17" s="4"/>
      <c r="KQQ17" s="4"/>
      <c r="KQR17" s="4"/>
      <c r="KQS17" s="4"/>
      <c r="KQT17" s="4"/>
      <c r="KQU17" s="4"/>
      <c r="KQV17" s="4"/>
      <c r="KQW17" s="4"/>
      <c r="KQX17" s="4"/>
      <c r="KQY17" s="4"/>
      <c r="KQZ17" s="4"/>
      <c r="KRA17" s="4"/>
      <c r="KRB17" s="4"/>
      <c r="KRC17" s="4"/>
      <c r="KRD17" s="4"/>
      <c r="KRE17" s="4"/>
      <c r="KRF17" s="4"/>
      <c r="KRG17" s="4"/>
      <c r="KRH17" s="4"/>
      <c r="KRI17" s="4"/>
      <c r="KRJ17" s="4"/>
      <c r="KRK17" s="4"/>
      <c r="KRL17" s="4"/>
      <c r="KRM17" s="4"/>
      <c r="KRN17" s="4"/>
      <c r="KRO17" s="4"/>
      <c r="KRP17" s="4"/>
      <c r="KRQ17" s="4"/>
      <c r="KRR17" s="4"/>
      <c r="KRS17" s="4"/>
      <c r="KRT17" s="4"/>
      <c r="KRU17" s="4"/>
      <c r="KRV17" s="4"/>
      <c r="KRW17" s="4"/>
      <c r="KRX17" s="4"/>
      <c r="KRY17" s="4"/>
      <c r="KRZ17" s="4"/>
      <c r="KSA17" s="4"/>
      <c r="KSB17" s="4"/>
      <c r="KSC17" s="4"/>
      <c r="KSD17" s="4"/>
      <c r="KSE17" s="4"/>
      <c r="KSF17" s="4"/>
      <c r="KSG17" s="4"/>
      <c r="KSH17" s="4"/>
      <c r="KSI17" s="4"/>
      <c r="KSJ17" s="4"/>
      <c r="KSK17" s="4"/>
      <c r="KSL17" s="4"/>
      <c r="KSM17" s="4"/>
      <c r="KSN17" s="4"/>
      <c r="KSO17" s="4"/>
      <c r="KSP17" s="4"/>
      <c r="KSQ17" s="4"/>
      <c r="KSR17" s="4"/>
      <c r="KSS17" s="4"/>
      <c r="KST17" s="4"/>
      <c r="KSU17" s="4"/>
      <c r="KSV17" s="4"/>
      <c r="KSW17" s="4"/>
      <c r="KSX17" s="4"/>
      <c r="KSY17" s="4"/>
      <c r="KSZ17" s="4"/>
      <c r="KTA17" s="4"/>
      <c r="KTB17" s="4"/>
      <c r="KTC17" s="4"/>
      <c r="KTD17" s="4"/>
      <c r="KTE17" s="4"/>
      <c r="KTF17" s="4"/>
      <c r="KTG17" s="4"/>
      <c r="KTH17" s="4"/>
      <c r="KTI17" s="4"/>
      <c r="KTJ17" s="4"/>
      <c r="KTK17" s="4"/>
      <c r="KTL17" s="4"/>
      <c r="KTM17" s="4"/>
      <c r="KTN17" s="4"/>
      <c r="KTO17" s="4"/>
      <c r="KTP17" s="4"/>
      <c r="KTQ17" s="4"/>
      <c r="KTR17" s="4"/>
      <c r="KTS17" s="4"/>
      <c r="KTT17" s="4"/>
      <c r="KTU17" s="4"/>
      <c r="KTV17" s="4"/>
      <c r="KTW17" s="4"/>
      <c r="KTX17" s="4"/>
      <c r="KTY17" s="4"/>
      <c r="KTZ17" s="4"/>
      <c r="KUA17" s="4"/>
      <c r="KUB17" s="4"/>
      <c r="KUC17" s="4"/>
      <c r="KUD17" s="4"/>
      <c r="KUE17" s="4"/>
      <c r="KUF17" s="4"/>
      <c r="KUG17" s="4"/>
      <c r="KUH17" s="4"/>
      <c r="KUI17" s="4"/>
      <c r="KUJ17" s="4"/>
      <c r="KUK17" s="4"/>
      <c r="KUL17" s="4"/>
      <c r="KUM17" s="4"/>
      <c r="KUN17" s="4"/>
      <c r="KUO17" s="4"/>
      <c r="KUP17" s="4"/>
      <c r="KUQ17" s="4"/>
      <c r="KUR17" s="4"/>
      <c r="KUS17" s="4"/>
      <c r="KUT17" s="4"/>
      <c r="KUU17" s="4"/>
      <c r="KUV17" s="4"/>
      <c r="KUW17" s="4"/>
      <c r="KUX17" s="4"/>
      <c r="KUY17" s="4"/>
      <c r="KUZ17" s="4"/>
      <c r="KVA17" s="4"/>
      <c r="KVB17" s="4"/>
      <c r="KVC17" s="4"/>
      <c r="KVD17" s="4"/>
      <c r="KVE17" s="4"/>
      <c r="KVF17" s="4"/>
      <c r="KVG17" s="4"/>
      <c r="KVH17" s="4"/>
      <c r="KVI17" s="4"/>
      <c r="KVJ17" s="4"/>
      <c r="KVK17" s="4"/>
      <c r="KVL17" s="4"/>
      <c r="KVM17" s="4"/>
      <c r="KVN17" s="4"/>
      <c r="KVO17" s="4"/>
      <c r="KVP17" s="4"/>
      <c r="KVQ17" s="4"/>
      <c r="KVR17" s="4"/>
      <c r="KVS17" s="4"/>
      <c r="KVT17" s="4"/>
      <c r="KVU17" s="4"/>
      <c r="KVV17" s="4"/>
      <c r="KVW17" s="4"/>
      <c r="KVX17" s="4"/>
      <c r="KVY17" s="4"/>
      <c r="KVZ17" s="4"/>
      <c r="KWA17" s="4"/>
      <c r="KWB17" s="4"/>
      <c r="KWC17" s="4"/>
      <c r="KWD17" s="4"/>
      <c r="KWE17" s="4"/>
      <c r="KWF17" s="4"/>
      <c r="KWG17" s="4"/>
      <c r="KWH17" s="4"/>
      <c r="KWI17" s="4"/>
      <c r="KWJ17" s="4"/>
      <c r="KWK17" s="4"/>
      <c r="KWL17" s="4"/>
      <c r="KWM17" s="4"/>
      <c r="KWN17" s="4"/>
      <c r="KWO17" s="4"/>
      <c r="KWP17" s="4"/>
      <c r="KWQ17" s="4"/>
      <c r="KWR17" s="4"/>
      <c r="KWS17" s="4"/>
      <c r="KWT17" s="4"/>
      <c r="KWU17" s="4"/>
      <c r="KWV17" s="4"/>
      <c r="KWW17" s="4"/>
      <c r="KWX17" s="4"/>
      <c r="KWY17" s="4"/>
      <c r="KWZ17" s="4"/>
      <c r="KXA17" s="4"/>
      <c r="KXB17" s="4"/>
      <c r="KXC17" s="4"/>
      <c r="KXD17" s="4"/>
      <c r="KXE17" s="4"/>
      <c r="KXF17" s="4"/>
      <c r="KXG17" s="4"/>
      <c r="KXH17" s="4"/>
      <c r="KXI17" s="4"/>
      <c r="KXJ17" s="4"/>
      <c r="KXK17" s="4"/>
      <c r="KXL17" s="4"/>
      <c r="KXM17" s="4"/>
      <c r="KXN17" s="4"/>
      <c r="KXO17" s="4"/>
      <c r="KXP17" s="4"/>
      <c r="KXQ17" s="4"/>
      <c r="KXR17" s="4"/>
      <c r="KXS17" s="4"/>
      <c r="KXT17" s="4"/>
      <c r="KXU17" s="4"/>
      <c r="KXV17" s="4"/>
      <c r="KXW17" s="4"/>
      <c r="KXX17" s="4"/>
      <c r="KXY17" s="4"/>
      <c r="KXZ17" s="4"/>
      <c r="KYA17" s="4"/>
      <c r="KYB17" s="4"/>
      <c r="KYC17" s="4"/>
      <c r="KYD17" s="4"/>
      <c r="KYE17" s="4"/>
      <c r="KYF17" s="4"/>
      <c r="KYG17" s="4"/>
      <c r="KYH17" s="4"/>
      <c r="KYI17" s="4"/>
      <c r="KYJ17" s="4"/>
      <c r="KYK17" s="4"/>
      <c r="KYL17" s="4"/>
      <c r="KYM17" s="4"/>
      <c r="KYN17" s="4"/>
      <c r="KYO17" s="4"/>
      <c r="KYP17" s="4"/>
      <c r="KYQ17" s="4"/>
      <c r="KYR17" s="4"/>
      <c r="KYS17" s="4"/>
      <c r="KYT17" s="4"/>
      <c r="KYU17" s="4"/>
      <c r="KYV17" s="4"/>
      <c r="KYW17" s="4"/>
      <c r="KYX17" s="4"/>
      <c r="KYY17" s="4"/>
      <c r="KYZ17" s="4"/>
      <c r="KZA17" s="4"/>
      <c r="KZB17" s="4"/>
      <c r="KZC17" s="4"/>
      <c r="KZD17" s="4"/>
      <c r="KZE17" s="4"/>
      <c r="KZF17" s="4"/>
      <c r="KZG17" s="4"/>
      <c r="KZH17" s="4"/>
      <c r="KZI17" s="4"/>
      <c r="KZJ17" s="4"/>
      <c r="KZK17" s="4"/>
      <c r="KZL17" s="4"/>
      <c r="KZM17" s="4"/>
      <c r="KZN17" s="4"/>
      <c r="KZO17" s="4"/>
      <c r="KZP17" s="4"/>
      <c r="KZQ17" s="4"/>
      <c r="KZR17" s="4"/>
      <c r="KZS17" s="4"/>
      <c r="KZT17" s="4"/>
      <c r="KZU17" s="4"/>
      <c r="KZV17" s="4"/>
      <c r="KZW17" s="4"/>
      <c r="KZX17" s="4"/>
      <c r="KZY17" s="4"/>
      <c r="KZZ17" s="4"/>
      <c r="LAA17" s="4"/>
      <c r="LAB17" s="4"/>
      <c r="LAC17" s="4"/>
      <c r="LAD17" s="4"/>
      <c r="LAE17" s="4"/>
      <c r="LAF17" s="4"/>
      <c r="LAG17" s="4"/>
      <c r="LAH17" s="4"/>
      <c r="LAI17" s="4"/>
      <c r="LAJ17" s="4"/>
      <c r="LAK17" s="4"/>
      <c r="LAL17" s="4"/>
      <c r="LAM17" s="4"/>
      <c r="LAN17" s="4"/>
      <c r="LAO17" s="4"/>
      <c r="LAP17" s="4"/>
      <c r="LAQ17" s="4"/>
      <c r="LAR17" s="4"/>
      <c r="LAS17" s="4"/>
      <c r="LAT17" s="4"/>
      <c r="LAU17" s="4"/>
      <c r="LAV17" s="4"/>
      <c r="LAW17" s="4"/>
      <c r="LAX17" s="4"/>
      <c r="LAY17" s="4"/>
      <c r="LAZ17" s="4"/>
      <c r="LBA17" s="4"/>
      <c r="LBB17" s="4"/>
      <c r="LBC17" s="4"/>
      <c r="LBD17" s="4"/>
      <c r="LBE17" s="4"/>
      <c r="LBF17" s="4"/>
      <c r="LBG17" s="4"/>
      <c r="LBH17" s="4"/>
      <c r="LBI17" s="4"/>
      <c r="LBJ17" s="4"/>
      <c r="LBK17" s="4"/>
      <c r="LBL17" s="4"/>
      <c r="LBM17" s="4"/>
      <c r="LBN17" s="4"/>
      <c r="LBO17" s="4"/>
      <c r="LBP17" s="4"/>
      <c r="LBQ17" s="4"/>
      <c r="LBR17" s="4"/>
      <c r="LBS17" s="4"/>
      <c r="LBT17" s="4"/>
      <c r="LBU17" s="4"/>
      <c r="LBV17" s="4"/>
      <c r="LBW17" s="4"/>
      <c r="LBX17" s="4"/>
      <c r="LBY17" s="4"/>
      <c r="LBZ17" s="4"/>
      <c r="LCA17" s="4"/>
      <c r="LCB17" s="4"/>
      <c r="LCC17" s="4"/>
      <c r="LCD17" s="4"/>
      <c r="LCE17" s="4"/>
      <c r="LCF17" s="4"/>
      <c r="LCG17" s="4"/>
      <c r="LCH17" s="4"/>
      <c r="LCI17" s="4"/>
      <c r="LCJ17" s="4"/>
      <c r="LCK17" s="4"/>
      <c r="LCL17" s="4"/>
      <c r="LCM17" s="4"/>
      <c r="LCN17" s="4"/>
      <c r="LCO17" s="4"/>
      <c r="LCP17" s="4"/>
      <c r="LCQ17" s="4"/>
      <c r="LCR17" s="4"/>
      <c r="LCS17" s="4"/>
      <c r="LCT17" s="4"/>
      <c r="LCU17" s="4"/>
      <c r="LCV17" s="4"/>
      <c r="LCW17" s="4"/>
      <c r="LCX17" s="4"/>
      <c r="LCY17" s="4"/>
      <c r="LCZ17" s="4"/>
      <c r="LDA17" s="4"/>
      <c r="LDB17" s="4"/>
      <c r="LDC17" s="4"/>
      <c r="LDD17" s="4"/>
      <c r="LDE17" s="4"/>
      <c r="LDF17" s="4"/>
      <c r="LDG17" s="4"/>
      <c r="LDH17" s="4"/>
      <c r="LDI17" s="4"/>
      <c r="LDJ17" s="4"/>
      <c r="LDK17" s="4"/>
      <c r="LDL17" s="4"/>
      <c r="LDM17" s="4"/>
      <c r="LDN17" s="4"/>
      <c r="LDO17" s="4"/>
      <c r="LDP17" s="4"/>
      <c r="LDQ17" s="4"/>
      <c r="LDR17" s="4"/>
      <c r="LDS17" s="4"/>
      <c r="LDT17" s="4"/>
      <c r="LDU17" s="4"/>
      <c r="LDV17" s="4"/>
      <c r="LDW17" s="4"/>
      <c r="LDX17" s="4"/>
      <c r="LDY17" s="4"/>
      <c r="LDZ17" s="4"/>
      <c r="LEA17" s="4"/>
      <c r="LEB17" s="4"/>
      <c r="LEC17" s="4"/>
      <c r="LED17" s="4"/>
      <c r="LEE17" s="4"/>
      <c r="LEF17" s="4"/>
      <c r="LEG17" s="4"/>
      <c r="LEH17" s="4"/>
      <c r="LEI17" s="4"/>
      <c r="LEJ17" s="4"/>
      <c r="LEK17" s="4"/>
      <c r="LEL17" s="4"/>
      <c r="LEM17" s="4"/>
      <c r="LEN17" s="4"/>
      <c r="LEO17" s="4"/>
      <c r="LEP17" s="4"/>
      <c r="LEQ17" s="4"/>
      <c r="LER17" s="4"/>
      <c r="LES17" s="4"/>
      <c r="LET17" s="4"/>
      <c r="LEU17" s="4"/>
      <c r="LEV17" s="4"/>
      <c r="LEW17" s="4"/>
      <c r="LEX17" s="4"/>
      <c r="LEY17" s="4"/>
      <c r="LEZ17" s="4"/>
      <c r="LFA17" s="4"/>
      <c r="LFB17" s="4"/>
      <c r="LFC17" s="4"/>
      <c r="LFD17" s="4"/>
      <c r="LFE17" s="4"/>
      <c r="LFF17" s="4"/>
      <c r="LFG17" s="4"/>
      <c r="LFH17" s="4"/>
      <c r="LFI17" s="4"/>
      <c r="LFJ17" s="4"/>
      <c r="LFK17" s="4"/>
      <c r="LFL17" s="4"/>
      <c r="LFM17" s="4"/>
      <c r="LFN17" s="4"/>
      <c r="LFO17" s="4"/>
      <c r="LFP17" s="4"/>
      <c r="LFQ17" s="4"/>
      <c r="LFR17" s="4"/>
      <c r="LFS17" s="4"/>
      <c r="LFT17" s="4"/>
      <c r="LFU17" s="4"/>
      <c r="LFV17" s="4"/>
      <c r="LFW17" s="4"/>
      <c r="LFX17" s="4"/>
      <c r="LFY17" s="4"/>
      <c r="LFZ17" s="4"/>
      <c r="LGA17" s="4"/>
      <c r="LGB17" s="4"/>
      <c r="LGC17" s="4"/>
      <c r="LGD17" s="4"/>
      <c r="LGE17" s="4"/>
      <c r="LGF17" s="4"/>
      <c r="LGG17" s="4"/>
      <c r="LGH17" s="4"/>
      <c r="LGI17" s="4"/>
      <c r="LGJ17" s="4"/>
      <c r="LGK17" s="4"/>
      <c r="LGL17" s="4"/>
      <c r="LGM17" s="4"/>
      <c r="LGN17" s="4"/>
      <c r="LGO17" s="4"/>
      <c r="LGP17" s="4"/>
      <c r="LGQ17" s="4"/>
      <c r="LGR17" s="4"/>
      <c r="LGS17" s="4"/>
      <c r="LGT17" s="4"/>
      <c r="LGU17" s="4"/>
      <c r="LGV17" s="4"/>
      <c r="LGW17" s="4"/>
      <c r="LGX17" s="4"/>
      <c r="LGY17" s="4"/>
      <c r="LGZ17" s="4"/>
      <c r="LHA17" s="4"/>
      <c r="LHB17" s="4"/>
      <c r="LHC17" s="4"/>
      <c r="LHD17" s="4"/>
      <c r="LHE17" s="4"/>
      <c r="LHF17" s="4"/>
      <c r="LHG17" s="4"/>
      <c r="LHH17" s="4"/>
      <c r="LHI17" s="4"/>
      <c r="LHJ17" s="4"/>
      <c r="LHK17" s="4"/>
      <c r="LHL17" s="4"/>
      <c r="LHM17" s="4"/>
      <c r="LHN17" s="4"/>
      <c r="LHO17" s="4"/>
      <c r="LHP17" s="4"/>
      <c r="LHQ17" s="4"/>
      <c r="LHR17" s="4"/>
      <c r="LHS17" s="4"/>
      <c r="LHT17" s="4"/>
      <c r="LHU17" s="4"/>
      <c r="LHV17" s="4"/>
      <c r="LHW17" s="4"/>
      <c r="LHX17" s="4"/>
      <c r="LHY17" s="4"/>
      <c r="LHZ17" s="4"/>
      <c r="LIA17" s="4"/>
      <c r="LIB17" s="4"/>
      <c r="LIC17" s="4"/>
      <c r="LID17" s="4"/>
      <c r="LIE17" s="4"/>
      <c r="LIF17" s="4"/>
      <c r="LIG17" s="4"/>
      <c r="LIH17" s="4"/>
      <c r="LII17" s="4"/>
      <c r="LIJ17" s="4"/>
      <c r="LIK17" s="4"/>
      <c r="LIL17" s="4"/>
      <c r="LIM17" s="4"/>
      <c r="LIN17" s="4"/>
      <c r="LIO17" s="4"/>
      <c r="LIP17" s="4"/>
      <c r="LIQ17" s="4"/>
      <c r="LIR17" s="4"/>
      <c r="LIS17" s="4"/>
      <c r="LIT17" s="4"/>
      <c r="LIU17" s="4"/>
      <c r="LIV17" s="4"/>
      <c r="LIW17" s="4"/>
      <c r="LIX17" s="4"/>
      <c r="LIY17" s="4"/>
      <c r="LIZ17" s="4"/>
      <c r="LJA17" s="4"/>
      <c r="LJB17" s="4"/>
      <c r="LJC17" s="4"/>
      <c r="LJD17" s="4"/>
      <c r="LJE17" s="4"/>
      <c r="LJF17" s="4"/>
      <c r="LJG17" s="4"/>
      <c r="LJH17" s="4"/>
      <c r="LJI17" s="4"/>
      <c r="LJJ17" s="4"/>
      <c r="LJK17" s="4"/>
      <c r="LJL17" s="4"/>
      <c r="LJM17" s="4"/>
      <c r="LJN17" s="4"/>
      <c r="LJO17" s="4"/>
      <c r="LJP17" s="4"/>
      <c r="LJQ17" s="4"/>
      <c r="LJR17" s="4"/>
      <c r="LJS17" s="4"/>
      <c r="LJT17" s="4"/>
      <c r="LJU17" s="4"/>
      <c r="LJV17" s="4"/>
      <c r="LJW17" s="4"/>
      <c r="LJX17" s="4"/>
      <c r="LJY17" s="4"/>
      <c r="LJZ17" s="4"/>
      <c r="LKA17" s="4"/>
      <c r="LKB17" s="4"/>
      <c r="LKC17" s="4"/>
      <c r="LKD17" s="4"/>
      <c r="LKE17" s="4"/>
      <c r="LKF17" s="4"/>
      <c r="LKG17" s="4"/>
      <c r="LKH17" s="4"/>
      <c r="LKI17" s="4"/>
      <c r="LKJ17" s="4"/>
      <c r="LKK17" s="4"/>
      <c r="LKL17" s="4"/>
      <c r="LKM17" s="4"/>
      <c r="LKN17" s="4"/>
      <c r="LKO17" s="4"/>
      <c r="LKP17" s="4"/>
      <c r="LKQ17" s="4"/>
      <c r="LKR17" s="4"/>
      <c r="LKS17" s="4"/>
      <c r="LKT17" s="4"/>
      <c r="LKU17" s="4"/>
      <c r="LKV17" s="4"/>
      <c r="LKW17" s="4"/>
      <c r="LKX17" s="4"/>
      <c r="LKY17" s="4"/>
      <c r="LKZ17" s="4"/>
      <c r="LLA17" s="4"/>
      <c r="LLB17" s="4"/>
      <c r="LLC17" s="4"/>
      <c r="LLD17" s="4"/>
      <c r="LLE17" s="4"/>
      <c r="LLF17" s="4"/>
      <c r="LLG17" s="4"/>
      <c r="LLH17" s="4"/>
      <c r="LLI17" s="4"/>
      <c r="LLJ17" s="4"/>
      <c r="LLK17" s="4"/>
      <c r="LLL17" s="4"/>
      <c r="LLM17" s="4"/>
      <c r="LLN17" s="4"/>
      <c r="LLO17" s="4"/>
      <c r="LLP17" s="4"/>
      <c r="LLQ17" s="4"/>
      <c r="LLR17" s="4"/>
      <c r="LLS17" s="4"/>
      <c r="LLT17" s="4"/>
      <c r="LLU17" s="4"/>
      <c r="LLV17" s="4"/>
      <c r="LLW17" s="4"/>
      <c r="LLX17" s="4"/>
      <c r="LLY17" s="4"/>
      <c r="LLZ17" s="4"/>
      <c r="LMA17" s="4"/>
      <c r="LMB17" s="4"/>
      <c r="LMC17" s="4"/>
      <c r="LMD17" s="4"/>
      <c r="LME17" s="4"/>
      <c r="LMF17" s="4"/>
      <c r="LMG17" s="4"/>
      <c r="LMH17" s="4"/>
      <c r="LMI17" s="4"/>
      <c r="LMJ17" s="4"/>
      <c r="LMK17" s="4"/>
      <c r="LML17" s="4"/>
      <c r="LMM17" s="4"/>
      <c r="LMN17" s="4"/>
      <c r="LMO17" s="4"/>
      <c r="LMP17" s="4"/>
      <c r="LMQ17" s="4"/>
      <c r="LMR17" s="4"/>
      <c r="LMS17" s="4"/>
      <c r="LMT17" s="4"/>
      <c r="LMU17" s="4"/>
      <c r="LMV17" s="4"/>
      <c r="LMW17" s="4"/>
      <c r="LMX17" s="4"/>
      <c r="LMY17" s="4"/>
      <c r="LMZ17" s="4"/>
      <c r="LNA17" s="4"/>
      <c r="LNB17" s="4"/>
      <c r="LNC17" s="4"/>
      <c r="LND17" s="4"/>
      <c r="LNE17" s="4"/>
      <c r="LNF17" s="4"/>
      <c r="LNG17" s="4"/>
      <c r="LNH17" s="4"/>
      <c r="LNI17" s="4"/>
      <c r="LNJ17" s="4"/>
      <c r="LNK17" s="4"/>
      <c r="LNL17" s="4"/>
      <c r="LNM17" s="4"/>
      <c r="LNN17" s="4"/>
      <c r="LNO17" s="4"/>
      <c r="LNP17" s="4"/>
      <c r="LNQ17" s="4"/>
      <c r="LNR17" s="4"/>
      <c r="LNS17" s="4"/>
      <c r="LNT17" s="4"/>
      <c r="LNU17" s="4"/>
      <c r="LNV17" s="4"/>
      <c r="LNW17" s="4"/>
      <c r="LNX17" s="4"/>
      <c r="LNY17" s="4"/>
      <c r="LNZ17" s="4"/>
      <c r="LOA17" s="4"/>
      <c r="LOB17" s="4"/>
      <c r="LOC17" s="4"/>
      <c r="LOD17" s="4"/>
      <c r="LOE17" s="4"/>
      <c r="LOF17" s="4"/>
      <c r="LOG17" s="4"/>
      <c r="LOH17" s="4"/>
      <c r="LOI17" s="4"/>
      <c r="LOJ17" s="4"/>
      <c r="LOK17" s="4"/>
      <c r="LOL17" s="4"/>
      <c r="LOM17" s="4"/>
      <c r="LON17" s="4"/>
      <c r="LOO17" s="4"/>
      <c r="LOP17" s="4"/>
      <c r="LOQ17" s="4"/>
      <c r="LOR17" s="4"/>
      <c r="LOS17" s="4"/>
      <c r="LOT17" s="4"/>
      <c r="LOU17" s="4"/>
      <c r="LOV17" s="4"/>
      <c r="LOW17" s="4"/>
      <c r="LOX17" s="4"/>
      <c r="LOY17" s="4"/>
      <c r="LOZ17" s="4"/>
      <c r="LPA17" s="4"/>
      <c r="LPB17" s="4"/>
      <c r="LPC17" s="4"/>
      <c r="LPD17" s="4"/>
      <c r="LPE17" s="4"/>
      <c r="LPF17" s="4"/>
      <c r="LPG17" s="4"/>
      <c r="LPH17" s="4"/>
      <c r="LPI17" s="4"/>
      <c r="LPJ17" s="4"/>
      <c r="LPK17" s="4"/>
      <c r="LPL17" s="4"/>
      <c r="LPM17" s="4"/>
      <c r="LPN17" s="4"/>
      <c r="LPO17" s="4"/>
      <c r="LPP17" s="4"/>
      <c r="LPQ17" s="4"/>
      <c r="LPR17" s="4"/>
      <c r="LPS17" s="4"/>
      <c r="LPT17" s="4"/>
      <c r="LPU17" s="4"/>
      <c r="LPV17" s="4"/>
      <c r="LPW17" s="4"/>
      <c r="LPX17" s="4"/>
      <c r="LPY17" s="4"/>
      <c r="LPZ17" s="4"/>
      <c r="LQA17" s="4"/>
      <c r="LQB17" s="4"/>
      <c r="LQC17" s="4"/>
      <c r="LQD17" s="4"/>
      <c r="LQE17" s="4"/>
      <c r="LQF17" s="4"/>
      <c r="LQG17" s="4"/>
      <c r="LQH17" s="4"/>
      <c r="LQI17" s="4"/>
      <c r="LQJ17" s="4"/>
      <c r="LQK17" s="4"/>
      <c r="LQL17" s="4"/>
      <c r="LQM17" s="4"/>
      <c r="LQN17" s="4"/>
      <c r="LQO17" s="4"/>
      <c r="LQP17" s="4"/>
      <c r="LQQ17" s="4"/>
      <c r="LQR17" s="4"/>
      <c r="LQS17" s="4"/>
      <c r="LQT17" s="4"/>
      <c r="LQU17" s="4"/>
      <c r="LQV17" s="4"/>
      <c r="LQW17" s="4"/>
      <c r="LQX17" s="4"/>
      <c r="LQY17" s="4"/>
      <c r="LQZ17" s="4"/>
      <c r="LRA17" s="4"/>
      <c r="LRB17" s="4"/>
      <c r="LRC17" s="4"/>
      <c r="LRD17" s="4"/>
      <c r="LRE17" s="4"/>
      <c r="LRF17" s="4"/>
      <c r="LRG17" s="4"/>
      <c r="LRH17" s="4"/>
      <c r="LRI17" s="4"/>
      <c r="LRJ17" s="4"/>
      <c r="LRK17" s="4"/>
      <c r="LRL17" s="4"/>
      <c r="LRM17" s="4"/>
      <c r="LRN17" s="4"/>
      <c r="LRO17" s="4"/>
      <c r="LRP17" s="4"/>
      <c r="LRQ17" s="4"/>
      <c r="LRR17" s="4"/>
      <c r="LRS17" s="4"/>
      <c r="LRT17" s="4"/>
      <c r="LRU17" s="4"/>
      <c r="LRV17" s="4"/>
      <c r="LRW17" s="4"/>
      <c r="LRX17" s="4"/>
      <c r="LRY17" s="4"/>
      <c r="LRZ17" s="4"/>
      <c r="LSA17" s="4"/>
      <c r="LSB17" s="4"/>
      <c r="LSC17" s="4"/>
      <c r="LSD17" s="4"/>
      <c r="LSE17" s="4"/>
      <c r="LSF17" s="4"/>
      <c r="LSG17" s="4"/>
      <c r="LSH17" s="4"/>
      <c r="LSI17" s="4"/>
      <c r="LSJ17" s="4"/>
      <c r="LSK17" s="4"/>
      <c r="LSL17" s="4"/>
      <c r="LSM17" s="4"/>
      <c r="LSN17" s="4"/>
      <c r="LSO17" s="4"/>
      <c r="LSP17" s="4"/>
      <c r="LSQ17" s="4"/>
      <c r="LSR17" s="4"/>
      <c r="LSS17" s="4"/>
      <c r="LST17" s="4"/>
      <c r="LSU17" s="4"/>
      <c r="LSV17" s="4"/>
      <c r="LSW17" s="4"/>
      <c r="LSX17" s="4"/>
      <c r="LSY17" s="4"/>
      <c r="LSZ17" s="4"/>
      <c r="LTA17" s="4"/>
      <c r="LTB17" s="4"/>
      <c r="LTC17" s="4"/>
      <c r="LTD17" s="4"/>
      <c r="LTE17" s="4"/>
      <c r="LTF17" s="4"/>
      <c r="LTG17" s="4"/>
      <c r="LTH17" s="4"/>
      <c r="LTI17" s="4"/>
      <c r="LTJ17" s="4"/>
      <c r="LTK17" s="4"/>
      <c r="LTL17" s="4"/>
      <c r="LTM17" s="4"/>
      <c r="LTN17" s="4"/>
      <c r="LTO17" s="4"/>
      <c r="LTP17" s="4"/>
      <c r="LTQ17" s="4"/>
      <c r="LTR17" s="4"/>
      <c r="LTS17" s="4"/>
      <c r="LTT17" s="4"/>
      <c r="LTU17" s="4"/>
      <c r="LTV17" s="4"/>
      <c r="LTW17" s="4"/>
      <c r="LTX17" s="4"/>
      <c r="LTY17" s="4"/>
      <c r="LTZ17" s="4"/>
      <c r="LUA17" s="4"/>
      <c r="LUB17" s="4"/>
      <c r="LUC17" s="4"/>
      <c r="LUD17" s="4"/>
      <c r="LUE17" s="4"/>
      <c r="LUF17" s="4"/>
      <c r="LUG17" s="4"/>
      <c r="LUH17" s="4"/>
      <c r="LUI17" s="4"/>
      <c r="LUJ17" s="4"/>
      <c r="LUK17" s="4"/>
      <c r="LUL17" s="4"/>
      <c r="LUM17" s="4"/>
      <c r="LUN17" s="4"/>
      <c r="LUO17" s="4"/>
      <c r="LUP17" s="4"/>
      <c r="LUQ17" s="4"/>
      <c r="LUR17" s="4"/>
      <c r="LUS17" s="4"/>
      <c r="LUT17" s="4"/>
      <c r="LUU17" s="4"/>
      <c r="LUV17" s="4"/>
      <c r="LUW17" s="4"/>
      <c r="LUX17" s="4"/>
      <c r="LUY17" s="4"/>
      <c r="LUZ17" s="4"/>
      <c r="LVA17" s="4"/>
      <c r="LVB17" s="4"/>
      <c r="LVC17" s="4"/>
      <c r="LVD17" s="4"/>
      <c r="LVE17" s="4"/>
      <c r="LVF17" s="4"/>
      <c r="LVG17" s="4"/>
      <c r="LVH17" s="4"/>
      <c r="LVI17" s="4"/>
      <c r="LVJ17" s="4"/>
      <c r="LVK17" s="4"/>
      <c r="LVL17" s="4"/>
      <c r="LVM17" s="4"/>
      <c r="LVN17" s="4"/>
      <c r="LVO17" s="4"/>
      <c r="LVP17" s="4"/>
      <c r="LVQ17" s="4"/>
      <c r="LVR17" s="4"/>
      <c r="LVS17" s="4"/>
      <c r="LVT17" s="4"/>
      <c r="LVU17" s="4"/>
      <c r="LVV17" s="4"/>
      <c r="LVW17" s="4"/>
      <c r="LVX17" s="4"/>
      <c r="LVY17" s="4"/>
      <c r="LVZ17" s="4"/>
      <c r="LWA17" s="4"/>
      <c r="LWB17" s="4"/>
      <c r="LWC17" s="4"/>
      <c r="LWD17" s="4"/>
      <c r="LWE17" s="4"/>
      <c r="LWF17" s="4"/>
      <c r="LWG17" s="4"/>
      <c r="LWH17" s="4"/>
      <c r="LWI17" s="4"/>
      <c r="LWJ17" s="4"/>
      <c r="LWK17" s="4"/>
      <c r="LWL17" s="4"/>
      <c r="LWM17" s="4"/>
      <c r="LWN17" s="4"/>
      <c r="LWO17" s="4"/>
      <c r="LWP17" s="4"/>
      <c r="LWQ17" s="4"/>
      <c r="LWR17" s="4"/>
      <c r="LWS17" s="4"/>
      <c r="LWT17" s="4"/>
      <c r="LWU17" s="4"/>
      <c r="LWV17" s="4"/>
      <c r="LWW17" s="4"/>
      <c r="LWX17" s="4"/>
      <c r="LWY17" s="4"/>
      <c r="LWZ17" s="4"/>
      <c r="LXA17" s="4"/>
      <c r="LXB17" s="4"/>
      <c r="LXC17" s="4"/>
      <c r="LXD17" s="4"/>
      <c r="LXE17" s="4"/>
      <c r="LXF17" s="4"/>
      <c r="LXG17" s="4"/>
      <c r="LXH17" s="4"/>
      <c r="LXI17" s="4"/>
      <c r="LXJ17" s="4"/>
      <c r="LXK17" s="4"/>
      <c r="LXL17" s="4"/>
      <c r="LXM17" s="4"/>
      <c r="LXN17" s="4"/>
      <c r="LXO17" s="4"/>
      <c r="LXP17" s="4"/>
      <c r="LXQ17" s="4"/>
      <c r="LXR17" s="4"/>
      <c r="LXS17" s="4"/>
      <c r="LXT17" s="4"/>
      <c r="LXU17" s="4"/>
      <c r="LXV17" s="4"/>
      <c r="LXW17" s="4"/>
      <c r="LXX17" s="4"/>
      <c r="LXY17" s="4"/>
      <c r="LXZ17" s="4"/>
      <c r="LYA17" s="4"/>
      <c r="LYB17" s="4"/>
      <c r="LYC17" s="4"/>
      <c r="LYD17" s="4"/>
      <c r="LYE17" s="4"/>
      <c r="LYF17" s="4"/>
      <c r="LYG17" s="4"/>
      <c r="LYH17" s="4"/>
      <c r="LYI17" s="4"/>
      <c r="LYJ17" s="4"/>
      <c r="LYK17" s="4"/>
      <c r="LYL17" s="4"/>
      <c r="LYM17" s="4"/>
      <c r="LYN17" s="4"/>
      <c r="LYO17" s="4"/>
      <c r="LYP17" s="4"/>
      <c r="LYQ17" s="4"/>
      <c r="LYR17" s="4"/>
      <c r="LYS17" s="4"/>
      <c r="LYT17" s="4"/>
      <c r="LYU17" s="4"/>
      <c r="LYV17" s="4"/>
      <c r="LYW17" s="4"/>
      <c r="LYX17" s="4"/>
      <c r="LYY17" s="4"/>
      <c r="LYZ17" s="4"/>
      <c r="LZA17" s="4"/>
      <c r="LZB17" s="4"/>
      <c r="LZC17" s="4"/>
      <c r="LZD17" s="4"/>
      <c r="LZE17" s="4"/>
      <c r="LZF17" s="4"/>
      <c r="LZG17" s="4"/>
      <c r="LZH17" s="4"/>
      <c r="LZI17" s="4"/>
      <c r="LZJ17" s="4"/>
      <c r="LZK17" s="4"/>
      <c r="LZL17" s="4"/>
      <c r="LZM17" s="4"/>
      <c r="LZN17" s="4"/>
      <c r="LZO17" s="4"/>
      <c r="LZP17" s="4"/>
      <c r="LZQ17" s="4"/>
      <c r="LZR17" s="4"/>
      <c r="LZS17" s="4"/>
      <c r="LZT17" s="4"/>
      <c r="LZU17" s="4"/>
      <c r="LZV17" s="4"/>
      <c r="LZW17" s="4"/>
      <c r="LZX17" s="4"/>
      <c r="LZY17" s="4"/>
      <c r="LZZ17" s="4"/>
      <c r="MAA17" s="4"/>
      <c r="MAB17" s="4"/>
      <c r="MAC17" s="4"/>
      <c r="MAD17" s="4"/>
      <c r="MAE17" s="4"/>
      <c r="MAF17" s="4"/>
      <c r="MAG17" s="4"/>
      <c r="MAH17" s="4"/>
      <c r="MAI17" s="4"/>
      <c r="MAJ17" s="4"/>
      <c r="MAK17" s="4"/>
      <c r="MAL17" s="4"/>
      <c r="MAM17" s="4"/>
      <c r="MAN17" s="4"/>
      <c r="MAO17" s="4"/>
      <c r="MAP17" s="4"/>
      <c r="MAQ17" s="4"/>
      <c r="MAR17" s="4"/>
      <c r="MAS17" s="4"/>
      <c r="MAT17" s="4"/>
      <c r="MAU17" s="4"/>
      <c r="MAV17" s="4"/>
      <c r="MAW17" s="4"/>
      <c r="MAX17" s="4"/>
      <c r="MAY17" s="4"/>
      <c r="MAZ17" s="4"/>
      <c r="MBA17" s="4"/>
      <c r="MBB17" s="4"/>
      <c r="MBC17" s="4"/>
      <c r="MBD17" s="4"/>
      <c r="MBE17" s="4"/>
      <c r="MBF17" s="4"/>
      <c r="MBG17" s="4"/>
      <c r="MBH17" s="4"/>
      <c r="MBI17" s="4"/>
      <c r="MBJ17" s="4"/>
      <c r="MBK17" s="4"/>
      <c r="MBL17" s="4"/>
      <c r="MBM17" s="4"/>
      <c r="MBN17" s="4"/>
      <c r="MBO17" s="4"/>
      <c r="MBP17" s="4"/>
      <c r="MBQ17" s="4"/>
      <c r="MBR17" s="4"/>
      <c r="MBS17" s="4"/>
      <c r="MBT17" s="4"/>
      <c r="MBU17" s="4"/>
      <c r="MBV17" s="4"/>
      <c r="MBW17" s="4"/>
      <c r="MBX17" s="4"/>
      <c r="MBY17" s="4"/>
      <c r="MBZ17" s="4"/>
      <c r="MCA17" s="4"/>
      <c r="MCB17" s="4"/>
      <c r="MCC17" s="4"/>
      <c r="MCD17" s="4"/>
      <c r="MCE17" s="4"/>
      <c r="MCF17" s="4"/>
      <c r="MCG17" s="4"/>
      <c r="MCH17" s="4"/>
      <c r="MCI17" s="4"/>
      <c r="MCJ17" s="4"/>
      <c r="MCK17" s="4"/>
      <c r="MCL17" s="4"/>
      <c r="MCM17" s="4"/>
      <c r="MCN17" s="4"/>
      <c r="MCO17" s="4"/>
      <c r="MCP17" s="4"/>
      <c r="MCQ17" s="4"/>
      <c r="MCR17" s="4"/>
      <c r="MCS17" s="4"/>
      <c r="MCT17" s="4"/>
      <c r="MCU17" s="4"/>
      <c r="MCV17" s="4"/>
      <c r="MCW17" s="4"/>
      <c r="MCX17" s="4"/>
      <c r="MCY17" s="4"/>
      <c r="MCZ17" s="4"/>
      <c r="MDA17" s="4"/>
      <c r="MDB17" s="4"/>
      <c r="MDC17" s="4"/>
      <c r="MDD17" s="4"/>
      <c r="MDE17" s="4"/>
      <c r="MDF17" s="4"/>
      <c r="MDG17" s="4"/>
      <c r="MDH17" s="4"/>
      <c r="MDI17" s="4"/>
      <c r="MDJ17" s="4"/>
      <c r="MDK17" s="4"/>
      <c r="MDL17" s="4"/>
      <c r="MDM17" s="4"/>
      <c r="MDN17" s="4"/>
      <c r="MDO17" s="4"/>
      <c r="MDP17" s="4"/>
      <c r="MDQ17" s="4"/>
      <c r="MDR17" s="4"/>
      <c r="MDS17" s="4"/>
      <c r="MDT17" s="4"/>
      <c r="MDU17" s="4"/>
      <c r="MDV17" s="4"/>
      <c r="MDW17" s="4"/>
      <c r="MDX17" s="4"/>
      <c r="MDY17" s="4"/>
      <c r="MDZ17" s="4"/>
      <c r="MEA17" s="4"/>
      <c r="MEB17" s="4"/>
      <c r="MEC17" s="4"/>
      <c r="MED17" s="4"/>
      <c r="MEE17" s="4"/>
      <c r="MEF17" s="4"/>
      <c r="MEG17" s="4"/>
      <c r="MEH17" s="4"/>
      <c r="MEI17" s="4"/>
      <c r="MEJ17" s="4"/>
      <c r="MEK17" s="4"/>
      <c r="MEL17" s="4"/>
      <c r="MEM17" s="4"/>
      <c r="MEN17" s="4"/>
      <c r="MEO17" s="4"/>
      <c r="MEP17" s="4"/>
      <c r="MEQ17" s="4"/>
      <c r="MER17" s="4"/>
      <c r="MES17" s="4"/>
      <c r="MET17" s="4"/>
      <c r="MEU17" s="4"/>
      <c r="MEV17" s="4"/>
      <c r="MEW17" s="4"/>
      <c r="MEX17" s="4"/>
      <c r="MEY17" s="4"/>
      <c r="MEZ17" s="4"/>
      <c r="MFA17" s="4"/>
      <c r="MFB17" s="4"/>
      <c r="MFC17" s="4"/>
      <c r="MFD17" s="4"/>
      <c r="MFE17" s="4"/>
      <c r="MFF17" s="4"/>
      <c r="MFG17" s="4"/>
      <c r="MFH17" s="4"/>
      <c r="MFI17" s="4"/>
      <c r="MFJ17" s="4"/>
      <c r="MFK17" s="4"/>
      <c r="MFL17" s="4"/>
      <c r="MFM17" s="4"/>
      <c r="MFN17" s="4"/>
      <c r="MFO17" s="4"/>
      <c r="MFP17" s="4"/>
      <c r="MFQ17" s="4"/>
      <c r="MFR17" s="4"/>
      <c r="MFS17" s="4"/>
      <c r="MFT17" s="4"/>
      <c r="MFU17" s="4"/>
      <c r="MFV17" s="4"/>
      <c r="MFW17" s="4"/>
      <c r="MFX17" s="4"/>
      <c r="MFY17" s="4"/>
      <c r="MFZ17" s="4"/>
      <c r="MGA17" s="4"/>
      <c r="MGB17" s="4"/>
      <c r="MGC17" s="4"/>
      <c r="MGD17" s="4"/>
      <c r="MGE17" s="4"/>
      <c r="MGF17" s="4"/>
      <c r="MGG17" s="4"/>
      <c r="MGH17" s="4"/>
      <c r="MGI17" s="4"/>
      <c r="MGJ17" s="4"/>
      <c r="MGK17" s="4"/>
      <c r="MGL17" s="4"/>
      <c r="MGM17" s="4"/>
      <c r="MGN17" s="4"/>
      <c r="MGO17" s="4"/>
      <c r="MGP17" s="4"/>
      <c r="MGQ17" s="4"/>
      <c r="MGR17" s="4"/>
      <c r="MGS17" s="4"/>
      <c r="MGT17" s="4"/>
      <c r="MGU17" s="4"/>
      <c r="MGV17" s="4"/>
      <c r="MGW17" s="4"/>
      <c r="MGX17" s="4"/>
      <c r="MGY17" s="4"/>
      <c r="MGZ17" s="4"/>
      <c r="MHA17" s="4"/>
      <c r="MHB17" s="4"/>
      <c r="MHC17" s="4"/>
      <c r="MHD17" s="4"/>
      <c r="MHE17" s="4"/>
      <c r="MHF17" s="4"/>
      <c r="MHG17" s="4"/>
      <c r="MHH17" s="4"/>
      <c r="MHI17" s="4"/>
      <c r="MHJ17" s="4"/>
      <c r="MHK17" s="4"/>
      <c r="MHL17" s="4"/>
      <c r="MHM17" s="4"/>
      <c r="MHN17" s="4"/>
      <c r="MHO17" s="4"/>
      <c r="MHP17" s="4"/>
      <c r="MHQ17" s="4"/>
      <c r="MHR17" s="4"/>
      <c r="MHS17" s="4"/>
      <c r="MHT17" s="4"/>
      <c r="MHU17" s="4"/>
      <c r="MHV17" s="4"/>
      <c r="MHW17" s="4"/>
      <c r="MHX17" s="4"/>
      <c r="MHY17" s="4"/>
      <c r="MHZ17" s="4"/>
      <c r="MIA17" s="4"/>
      <c r="MIB17" s="4"/>
      <c r="MIC17" s="4"/>
      <c r="MID17" s="4"/>
      <c r="MIE17" s="4"/>
      <c r="MIF17" s="4"/>
      <c r="MIG17" s="4"/>
      <c r="MIH17" s="4"/>
      <c r="MII17" s="4"/>
      <c r="MIJ17" s="4"/>
      <c r="MIK17" s="4"/>
      <c r="MIL17" s="4"/>
      <c r="MIM17" s="4"/>
      <c r="MIN17" s="4"/>
      <c r="MIO17" s="4"/>
      <c r="MIP17" s="4"/>
      <c r="MIQ17" s="4"/>
      <c r="MIR17" s="4"/>
      <c r="MIS17" s="4"/>
      <c r="MIT17" s="4"/>
      <c r="MIU17" s="4"/>
      <c r="MIV17" s="4"/>
      <c r="MIW17" s="4"/>
      <c r="MIX17" s="4"/>
      <c r="MIY17" s="4"/>
      <c r="MIZ17" s="4"/>
      <c r="MJA17" s="4"/>
      <c r="MJB17" s="4"/>
      <c r="MJC17" s="4"/>
      <c r="MJD17" s="4"/>
      <c r="MJE17" s="4"/>
      <c r="MJF17" s="4"/>
      <c r="MJG17" s="4"/>
      <c r="MJH17" s="4"/>
      <c r="MJI17" s="4"/>
      <c r="MJJ17" s="4"/>
      <c r="MJK17" s="4"/>
      <c r="MJL17" s="4"/>
      <c r="MJM17" s="4"/>
      <c r="MJN17" s="4"/>
      <c r="MJO17" s="4"/>
      <c r="MJP17" s="4"/>
      <c r="MJQ17" s="4"/>
      <c r="MJR17" s="4"/>
      <c r="MJS17" s="4"/>
      <c r="MJT17" s="4"/>
      <c r="MJU17" s="4"/>
      <c r="MJV17" s="4"/>
      <c r="MJW17" s="4"/>
      <c r="MJX17" s="4"/>
      <c r="MJY17" s="4"/>
      <c r="MJZ17" s="4"/>
      <c r="MKA17" s="4"/>
      <c r="MKB17" s="4"/>
      <c r="MKC17" s="4"/>
      <c r="MKD17" s="4"/>
      <c r="MKE17" s="4"/>
      <c r="MKF17" s="4"/>
      <c r="MKG17" s="4"/>
      <c r="MKH17" s="4"/>
      <c r="MKI17" s="4"/>
      <c r="MKJ17" s="4"/>
      <c r="MKK17" s="4"/>
      <c r="MKL17" s="4"/>
      <c r="MKM17" s="4"/>
      <c r="MKN17" s="4"/>
      <c r="MKO17" s="4"/>
      <c r="MKP17" s="4"/>
      <c r="MKQ17" s="4"/>
      <c r="MKR17" s="4"/>
      <c r="MKS17" s="4"/>
      <c r="MKT17" s="4"/>
      <c r="MKU17" s="4"/>
      <c r="MKV17" s="4"/>
      <c r="MKW17" s="4"/>
      <c r="MKX17" s="4"/>
      <c r="MKY17" s="4"/>
      <c r="MKZ17" s="4"/>
      <c r="MLA17" s="4"/>
      <c r="MLB17" s="4"/>
      <c r="MLC17" s="4"/>
      <c r="MLD17" s="4"/>
      <c r="MLE17" s="4"/>
      <c r="MLF17" s="4"/>
      <c r="MLG17" s="4"/>
      <c r="MLH17" s="4"/>
      <c r="MLI17" s="4"/>
      <c r="MLJ17" s="4"/>
      <c r="MLK17" s="4"/>
      <c r="MLL17" s="4"/>
      <c r="MLM17" s="4"/>
      <c r="MLN17" s="4"/>
      <c r="MLO17" s="4"/>
      <c r="MLP17" s="4"/>
      <c r="MLQ17" s="4"/>
      <c r="MLR17" s="4"/>
      <c r="MLS17" s="4"/>
      <c r="MLT17" s="4"/>
      <c r="MLU17" s="4"/>
      <c r="MLV17" s="4"/>
      <c r="MLW17" s="4"/>
      <c r="MLX17" s="4"/>
      <c r="MLY17" s="4"/>
      <c r="MLZ17" s="4"/>
      <c r="MMA17" s="4"/>
      <c r="MMB17" s="4"/>
      <c r="MMC17" s="4"/>
      <c r="MMD17" s="4"/>
      <c r="MME17" s="4"/>
      <c r="MMF17" s="4"/>
      <c r="MMG17" s="4"/>
      <c r="MMH17" s="4"/>
      <c r="MMI17" s="4"/>
      <c r="MMJ17" s="4"/>
      <c r="MMK17" s="4"/>
      <c r="MML17" s="4"/>
      <c r="MMM17" s="4"/>
      <c r="MMN17" s="4"/>
      <c r="MMO17" s="4"/>
      <c r="MMP17" s="4"/>
      <c r="MMQ17" s="4"/>
      <c r="MMR17" s="4"/>
      <c r="MMS17" s="4"/>
      <c r="MMT17" s="4"/>
      <c r="MMU17" s="4"/>
      <c r="MMV17" s="4"/>
      <c r="MMW17" s="4"/>
      <c r="MMX17" s="4"/>
      <c r="MMY17" s="4"/>
      <c r="MMZ17" s="4"/>
      <c r="MNA17" s="4"/>
      <c r="MNB17" s="4"/>
      <c r="MNC17" s="4"/>
      <c r="MND17" s="4"/>
      <c r="MNE17" s="4"/>
      <c r="MNF17" s="4"/>
      <c r="MNG17" s="4"/>
      <c r="MNH17" s="4"/>
      <c r="MNI17" s="4"/>
      <c r="MNJ17" s="4"/>
      <c r="MNK17" s="4"/>
      <c r="MNL17" s="4"/>
      <c r="MNM17" s="4"/>
      <c r="MNN17" s="4"/>
      <c r="MNO17" s="4"/>
      <c r="MNP17" s="4"/>
      <c r="MNQ17" s="4"/>
      <c r="MNR17" s="4"/>
      <c r="MNS17" s="4"/>
      <c r="MNT17" s="4"/>
      <c r="MNU17" s="4"/>
      <c r="MNV17" s="4"/>
      <c r="MNW17" s="4"/>
      <c r="MNX17" s="4"/>
      <c r="MNY17" s="4"/>
      <c r="MNZ17" s="4"/>
      <c r="MOA17" s="4"/>
      <c r="MOB17" s="4"/>
      <c r="MOC17" s="4"/>
      <c r="MOD17" s="4"/>
      <c r="MOE17" s="4"/>
      <c r="MOF17" s="4"/>
      <c r="MOG17" s="4"/>
      <c r="MOH17" s="4"/>
      <c r="MOI17" s="4"/>
      <c r="MOJ17" s="4"/>
      <c r="MOK17" s="4"/>
      <c r="MOL17" s="4"/>
      <c r="MOM17" s="4"/>
      <c r="MON17" s="4"/>
      <c r="MOO17" s="4"/>
      <c r="MOP17" s="4"/>
      <c r="MOQ17" s="4"/>
      <c r="MOR17" s="4"/>
      <c r="MOS17" s="4"/>
      <c r="MOT17" s="4"/>
      <c r="MOU17" s="4"/>
      <c r="MOV17" s="4"/>
      <c r="MOW17" s="4"/>
      <c r="MOX17" s="4"/>
      <c r="MOY17" s="4"/>
      <c r="MOZ17" s="4"/>
      <c r="MPA17" s="4"/>
      <c r="MPB17" s="4"/>
      <c r="MPC17" s="4"/>
      <c r="MPD17" s="4"/>
      <c r="MPE17" s="4"/>
      <c r="MPF17" s="4"/>
      <c r="MPG17" s="4"/>
      <c r="MPH17" s="4"/>
      <c r="MPI17" s="4"/>
      <c r="MPJ17" s="4"/>
      <c r="MPK17" s="4"/>
      <c r="MPL17" s="4"/>
      <c r="MPM17" s="4"/>
      <c r="MPN17" s="4"/>
      <c r="MPO17" s="4"/>
      <c r="MPP17" s="4"/>
      <c r="MPQ17" s="4"/>
      <c r="MPR17" s="4"/>
      <c r="MPS17" s="4"/>
      <c r="MPT17" s="4"/>
      <c r="MPU17" s="4"/>
      <c r="MPV17" s="4"/>
      <c r="MPW17" s="4"/>
      <c r="MPX17" s="4"/>
      <c r="MPY17" s="4"/>
      <c r="MPZ17" s="4"/>
      <c r="MQA17" s="4"/>
      <c r="MQB17" s="4"/>
      <c r="MQC17" s="4"/>
      <c r="MQD17" s="4"/>
      <c r="MQE17" s="4"/>
      <c r="MQF17" s="4"/>
      <c r="MQG17" s="4"/>
      <c r="MQH17" s="4"/>
      <c r="MQI17" s="4"/>
      <c r="MQJ17" s="4"/>
      <c r="MQK17" s="4"/>
      <c r="MQL17" s="4"/>
      <c r="MQM17" s="4"/>
      <c r="MQN17" s="4"/>
      <c r="MQO17" s="4"/>
      <c r="MQP17" s="4"/>
      <c r="MQQ17" s="4"/>
      <c r="MQR17" s="4"/>
      <c r="MQS17" s="4"/>
      <c r="MQT17" s="4"/>
      <c r="MQU17" s="4"/>
      <c r="MQV17" s="4"/>
      <c r="MQW17" s="4"/>
      <c r="MQX17" s="4"/>
      <c r="MQY17" s="4"/>
      <c r="MQZ17" s="4"/>
      <c r="MRA17" s="4"/>
      <c r="MRB17" s="4"/>
      <c r="MRC17" s="4"/>
      <c r="MRD17" s="4"/>
      <c r="MRE17" s="4"/>
      <c r="MRF17" s="4"/>
      <c r="MRG17" s="4"/>
      <c r="MRH17" s="4"/>
      <c r="MRI17" s="4"/>
      <c r="MRJ17" s="4"/>
      <c r="MRK17" s="4"/>
      <c r="MRL17" s="4"/>
      <c r="MRM17" s="4"/>
      <c r="MRN17" s="4"/>
      <c r="MRO17" s="4"/>
      <c r="MRP17" s="4"/>
      <c r="MRQ17" s="4"/>
      <c r="MRR17" s="4"/>
      <c r="MRS17" s="4"/>
      <c r="MRT17" s="4"/>
      <c r="MRU17" s="4"/>
      <c r="MRV17" s="4"/>
      <c r="MRW17" s="4"/>
      <c r="MRX17" s="4"/>
      <c r="MRY17" s="4"/>
      <c r="MRZ17" s="4"/>
      <c r="MSA17" s="4"/>
      <c r="MSB17" s="4"/>
      <c r="MSC17" s="4"/>
      <c r="MSD17" s="4"/>
      <c r="MSE17" s="4"/>
      <c r="MSF17" s="4"/>
      <c r="MSG17" s="4"/>
      <c r="MSH17" s="4"/>
      <c r="MSI17" s="4"/>
      <c r="MSJ17" s="4"/>
      <c r="MSK17" s="4"/>
      <c r="MSL17" s="4"/>
      <c r="MSM17" s="4"/>
      <c r="MSN17" s="4"/>
      <c r="MSO17" s="4"/>
      <c r="MSP17" s="4"/>
      <c r="MSQ17" s="4"/>
      <c r="MSR17" s="4"/>
      <c r="MSS17" s="4"/>
      <c r="MST17" s="4"/>
      <c r="MSU17" s="4"/>
      <c r="MSV17" s="4"/>
      <c r="MSW17" s="4"/>
      <c r="MSX17" s="4"/>
      <c r="MSY17" s="4"/>
      <c r="MSZ17" s="4"/>
      <c r="MTA17" s="4"/>
      <c r="MTB17" s="4"/>
      <c r="MTC17" s="4"/>
      <c r="MTD17" s="4"/>
      <c r="MTE17" s="4"/>
      <c r="MTF17" s="4"/>
      <c r="MTG17" s="4"/>
      <c r="MTH17" s="4"/>
      <c r="MTI17" s="4"/>
      <c r="MTJ17" s="4"/>
      <c r="MTK17" s="4"/>
      <c r="MTL17" s="4"/>
      <c r="MTM17" s="4"/>
      <c r="MTN17" s="4"/>
      <c r="MTO17" s="4"/>
      <c r="MTP17" s="4"/>
      <c r="MTQ17" s="4"/>
      <c r="MTR17" s="4"/>
      <c r="MTS17" s="4"/>
      <c r="MTT17" s="4"/>
      <c r="MTU17" s="4"/>
      <c r="MTV17" s="4"/>
      <c r="MTW17" s="4"/>
      <c r="MTX17" s="4"/>
      <c r="MTY17" s="4"/>
      <c r="MTZ17" s="4"/>
      <c r="MUA17" s="4"/>
      <c r="MUB17" s="4"/>
      <c r="MUC17" s="4"/>
      <c r="MUD17" s="4"/>
      <c r="MUE17" s="4"/>
      <c r="MUF17" s="4"/>
      <c r="MUG17" s="4"/>
      <c r="MUH17" s="4"/>
      <c r="MUI17" s="4"/>
      <c r="MUJ17" s="4"/>
      <c r="MUK17" s="4"/>
      <c r="MUL17" s="4"/>
      <c r="MUM17" s="4"/>
      <c r="MUN17" s="4"/>
      <c r="MUO17" s="4"/>
      <c r="MUP17" s="4"/>
      <c r="MUQ17" s="4"/>
      <c r="MUR17" s="4"/>
      <c r="MUS17" s="4"/>
      <c r="MUT17" s="4"/>
      <c r="MUU17" s="4"/>
      <c r="MUV17" s="4"/>
      <c r="MUW17" s="4"/>
      <c r="MUX17" s="4"/>
      <c r="MUY17" s="4"/>
      <c r="MUZ17" s="4"/>
      <c r="MVA17" s="4"/>
      <c r="MVB17" s="4"/>
      <c r="MVC17" s="4"/>
      <c r="MVD17" s="4"/>
      <c r="MVE17" s="4"/>
      <c r="MVF17" s="4"/>
      <c r="MVG17" s="4"/>
      <c r="MVH17" s="4"/>
      <c r="MVI17" s="4"/>
      <c r="MVJ17" s="4"/>
      <c r="MVK17" s="4"/>
      <c r="MVL17" s="4"/>
      <c r="MVM17" s="4"/>
      <c r="MVN17" s="4"/>
      <c r="MVO17" s="4"/>
      <c r="MVP17" s="4"/>
      <c r="MVQ17" s="4"/>
      <c r="MVR17" s="4"/>
      <c r="MVS17" s="4"/>
      <c r="MVT17" s="4"/>
      <c r="MVU17" s="4"/>
      <c r="MVV17" s="4"/>
      <c r="MVW17" s="4"/>
      <c r="MVX17" s="4"/>
      <c r="MVY17" s="4"/>
      <c r="MVZ17" s="4"/>
      <c r="MWA17" s="4"/>
      <c r="MWB17" s="4"/>
      <c r="MWC17" s="4"/>
      <c r="MWD17" s="4"/>
      <c r="MWE17" s="4"/>
      <c r="MWF17" s="4"/>
      <c r="MWG17" s="4"/>
      <c r="MWH17" s="4"/>
      <c r="MWI17" s="4"/>
      <c r="MWJ17" s="4"/>
      <c r="MWK17" s="4"/>
      <c r="MWL17" s="4"/>
      <c r="MWM17" s="4"/>
      <c r="MWN17" s="4"/>
      <c r="MWO17" s="4"/>
      <c r="MWP17" s="4"/>
      <c r="MWQ17" s="4"/>
      <c r="MWR17" s="4"/>
      <c r="MWS17" s="4"/>
      <c r="MWT17" s="4"/>
      <c r="MWU17" s="4"/>
      <c r="MWV17" s="4"/>
      <c r="MWW17" s="4"/>
      <c r="MWX17" s="4"/>
      <c r="MWY17" s="4"/>
      <c r="MWZ17" s="4"/>
      <c r="MXA17" s="4"/>
      <c r="MXB17" s="4"/>
      <c r="MXC17" s="4"/>
      <c r="MXD17" s="4"/>
      <c r="MXE17" s="4"/>
      <c r="MXF17" s="4"/>
      <c r="MXG17" s="4"/>
      <c r="MXH17" s="4"/>
      <c r="MXI17" s="4"/>
      <c r="MXJ17" s="4"/>
      <c r="MXK17" s="4"/>
      <c r="MXL17" s="4"/>
      <c r="MXM17" s="4"/>
      <c r="MXN17" s="4"/>
      <c r="MXO17" s="4"/>
      <c r="MXP17" s="4"/>
      <c r="MXQ17" s="4"/>
      <c r="MXR17" s="4"/>
      <c r="MXS17" s="4"/>
      <c r="MXT17" s="4"/>
      <c r="MXU17" s="4"/>
      <c r="MXV17" s="4"/>
      <c r="MXW17" s="4"/>
      <c r="MXX17" s="4"/>
      <c r="MXY17" s="4"/>
      <c r="MXZ17" s="4"/>
      <c r="MYA17" s="4"/>
      <c r="MYB17" s="4"/>
      <c r="MYC17" s="4"/>
      <c r="MYD17" s="4"/>
      <c r="MYE17" s="4"/>
      <c r="MYF17" s="4"/>
      <c r="MYG17" s="4"/>
      <c r="MYH17" s="4"/>
      <c r="MYI17" s="4"/>
      <c r="MYJ17" s="4"/>
      <c r="MYK17" s="4"/>
      <c r="MYL17" s="4"/>
      <c r="MYM17" s="4"/>
      <c r="MYN17" s="4"/>
      <c r="MYO17" s="4"/>
      <c r="MYP17" s="4"/>
      <c r="MYQ17" s="4"/>
      <c r="MYR17" s="4"/>
      <c r="MYS17" s="4"/>
      <c r="MYT17" s="4"/>
      <c r="MYU17" s="4"/>
      <c r="MYV17" s="4"/>
      <c r="MYW17" s="4"/>
      <c r="MYX17" s="4"/>
      <c r="MYY17" s="4"/>
      <c r="MYZ17" s="4"/>
      <c r="MZA17" s="4"/>
      <c r="MZB17" s="4"/>
      <c r="MZC17" s="4"/>
      <c r="MZD17" s="4"/>
      <c r="MZE17" s="4"/>
      <c r="MZF17" s="4"/>
      <c r="MZG17" s="4"/>
      <c r="MZH17" s="4"/>
      <c r="MZI17" s="4"/>
      <c r="MZJ17" s="4"/>
      <c r="MZK17" s="4"/>
      <c r="MZL17" s="4"/>
      <c r="MZM17" s="4"/>
      <c r="MZN17" s="4"/>
      <c r="MZO17" s="4"/>
      <c r="MZP17" s="4"/>
      <c r="MZQ17" s="4"/>
      <c r="MZR17" s="4"/>
      <c r="MZS17" s="4"/>
      <c r="MZT17" s="4"/>
      <c r="MZU17" s="4"/>
      <c r="MZV17" s="4"/>
      <c r="MZW17" s="4"/>
      <c r="MZX17" s="4"/>
      <c r="MZY17" s="4"/>
      <c r="MZZ17" s="4"/>
      <c r="NAA17" s="4"/>
      <c r="NAB17" s="4"/>
      <c r="NAC17" s="4"/>
      <c r="NAD17" s="4"/>
      <c r="NAE17" s="4"/>
      <c r="NAF17" s="4"/>
      <c r="NAG17" s="4"/>
      <c r="NAH17" s="4"/>
      <c r="NAI17" s="4"/>
      <c r="NAJ17" s="4"/>
      <c r="NAK17" s="4"/>
      <c r="NAL17" s="4"/>
      <c r="NAM17" s="4"/>
      <c r="NAN17" s="4"/>
      <c r="NAO17" s="4"/>
      <c r="NAP17" s="4"/>
      <c r="NAQ17" s="4"/>
      <c r="NAR17" s="4"/>
      <c r="NAS17" s="4"/>
      <c r="NAT17" s="4"/>
      <c r="NAU17" s="4"/>
      <c r="NAV17" s="4"/>
      <c r="NAW17" s="4"/>
      <c r="NAX17" s="4"/>
      <c r="NAY17" s="4"/>
      <c r="NAZ17" s="4"/>
      <c r="NBA17" s="4"/>
      <c r="NBB17" s="4"/>
      <c r="NBC17" s="4"/>
      <c r="NBD17" s="4"/>
      <c r="NBE17" s="4"/>
      <c r="NBF17" s="4"/>
      <c r="NBG17" s="4"/>
      <c r="NBH17" s="4"/>
      <c r="NBI17" s="4"/>
      <c r="NBJ17" s="4"/>
      <c r="NBK17" s="4"/>
      <c r="NBL17" s="4"/>
      <c r="NBM17" s="4"/>
      <c r="NBN17" s="4"/>
      <c r="NBO17" s="4"/>
      <c r="NBP17" s="4"/>
      <c r="NBQ17" s="4"/>
      <c r="NBR17" s="4"/>
      <c r="NBS17" s="4"/>
      <c r="NBT17" s="4"/>
      <c r="NBU17" s="4"/>
      <c r="NBV17" s="4"/>
      <c r="NBW17" s="4"/>
      <c r="NBX17" s="4"/>
      <c r="NBY17" s="4"/>
      <c r="NBZ17" s="4"/>
      <c r="NCA17" s="4"/>
      <c r="NCB17" s="4"/>
      <c r="NCC17" s="4"/>
      <c r="NCD17" s="4"/>
      <c r="NCE17" s="4"/>
      <c r="NCF17" s="4"/>
      <c r="NCG17" s="4"/>
      <c r="NCH17" s="4"/>
      <c r="NCI17" s="4"/>
      <c r="NCJ17" s="4"/>
      <c r="NCK17" s="4"/>
      <c r="NCL17" s="4"/>
      <c r="NCM17" s="4"/>
      <c r="NCN17" s="4"/>
      <c r="NCO17" s="4"/>
      <c r="NCP17" s="4"/>
      <c r="NCQ17" s="4"/>
      <c r="NCR17" s="4"/>
      <c r="NCS17" s="4"/>
      <c r="NCT17" s="4"/>
      <c r="NCU17" s="4"/>
      <c r="NCV17" s="4"/>
      <c r="NCW17" s="4"/>
      <c r="NCX17" s="4"/>
      <c r="NCY17" s="4"/>
      <c r="NCZ17" s="4"/>
      <c r="NDA17" s="4"/>
      <c r="NDB17" s="4"/>
      <c r="NDC17" s="4"/>
      <c r="NDD17" s="4"/>
      <c r="NDE17" s="4"/>
      <c r="NDF17" s="4"/>
      <c r="NDG17" s="4"/>
      <c r="NDH17" s="4"/>
      <c r="NDI17" s="4"/>
      <c r="NDJ17" s="4"/>
      <c r="NDK17" s="4"/>
      <c r="NDL17" s="4"/>
      <c r="NDM17" s="4"/>
      <c r="NDN17" s="4"/>
      <c r="NDO17" s="4"/>
      <c r="NDP17" s="4"/>
      <c r="NDQ17" s="4"/>
      <c r="NDR17" s="4"/>
      <c r="NDS17" s="4"/>
      <c r="NDT17" s="4"/>
      <c r="NDU17" s="4"/>
      <c r="NDV17" s="4"/>
      <c r="NDW17" s="4"/>
      <c r="NDX17" s="4"/>
      <c r="NDY17" s="4"/>
      <c r="NDZ17" s="4"/>
      <c r="NEA17" s="4"/>
      <c r="NEB17" s="4"/>
      <c r="NEC17" s="4"/>
      <c r="NED17" s="4"/>
      <c r="NEE17" s="4"/>
      <c r="NEF17" s="4"/>
      <c r="NEG17" s="4"/>
      <c r="NEH17" s="4"/>
      <c r="NEI17" s="4"/>
      <c r="NEJ17" s="4"/>
      <c r="NEK17" s="4"/>
      <c r="NEL17" s="4"/>
      <c r="NEM17" s="4"/>
      <c r="NEN17" s="4"/>
      <c r="NEO17" s="4"/>
      <c r="NEP17" s="4"/>
      <c r="NEQ17" s="4"/>
      <c r="NER17" s="4"/>
      <c r="NES17" s="4"/>
      <c r="NET17" s="4"/>
      <c r="NEU17" s="4"/>
      <c r="NEV17" s="4"/>
      <c r="NEW17" s="4"/>
      <c r="NEX17" s="4"/>
      <c r="NEY17" s="4"/>
      <c r="NEZ17" s="4"/>
      <c r="NFA17" s="4"/>
      <c r="NFB17" s="4"/>
      <c r="NFC17" s="4"/>
      <c r="NFD17" s="4"/>
      <c r="NFE17" s="4"/>
      <c r="NFF17" s="4"/>
      <c r="NFG17" s="4"/>
      <c r="NFH17" s="4"/>
      <c r="NFI17" s="4"/>
      <c r="NFJ17" s="4"/>
      <c r="NFK17" s="4"/>
      <c r="NFL17" s="4"/>
      <c r="NFM17" s="4"/>
      <c r="NFN17" s="4"/>
      <c r="NFO17" s="4"/>
      <c r="NFP17" s="4"/>
      <c r="NFQ17" s="4"/>
      <c r="NFR17" s="4"/>
      <c r="NFS17" s="4"/>
      <c r="NFT17" s="4"/>
      <c r="NFU17" s="4"/>
      <c r="NFV17" s="4"/>
      <c r="NFW17" s="4"/>
      <c r="NFX17" s="4"/>
      <c r="NFY17" s="4"/>
      <c r="NFZ17" s="4"/>
      <c r="NGA17" s="4"/>
      <c r="NGB17" s="4"/>
      <c r="NGC17" s="4"/>
      <c r="NGD17" s="4"/>
      <c r="NGE17" s="4"/>
      <c r="NGF17" s="4"/>
      <c r="NGG17" s="4"/>
      <c r="NGH17" s="4"/>
      <c r="NGI17" s="4"/>
      <c r="NGJ17" s="4"/>
      <c r="NGK17" s="4"/>
      <c r="NGL17" s="4"/>
      <c r="NGM17" s="4"/>
      <c r="NGN17" s="4"/>
      <c r="NGO17" s="4"/>
      <c r="NGP17" s="4"/>
      <c r="NGQ17" s="4"/>
      <c r="NGR17" s="4"/>
      <c r="NGS17" s="4"/>
      <c r="NGT17" s="4"/>
      <c r="NGU17" s="4"/>
      <c r="NGV17" s="4"/>
      <c r="NGW17" s="4"/>
      <c r="NGX17" s="4"/>
      <c r="NGY17" s="4"/>
      <c r="NGZ17" s="4"/>
      <c r="NHA17" s="4"/>
      <c r="NHB17" s="4"/>
      <c r="NHC17" s="4"/>
      <c r="NHD17" s="4"/>
      <c r="NHE17" s="4"/>
      <c r="NHF17" s="4"/>
      <c r="NHG17" s="4"/>
      <c r="NHH17" s="4"/>
      <c r="NHI17" s="4"/>
      <c r="NHJ17" s="4"/>
      <c r="NHK17" s="4"/>
      <c r="NHL17" s="4"/>
      <c r="NHM17" s="4"/>
      <c r="NHN17" s="4"/>
      <c r="NHO17" s="4"/>
      <c r="NHP17" s="4"/>
      <c r="NHQ17" s="4"/>
      <c r="NHR17" s="4"/>
      <c r="NHS17" s="4"/>
      <c r="NHT17" s="4"/>
      <c r="NHU17" s="4"/>
      <c r="NHV17" s="4"/>
      <c r="NHW17" s="4"/>
      <c r="NHX17" s="4"/>
      <c r="NHY17" s="4"/>
      <c r="NHZ17" s="4"/>
      <c r="NIA17" s="4"/>
      <c r="NIB17" s="4"/>
      <c r="NIC17" s="4"/>
      <c r="NID17" s="4"/>
      <c r="NIE17" s="4"/>
      <c r="NIF17" s="4"/>
      <c r="NIG17" s="4"/>
      <c r="NIH17" s="4"/>
      <c r="NII17" s="4"/>
      <c r="NIJ17" s="4"/>
      <c r="NIK17" s="4"/>
      <c r="NIL17" s="4"/>
      <c r="NIM17" s="4"/>
      <c r="NIN17" s="4"/>
      <c r="NIO17" s="4"/>
      <c r="NIP17" s="4"/>
      <c r="NIQ17" s="4"/>
      <c r="NIR17" s="4"/>
      <c r="NIS17" s="4"/>
      <c r="NIT17" s="4"/>
      <c r="NIU17" s="4"/>
      <c r="NIV17" s="4"/>
      <c r="NIW17" s="4"/>
      <c r="NIX17" s="4"/>
      <c r="NIY17" s="4"/>
      <c r="NIZ17" s="4"/>
      <c r="NJA17" s="4"/>
      <c r="NJB17" s="4"/>
      <c r="NJC17" s="4"/>
      <c r="NJD17" s="4"/>
      <c r="NJE17" s="4"/>
      <c r="NJF17" s="4"/>
      <c r="NJG17" s="4"/>
      <c r="NJH17" s="4"/>
      <c r="NJI17" s="4"/>
      <c r="NJJ17" s="4"/>
      <c r="NJK17" s="4"/>
      <c r="NJL17" s="4"/>
      <c r="NJM17" s="4"/>
      <c r="NJN17" s="4"/>
      <c r="NJO17" s="4"/>
      <c r="NJP17" s="4"/>
      <c r="NJQ17" s="4"/>
      <c r="NJR17" s="4"/>
      <c r="NJS17" s="4"/>
      <c r="NJT17" s="4"/>
      <c r="NJU17" s="4"/>
      <c r="NJV17" s="4"/>
      <c r="NJW17" s="4"/>
      <c r="NJX17" s="4"/>
      <c r="NJY17" s="4"/>
      <c r="NJZ17" s="4"/>
      <c r="NKA17" s="4"/>
      <c r="NKB17" s="4"/>
      <c r="NKC17" s="4"/>
      <c r="NKD17" s="4"/>
      <c r="NKE17" s="4"/>
      <c r="NKF17" s="4"/>
      <c r="NKG17" s="4"/>
      <c r="NKH17" s="4"/>
      <c r="NKI17" s="4"/>
      <c r="NKJ17" s="4"/>
      <c r="NKK17" s="4"/>
      <c r="NKL17" s="4"/>
      <c r="NKM17" s="4"/>
      <c r="NKN17" s="4"/>
      <c r="NKO17" s="4"/>
      <c r="NKP17" s="4"/>
      <c r="NKQ17" s="4"/>
      <c r="NKR17" s="4"/>
      <c r="NKS17" s="4"/>
      <c r="NKT17" s="4"/>
      <c r="NKU17" s="4"/>
      <c r="NKV17" s="4"/>
      <c r="NKW17" s="4"/>
      <c r="NKX17" s="4"/>
      <c r="NKY17" s="4"/>
      <c r="NKZ17" s="4"/>
      <c r="NLA17" s="4"/>
      <c r="NLB17" s="4"/>
      <c r="NLC17" s="4"/>
      <c r="NLD17" s="4"/>
      <c r="NLE17" s="4"/>
      <c r="NLF17" s="4"/>
      <c r="NLG17" s="4"/>
      <c r="NLH17" s="4"/>
      <c r="NLI17" s="4"/>
      <c r="NLJ17" s="4"/>
      <c r="NLK17" s="4"/>
      <c r="NLL17" s="4"/>
      <c r="NLM17" s="4"/>
      <c r="NLN17" s="4"/>
      <c r="NLO17" s="4"/>
      <c r="NLP17" s="4"/>
      <c r="NLQ17" s="4"/>
      <c r="NLR17" s="4"/>
      <c r="NLS17" s="4"/>
      <c r="NLT17" s="4"/>
      <c r="NLU17" s="4"/>
      <c r="NLV17" s="4"/>
      <c r="NLW17" s="4"/>
      <c r="NLX17" s="4"/>
      <c r="NLY17" s="4"/>
      <c r="NLZ17" s="4"/>
      <c r="NMA17" s="4"/>
      <c r="NMB17" s="4"/>
      <c r="NMC17" s="4"/>
      <c r="NMD17" s="4"/>
      <c r="NME17" s="4"/>
      <c r="NMF17" s="4"/>
      <c r="NMG17" s="4"/>
      <c r="NMH17" s="4"/>
      <c r="NMI17" s="4"/>
      <c r="NMJ17" s="4"/>
      <c r="NMK17" s="4"/>
      <c r="NML17" s="4"/>
      <c r="NMM17" s="4"/>
      <c r="NMN17" s="4"/>
      <c r="NMO17" s="4"/>
      <c r="NMP17" s="4"/>
      <c r="NMQ17" s="4"/>
      <c r="NMR17" s="4"/>
      <c r="NMS17" s="4"/>
      <c r="NMT17" s="4"/>
      <c r="NMU17" s="4"/>
      <c r="NMV17" s="4"/>
      <c r="NMW17" s="4"/>
      <c r="NMX17" s="4"/>
      <c r="NMY17" s="4"/>
      <c r="NMZ17" s="4"/>
      <c r="NNA17" s="4"/>
      <c r="NNB17" s="4"/>
      <c r="NNC17" s="4"/>
      <c r="NND17" s="4"/>
      <c r="NNE17" s="4"/>
      <c r="NNF17" s="4"/>
      <c r="NNG17" s="4"/>
      <c r="NNH17" s="4"/>
      <c r="NNI17" s="4"/>
      <c r="NNJ17" s="4"/>
      <c r="NNK17" s="4"/>
      <c r="NNL17" s="4"/>
      <c r="NNM17" s="4"/>
      <c r="NNN17" s="4"/>
      <c r="NNO17" s="4"/>
      <c r="NNP17" s="4"/>
      <c r="NNQ17" s="4"/>
      <c r="NNR17" s="4"/>
      <c r="NNS17" s="4"/>
      <c r="NNT17" s="4"/>
      <c r="NNU17" s="4"/>
      <c r="NNV17" s="4"/>
      <c r="NNW17" s="4"/>
      <c r="NNX17" s="4"/>
      <c r="NNY17" s="4"/>
      <c r="NNZ17" s="4"/>
      <c r="NOA17" s="4"/>
      <c r="NOB17" s="4"/>
      <c r="NOC17" s="4"/>
      <c r="NOD17" s="4"/>
      <c r="NOE17" s="4"/>
      <c r="NOF17" s="4"/>
      <c r="NOG17" s="4"/>
      <c r="NOH17" s="4"/>
      <c r="NOI17" s="4"/>
      <c r="NOJ17" s="4"/>
      <c r="NOK17" s="4"/>
      <c r="NOL17" s="4"/>
      <c r="NOM17" s="4"/>
      <c r="NON17" s="4"/>
      <c r="NOO17" s="4"/>
      <c r="NOP17" s="4"/>
      <c r="NOQ17" s="4"/>
      <c r="NOR17" s="4"/>
      <c r="NOS17" s="4"/>
      <c r="NOT17" s="4"/>
      <c r="NOU17" s="4"/>
      <c r="NOV17" s="4"/>
      <c r="NOW17" s="4"/>
      <c r="NOX17" s="4"/>
      <c r="NOY17" s="4"/>
      <c r="NOZ17" s="4"/>
      <c r="NPA17" s="4"/>
      <c r="NPB17" s="4"/>
      <c r="NPC17" s="4"/>
      <c r="NPD17" s="4"/>
      <c r="NPE17" s="4"/>
      <c r="NPF17" s="4"/>
      <c r="NPG17" s="4"/>
      <c r="NPH17" s="4"/>
      <c r="NPI17" s="4"/>
      <c r="NPJ17" s="4"/>
      <c r="NPK17" s="4"/>
      <c r="NPL17" s="4"/>
      <c r="NPM17" s="4"/>
      <c r="NPN17" s="4"/>
      <c r="NPO17" s="4"/>
      <c r="NPP17" s="4"/>
      <c r="NPQ17" s="4"/>
      <c r="NPR17" s="4"/>
      <c r="NPS17" s="4"/>
      <c r="NPT17" s="4"/>
      <c r="NPU17" s="4"/>
      <c r="NPV17" s="4"/>
      <c r="NPW17" s="4"/>
      <c r="NPX17" s="4"/>
      <c r="NPY17" s="4"/>
      <c r="NPZ17" s="4"/>
      <c r="NQA17" s="4"/>
      <c r="NQB17" s="4"/>
      <c r="NQC17" s="4"/>
      <c r="NQD17" s="4"/>
      <c r="NQE17" s="4"/>
      <c r="NQF17" s="4"/>
      <c r="NQG17" s="4"/>
      <c r="NQH17" s="4"/>
      <c r="NQI17" s="4"/>
      <c r="NQJ17" s="4"/>
      <c r="NQK17" s="4"/>
      <c r="NQL17" s="4"/>
      <c r="NQM17" s="4"/>
      <c r="NQN17" s="4"/>
      <c r="NQO17" s="4"/>
      <c r="NQP17" s="4"/>
      <c r="NQQ17" s="4"/>
      <c r="NQR17" s="4"/>
      <c r="NQS17" s="4"/>
      <c r="NQT17" s="4"/>
      <c r="NQU17" s="4"/>
      <c r="NQV17" s="4"/>
      <c r="NQW17" s="4"/>
      <c r="NQX17" s="4"/>
      <c r="NQY17" s="4"/>
      <c r="NQZ17" s="4"/>
      <c r="NRA17" s="4"/>
      <c r="NRB17" s="4"/>
      <c r="NRC17" s="4"/>
      <c r="NRD17" s="4"/>
      <c r="NRE17" s="4"/>
      <c r="NRF17" s="4"/>
      <c r="NRG17" s="4"/>
      <c r="NRH17" s="4"/>
      <c r="NRI17" s="4"/>
      <c r="NRJ17" s="4"/>
      <c r="NRK17" s="4"/>
      <c r="NRL17" s="4"/>
      <c r="NRM17" s="4"/>
      <c r="NRN17" s="4"/>
      <c r="NRO17" s="4"/>
      <c r="NRP17" s="4"/>
      <c r="NRQ17" s="4"/>
      <c r="NRR17" s="4"/>
      <c r="NRS17" s="4"/>
      <c r="NRT17" s="4"/>
      <c r="NRU17" s="4"/>
      <c r="NRV17" s="4"/>
      <c r="NRW17" s="4"/>
      <c r="NRX17" s="4"/>
      <c r="NRY17" s="4"/>
      <c r="NRZ17" s="4"/>
      <c r="NSA17" s="4"/>
      <c r="NSB17" s="4"/>
      <c r="NSC17" s="4"/>
      <c r="NSD17" s="4"/>
      <c r="NSE17" s="4"/>
      <c r="NSF17" s="4"/>
      <c r="NSG17" s="4"/>
      <c r="NSH17" s="4"/>
      <c r="NSI17" s="4"/>
      <c r="NSJ17" s="4"/>
      <c r="NSK17" s="4"/>
      <c r="NSL17" s="4"/>
      <c r="NSM17" s="4"/>
      <c r="NSN17" s="4"/>
      <c r="NSO17" s="4"/>
      <c r="NSP17" s="4"/>
      <c r="NSQ17" s="4"/>
      <c r="NSR17" s="4"/>
      <c r="NSS17" s="4"/>
      <c r="NST17" s="4"/>
      <c r="NSU17" s="4"/>
      <c r="NSV17" s="4"/>
      <c r="NSW17" s="4"/>
      <c r="NSX17" s="4"/>
      <c r="NSY17" s="4"/>
      <c r="NSZ17" s="4"/>
      <c r="NTA17" s="4"/>
      <c r="NTB17" s="4"/>
      <c r="NTC17" s="4"/>
      <c r="NTD17" s="4"/>
      <c r="NTE17" s="4"/>
      <c r="NTF17" s="4"/>
      <c r="NTG17" s="4"/>
      <c r="NTH17" s="4"/>
      <c r="NTI17" s="4"/>
      <c r="NTJ17" s="4"/>
      <c r="NTK17" s="4"/>
      <c r="NTL17" s="4"/>
      <c r="NTM17" s="4"/>
      <c r="NTN17" s="4"/>
      <c r="NTO17" s="4"/>
      <c r="NTP17" s="4"/>
      <c r="NTQ17" s="4"/>
      <c r="NTR17" s="4"/>
      <c r="NTS17" s="4"/>
      <c r="NTT17" s="4"/>
      <c r="NTU17" s="4"/>
      <c r="NTV17" s="4"/>
      <c r="NTW17" s="4"/>
      <c r="NTX17" s="4"/>
      <c r="NTY17" s="4"/>
      <c r="NTZ17" s="4"/>
      <c r="NUA17" s="4"/>
      <c r="NUB17" s="4"/>
      <c r="NUC17" s="4"/>
      <c r="NUD17" s="4"/>
      <c r="NUE17" s="4"/>
      <c r="NUF17" s="4"/>
      <c r="NUG17" s="4"/>
      <c r="NUH17" s="4"/>
      <c r="NUI17" s="4"/>
      <c r="NUJ17" s="4"/>
      <c r="NUK17" s="4"/>
      <c r="NUL17" s="4"/>
      <c r="NUM17" s="4"/>
      <c r="NUN17" s="4"/>
      <c r="NUO17" s="4"/>
      <c r="NUP17" s="4"/>
      <c r="NUQ17" s="4"/>
      <c r="NUR17" s="4"/>
      <c r="NUS17" s="4"/>
      <c r="NUT17" s="4"/>
      <c r="NUU17" s="4"/>
      <c r="NUV17" s="4"/>
      <c r="NUW17" s="4"/>
      <c r="NUX17" s="4"/>
      <c r="NUY17" s="4"/>
      <c r="NUZ17" s="4"/>
      <c r="NVA17" s="4"/>
      <c r="NVB17" s="4"/>
      <c r="NVC17" s="4"/>
      <c r="NVD17" s="4"/>
      <c r="NVE17" s="4"/>
      <c r="NVF17" s="4"/>
      <c r="NVG17" s="4"/>
      <c r="NVH17" s="4"/>
      <c r="NVI17" s="4"/>
      <c r="NVJ17" s="4"/>
      <c r="NVK17" s="4"/>
      <c r="NVL17" s="4"/>
      <c r="NVM17" s="4"/>
      <c r="NVN17" s="4"/>
      <c r="NVO17" s="4"/>
      <c r="NVP17" s="4"/>
      <c r="NVQ17" s="4"/>
      <c r="NVR17" s="4"/>
      <c r="NVS17" s="4"/>
      <c r="NVT17" s="4"/>
      <c r="NVU17" s="4"/>
      <c r="NVV17" s="4"/>
      <c r="NVW17" s="4"/>
      <c r="NVX17" s="4"/>
      <c r="NVY17" s="4"/>
      <c r="NVZ17" s="4"/>
      <c r="NWA17" s="4"/>
      <c r="NWB17" s="4"/>
      <c r="NWC17" s="4"/>
      <c r="NWD17" s="4"/>
      <c r="NWE17" s="4"/>
      <c r="NWF17" s="4"/>
      <c r="NWG17" s="4"/>
      <c r="NWH17" s="4"/>
      <c r="NWI17" s="4"/>
      <c r="NWJ17" s="4"/>
      <c r="NWK17" s="4"/>
      <c r="NWL17" s="4"/>
      <c r="NWM17" s="4"/>
      <c r="NWN17" s="4"/>
      <c r="NWO17" s="4"/>
      <c r="NWP17" s="4"/>
      <c r="NWQ17" s="4"/>
      <c r="NWR17" s="4"/>
      <c r="NWS17" s="4"/>
      <c r="NWT17" s="4"/>
      <c r="NWU17" s="4"/>
      <c r="NWV17" s="4"/>
      <c r="NWW17" s="4"/>
      <c r="NWX17" s="4"/>
      <c r="NWY17" s="4"/>
      <c r="NWZ17" s="4"/>
      <c r="NXA17" s="4"/>
      <c r="NXB17" s="4"/>
      <c r="NXC17" s="4"/>
      <c r="NXD17" s="4"/>
      <c r="NXE17" s="4"/>
      <c r="NXF17" s="4"/>
      <c r="NXG17" s="4"/>
      <c r="NXH17" s="4"/>
      <c r="NXI17" s="4"/>
      <c r="NXJ17" s="4"/>
      <c r="NXK17" s="4"/>
      <c r="NXL17" s="4"/>
      <c r="NXM17" s="4"/>
      <c r="NXN17" s="4"/>
      <c r="NXO17" s="4"/>
      <c r="NXP17" s="4"/>
      <c r="NXQ17" s="4"/>
      <c r="NXR17" s="4"/>
      <c r="NXS17" s="4"/>
      <c r="NXT17" s="4"/>
      <c r="NXU17" s="4"/>
      <c r="NXV17" s="4"/>
      <c r="NXW17" s="4"/>
      <c r="NXX17" s="4"/>
      <c r="NXY17" s="4"/>
      <c r="NXZ17" s="4"/>
      <c r="NYA17" s="4"/>
      <c r="NYB17" s="4"/>
      <c r="NYC17" s="4"/>
      <c r="NYD17" s="4"/>
      <c r="NYE17" s="4"/>
      <c r="NYF17" s="4"/>
      <c r="NYG17" s="4"/>
      <c r="NYH17" s="4"/>
      <c r="NYI17" s="4"/>
      <c r="NYJ17" s="4"/>
      <c r="NYK17" s="4"/>
      <c r="NYL17" s="4"/>
      <c r="NYM17" s="4"/>
      <c r="NYN17" s="4"/>
      <c r="NYO17" s="4"/>
      <c r="NYP17" s="4"/>
      <c r="NYQ17" s="4"/>
      <c r="NYR17" s="4"/>
      <c r="NYS17" s="4"/>
      <c r="NYT17" s="4"/>
      <c r="NYU17" s="4"/>
      <c r="NYV17" s="4"/>
      <c r="NYW17" s="4"/>
      <c r="NYX17" s="4"/>
      <c r="NYY17" s="4"/>
      <c r="NYZ17" s="4"/>
      <c r="NZA17" s="4"/>
      <c r="NZB17" s="4"/>
      <c r="NZC17" s="4"/>
      <c r="NZD17" s="4"/>
      <c r="NZE17" s="4"/>
      <c r="NZF17" s="4"/>
      <c r="NZG17" s="4"/>
      <c r="NZH17" s="4"/>
      <c r="NZI17" s="4"/>
      <c r="NZJ17" s="4"/>
      <c r="NZK17" s="4"/>
      <c r="NZL17" s="4"/>
      <c r="NZM17" s="4"/>
      <c r="NZN17" s="4"/>
      <c r="NZO17" s="4"/>
      <c r="NZP17" s="4"/>
      <c r="NZQ17" s="4"/>
      <c r="NZR17" s="4"/>
      <c r="NZS17" s="4"/>
      <c r="NZT17" s="4"/>
      <c r="NZU17" s="4"/>
      <c r="NZV17" s="4"/>
      <c r="NZW17" s="4"/>
      <c r="NZX17" s="4"/>
      <c r="NZY17" s="4"/>
      <c r="NZZ17" s="4"/>
      <c r="OAA17" s="4"/>
      <c r="OAB17" s="4"/>
      <c r="OAC17" s="4"/>
      <c r="OAD17" s="4"/>
      <c r="OAE17" s="4"/>
      <c r="OAF17" s="4"/>
      <c r="OAG17" s="4"/>
      <c r="OAH17" s="4"/>
      <c r="OAI17" s="4"/>
      <c r="OAJ17" s="4"/>
      <c r="OAK17" s="4"/>
      <c r="OAL17" s="4"/>
      <c r="OAM17" s="4"/>
      <c r="OAN17" s="4"/>
      <c r="OAO17" s="4"/>
      <c r="OAP17" s="4"/>
      <c r="OAQ17" s="4"/>
      <c r="OAR17" s="4"/>
      <c r="OAS17" s="4"/>
      <c r="OAT17" s="4"/>
      <c r="OAU17" s="4"/>
      <c r="OAV17" s="4"/>
      <c r="OAW17" s="4"/>
      <c r="OAX17" s="4"/>
      <c r="OAY17" s="4"/>
      <c r="OAZ17" s="4"/>
      <c r="OBA17" s="4"/>
      <c r="OBB17" s="4"/>
      <c r="OBC17" s="4"/>
      <c r="OBD17" s="4"/>
      <c r="OBE17" s="4"/>
      <c r="OBF17" s="4"/>
      <c r="OBG17" s="4"/>
      <c r="OBH17" s="4"/>
      <c r="OBI17" s="4"/>
      <c r="OBJ17" s="4"/>
      <c r="OBK17" s="4"/>
      <c r="OBL17" s="4"/>
      <c r="OBM17" s="4"/>
      <c r="OBN17" s="4"/>
      <c r="OBO17" s="4"/>
      <c r="OBP17" s="4"/>
      <c r="OBQ17" s="4"/>
      <c r="OBR17" s="4"/>
      <c r="OBS17" s="4"/>
      <c r="OBT17" s="4"/>
      <c r="OBU17" s="4"/>
      <c r="OBV17" s="4"/>
      <c r="OBW17" s="4"/>
      <c r="OBX17" s="4"/>
      <c r="OBY17" s="4"/>
      <c r="OBZ17" s="4"/>
      <c r="OCA17" s="4"/>
      <c r="OCB17" s="4"/>
      <c r="OCC17" s="4"/>
      <c r="OCD17" s="4"/>
      <c r="OCE17" s="4"/>
      <c r="OCF17" s="4"/>
      <c r="OCG17" s="4"/>
      <c r="OCH17" s="4"/>
      <c r="OCI17" s="4"/>
      <c r="OCJ17" s="4"/>
      <c r="OCK17" s="4"/>
      <c r="OCL17" s="4"/>
      <c r="OCM17" s="4"/>
      <c r="OCN17" s="4"/>
      <c r="OCO17" s="4"/>
      <c r="OCP17" s="4"/>
      <c r="OCQ17" s="4"/>
      <c r="OCR17" s="4"/>
      <c r="OCS17" s="4"/>
      <c r="OCT17" s="4"/>
      <c r="OCU17" s="4"/>
      <c r="OCV17" s="4"/>
      <c r="OCW17" s="4"/>
      <c r="OCX17" s="4"/>
      <c r="OCY17" s="4"/>
      <c r="OCZ17" s="4"/>
      <c r="ODA17" s="4"/>
      <c r="ODB17" s="4"/>
      <c r="ODC17" s="4"/>
      <c r="ODD17" s="4"/>
      <c r="ODE17" s="4"/>
      <c r="ODF17" s="4"/>
      <c r="ODG17" s="4"/>
      <c r="ODH17" s="4"/>
      <c r="ODI17" s="4"/>
      <c r="ODJ17" s="4"/>
      <c r="ODK17" s="4"/>
      <c r="ODL17" s="4"/>
      <c r="ODM17" s="4"/>
      <c r="ODN17" s="4"/>
      <c r="ODO17" s="4"/>
      <c r="ODP17" s="4"/>
      <c r="ODQ17" s="4"/>
      <c r="ODR17" s="4"/>
      <c r="ODS17" s="4"/>
      <c r="ODT17" s="4"/>
      <c r="ODU17" s="4"/>
      <c r="ODV17" s="4"/>
      <c r="ODW17" s="4"/>
      <c r="ODX17" s="4"/>
      <c r="ODY17" s="4"/>
      <c r="ODZ17" s="4"/>
      <c r="OEA17" s="4"/>
      <c r="OEB17" s="4"/>
      <c r="OEC17" s="4"/>
      <c r="OED17" s="4"/>
      <c r="OEE17" s="4"/>
      <c r="OEF17" s="4"/>
      <c r="OEG17" s="4"/>
      <c r="OEH17" s="4"/>
      <c r="OEI17" s="4"/>
      <c r="OEJ17" s="4"/>
      <c r="OEK17" s="4"/>
      <c r="OEL17" s="4"/>
      <c r="OEM17" s="4"/>
      <c r="OEN17" s="4"/>
      <c r="OEO17" s="4"/>
      <c r="OEP17" s="4"/>
      <c r="OEQ17" s="4"/>
      <c r="OER17" s="4"/>
      <c r="OES17" s="4"/>
      <c r="OET17" s="4"/>
      <c r="OEU17" s="4"/>
      <c r="OEV17" s="4"/>
      <c r="OEW17" s="4"/>
      <c r="OEX17" s="4"/>
      <c r="OEY17" s="4"/>
      <c r="OEZ17" s="4"/>
      <c r="OFA17" s="4"/>
      <c r="OFB17" s="4"/>
      <c r="OFC17" s="4"/>
      <c r="OFD17" s="4"/>
      <c r="OFE17" s="4"/>
      <c r="OFF17" s="4"/>
      <c r="OFG17" s="4"/>
      <c r="OFH17" s="4"/>
      <c r="OFI17" s="4"/>
      <c r="OFJ17" s="4"/>
      <c r="OFK17" s="4"/>
      <c r="OFL17" s="4"/>
      <c r="OFM17" s="4"/>
      <c r="OFN17" s="4"/>
      <c r="OFO17" s="4"/>
      <c r="OFP17" s="4"/>
      <c r="OFQ17" s="4"/>
      <c r="OFR17" s="4"/>
      <c r="OFS17" s="4"/>
      <c r="OFT17" s="4"/>
      <c r="OFU17" s="4"/>
      <c r="OFV17" s="4"/>
      <c r="OFW17" s="4"/>
      <c r="OFX17" s="4"/>
      <c r="OFY17" s="4"/>
      <c r="OFZ17" s="4"/>
      <c r="OGA17" s="4"/>
      <c r="OGB17" s="4"/>
      <c r="OGC17" s="4"/>
      <c r="OGD17" s="4"/>
      <c r="OGE17" s="4"/>
      <c r="OGF17" s="4"/>
      <c r="OGG17" s="4"/>
      <c r="OGH17" s="4"/>
      <c r="OGI17" s="4"/>
      <c r="OGJ17" s="4"/>
      <c r="OGK17" s="4"/>
      <c r="OGL17" s="4"/>
      <c r="OGM17" s="4"/>
      <c r="OGN17" s="4"/>
      <c r="OGO17" s="4"/>
      <c r="OGP17" s="4"/>
      <c r="OGQ17" s="4"/>
      <c r="OGR17" s="4"/>
      <c r="OGS17" s="4"/>
      <c r="OGT17" s="4"/>
      <c r="OGU17" s="4"/>
      <c r="OGV17" s="4"/>
      <c r="OGW17" s="4"/>
      <c r="OGX17" s="4"/>
      <c r="OGY17" s="4"/>
      <c r="OGZ17" s="4"/>
      <c r="OHA17" s="4"/>
      <c r="OHB17" s="4"/>
      <c r="OHC17" s="4"/>
      <c r="OHD17" s="4"/>
      <c r="OHE17" s="4"/>
      <c r="OHF17" s="4"/>
      <c r="OHG17" s="4"/>
      <c r="OHH17" s="4"/>
      <c r="OHI17" s="4"/>
      <c r="OHJ17" s="4"/>
      <c r="OHK17" s="4"/>
      <c r="OHL17" s="4"/>
      <c r="OHM17" s="4"/>
      <c r="OHN17" s="4"/>
      <c r="OHO17" s="4"/>
      <c r="OHP17" s="4"/>
      <c r="OHQ17" s="4"/>
      <c r="OHR17" s="4"/>
      <c r="OHS17" s="4"/>
      <c r="OHT17" s="4"/>
      <c r="OHU17" s="4"/>
      <c r="OHV17" s="4"/>
      <c r="OHW17" s="4"/>
      <c r="OHX17" s="4"/>
      <c r="OHY17" s="4"/>
      <c r="OHZ17" s="4"/>
      <c r="OIA17" s="4"/>
      <c r="OIB17" s="4"/>
      <c r="OIC17" s="4"/>
      <c r="OID17" s="4"/>
      <c r="OIE17" s="4"/>
      <c r="OIF17" s="4"/>
      <c r="OIG17" s="4"/>
      <c r="OIH17" s="4"/>
      <c r="OII17" s="4"/>
      <c r="OIJ17" s="4"/>
      <c r="OIK17" s="4"/>
      <c r="OIL17" s="4"/>
      <c r="OIM17" s="4"/>
      <c r="OIN17" s="4"/>
      <c r="OIO17" s="4"/>
      <c r="OIP17" s="4"/>
      <c r="OIQ17" s="4"/>
      <c r="OIR17" s="4"/>
      <c r="OIS17" s="4"/>
      <c r="OIT17" s="4"/>
      <c r="OIU17" s="4"/>
      <c r="OIV17" s="4"/>
      <c r="OIW17" s="4"/>
      <c r="OIX17" s="4"/>
      <c r="OIY17" s="4"/>
      <c r="OIZ17" s="4"/>
      <c r="OJA17" s="4"/>
      <c r="OJB17" s="4"/>
      <c r="OJC17" s="4"/>
      <c r="OJD17" s="4"/>
      <c r="OJE17" s="4"/>
      <c r="OJF17" s="4"/>
      <c r="OJG17" s="4"/>
      <c r="OJH17" s="4"/>
      <c r="OJI17" s="4"/>
      <c r="OJJ17" s="4"/>
      <c r="OJK17" s="4"/>
      <c r="OJL17" s="4"/>
      <c r="OJM17" s="4"/>
      <c r="OJN17" s="4"/>
      <c r="OJO17" s="4"/>
      <c r="OJP17" s="4"/>
      <c r="OJQ17" s="4"/>
      <c r="OJR17" s="4"/>
      <c r="OJS17" s="4"/>
      <c r="OJT17" s="4"/>
      <c r="OJU17" s="4"/>
      <c r="OJV17" s="4"/>
      <c r="OJW17" s="4"/>
      <c r="OJX17" s="4"/>
      <c r="OJY17" s="4"/>
      <c r="OJZ17" s="4"/>
      <c r="OKA17" s="4"/>
      <c r="OKB17" s="4"/>
      <c r="OKC17" s="4"/>
      <c r="OKD17" s="4"/>
      <c r="OKE17" s="4"/>
      <c r="OKF17" s="4"/>
      <c r="OKG17" s="4"/>
      <c r="OKH17" s="4"/>
      <c r="OKI17" s="4"/>
      <c r="OKJ17" s="4"/>
      <c r="OKK17" s="4"/>
      <c r="OKL17" s="4"/>
      <c r="OKM17" s="4"/>
      <c r="OKN17" s="4"/>
      <c r="OKO17" s="4"/>
      <c r="OKP17" s="4"/>
      <c r="OKQ17" s="4"/>
      <c r="OKR17" s="4"/>
      <c r="OKS17" s="4"/>
      <c r="OKT17" s="4"/>
      <c r="OKU17" s="4"/>
      <c r="OKV17" s="4"/>
      <c r="OKW17" s="4"/>
      <c r="OKX17" s="4"/>
      <c r="OKY17" s="4"/>
      <c r="OKZ17" s="4"/>
      <c r="OLA17" s="4"/>
      <c r="OLB17" s="4"/>
      <c r="OLC17" s="4"/>
      <c r="OLD17" s="4"/>
      <c r="OLE17" s="4"/>
      <c r="OLF17" s="4"/>
      <c r="OLG17" s="4"/>
      <c r="OLH17" s="4"/>
      <c r="OLI17" s="4"/>
      <c r="OLJ17" s="4"/>
      <c r="OLK17" s="4"/>
      <c r="OLL17" s="4"/>
      <c r="OLM17" s="4"/>
      <c r="OLN17" s="4"/>
      <c r="OLO17" s="4"/>
      <c r="OLP17" s="4"/>
      <c r="OLQ17" s="4"/>
      <c r="OLR17" s="4"/>
      <c r="OLS17" s="4"/>
      <c r="OLT17" s="4"/>
      <c r="OLU17" s="4"/>
      <c r="OLV17" s="4"/>
      <c r="OLW17" s="4"/>
      <c r="OLX17" s="4"/>
      <c r="OLY17" s="4"/>
      <c r="OLZ17" s="4"/>
      <c r="OMA17" s="4"/>
      <c r="OMB17" s="4"/>
      <c r="OMC17" s="4"/>
      <c r="OMD17" s="4"/>
      <c r="OME17" s="4"/>
      <c r="OMF17" s="4"/>
      <c r="OMG17" s="4"/>
      <c r="OMH17" s="4"/>
      <c r="OMI17" s="4"/>
      <c r="OMJ17" s="4"/>
      <c r="OMK17" s="4"/>
      <c r="OML17" s="4"/>
      <c r="OMM17" s="4"/>
      <c r="OMN17" s="4"/>
      <c r="OMO17" s="4"/>
      <c r="OMP17" s="4"/>
      <c r="OMQ17" s="4"/>
      <c r="OMR17" s="4"/>
      <c r="OMS17" s="4"/>
      <c r="OMT17" s="4"/>
      <c r="OMU17" s="4"/>
      <c r="OMV17" s="4"/>
      <c r="OMW17" s="4"/>
      <c r="OMX17" s="4"/>
      <c r="OMY17" s="4"/>
      <c r="OMZ17" s="4"/>
      <c r="ONA17" s="4"/>
      <c r="ONB17" s="4"/>
      <c r="ONC17" s="4"/>
      <c r="OND17" s="4"/>
      <c r="ONE17" s="4"/>
      <c r="ONF17" s="4"/>
      <c r="ONG17" s="4"/>
      <c r="ONH17" s="4"/>
      <c r="ONI17" s="4"/>
      <c r="ONJ17" s="4"/>
      <c r="ONK17" s="4"/>
      <c r="ONL17" s="4"/>
      <c r="ONM17" s="4"/>
      <c r="ONN17" s="4"/>
      <c r="ONO17" s="4"/>
      <c r="ONP17" s="4"/>
      <c r="ONQ17" s="4"/>
      <c r="ONR17" s="4"/>
      <c r="ONS17" s="4"/>
      <c r="ONT17" s="4"/>
      <c r="ONU17" s="4"/>
      <c r="ONV17" s="4"/>
      <c r="ONW17" s="4"/>
      <c r="ONX17" s="4"/>
      <c r="ONY17" s="4"/>
      <c r="ONZ17" s="4"/>
      <c r="OOA17" s="4"/>
      <c r="OOB17" s="4"/>
      <c r="OOC17" s="4"/>
      <c r="OOD17" s="4"/>
      <c r="OOE17" s="4"/>
      <c r="OOF17" s="4"/>
      <c r="OOG17" s="4"/>
      <c r="OOH17" s="4"/>
      <c r="OOI17" s="4"/>
      <c r="OOJ17" s="4"/>
      <c r="OOK17" s="4"/>
      <c r="OOL17" s="4"/>
      <c r="OOM17" s="4"/>
      <c r="OON17" s="4"/>
      <c r="OOO17" s="4"/>
      <c r="OOP17" s="4"/>
      <c r="OOQ17" s="4"/>
      <c r="OOR17" s="4"/>
      <c r="OOS17" s="4"/>
      <c r="OOT17" s="4"/>
      <c r="OOU17" s="4"/>
      <c r="OOV17" s="4"/>
      <c r="OOW17" s="4"/>
      <c r="OOX17" s="4"/>
      <c r="OOY17" s="4"/>
      <c r="OOZ17" s="4"/>
      <c r="OPA17" s="4"/>
      <c r="OPB17" s="4"/>
      <c r="OPC17" s="4"/>
      <c r="OPD17" s="4"/>
      <c r="OPE17" s="4"/>
      <c r="OPF17" s="4"/>
      <c r="OPG17" s="4"/>
      <c r="OPH17" s="4"/>
      <c r="OPI17" s="4"/>
      <c r="OPJ17" s="4"/>
      <c r="OPK17" s="4"/>
      <c r="OPL17" s="4"/>
      <c r="OPM17" s="4"/>
      <c r="OPN17" s="4"/>
      <c r="OPO17" s="4"/>
      <c r="OPP17" s="4"/>
      <c r="OPQ17" s="4"/>
      <c r="OPR17" s="4"/>
      <c r="OPS17" s="4"/>
      <c r="OPT17" s="4"/>
      <c r="OPU17" s="4"/>
      <c r="OPV17" s="4"/>
      <c r="OPW17" s="4"/>
      <c r="OPX17" s="4"/>
      <c r="OPY17" s="4"/>
      <c r="OPZ17" s="4"/>
      <c r="OQA17" s="4"/>
      <c r="OQB17" s="4"/>
      <c r="OQC17" s="4"/>
      <c r="OQD17" s="4"/>
      <c r="OQE17" s="4"/>
      <c r="OQF17" s="4"/>
      <c r="OQG17" s="4"/>
      <c r="OQH17" s="4"/>
      <c r="OQI17" s="4"/>
      <c r="OQJ17" s="4"/>
      <c r="OQK17" s="4"/>
      <c r="OQL17" s="4"/>
      <c r="OQM17" s="4"/>
      <c r="OQN17" s="4"/>
      <c r="OQO17" s="4"/>
      <c r="OQP17" s="4"/>
      <c r="OQQ17" s="4"/>
      <c r="OQR17" s="4"/>
      <c r="OQS17" s="4"/>
      <c r="OQT17" s="4"/>
      <c r="OQU17" s="4"/>
      <c r="OQV17" s="4"/>
      <c r="OQW17" s="4"/>
      <c r="OQX17" s="4"/>
      <c r="OQY17" s="4"/>
      <c r="OQZ17" s="4"/>
      <c r="ORA17" s="4"/>
      <c r="ORB17" s="4"/>
      <c r="ORC17" s="4"/>
      <c r="ORD17" s="4"/>
      <c r="ORE17" s="4"/>
      <c r="ORF17" s="4"/>
      <c r="ORG17" s="4"/>
      <c r="ORH17" s="4"/>
      <c r="ORI17" s="4"/>
      <c r="ORJ17" s="4"/>
      <c r="ORK17" s="4"/>
      <c r="ORL17" s="4"/>
      <c r="ORM17" s="4"/>
      <c r="ORN17" s="4"/>
      <c r="ORO17" s="4"/>
      <c r="ORP17" s="4"/>
      <c r="ORQ17" s="4"/>
      <c r="ORR17" s="4"/>
      <c r="ORS17" s="4"/>
      <c r="ORT17" s="4"/>
      <c r="ORU17" s="4"/>
      <c r="ORV17" s="4"/>
      <c r="ORW17" s="4"/>
      <c r="ORX17" s="4"/>
      <c r="ORY17" s="4"/>
      <c r="ORZ17" s="4"/>
      <c r="OSA17" s="4"/>
      <c r="OSB17" s="4"/>
      <c r="OSC17" s="4"/>
      <c r="OSD17" s="4"/>
      <c r="OSE17" s="4"/>
      <c r="OSF17" s="4"/>
      <c r="OSG17" s="4"/>
      <c r="OSH17" s="4"/>
      <c r="OSI17" s="4"/>
      <c r="OSJ17" s="4"/>
      <c r="OSK17" s="4"/>
      <c r="OSL17" s="4"/>
      <c r="OSM17" s="4"/>
      <c r="OSN17" s="4"/>
      <c r="OSO17" s="4"/>
      <c r="OSP17" s="4"/>
      <c r="OSQ17" s="4"/>
      <c r="OSR17" s="4"/>
      <c r="OSS17" s="4"/>
      <c r="OST17" s="4"/>
      <c r="OSU17" s="4"/>
      <c r="OSV17" s="4"/>
      <c r="OSW17" s="4"/>
      <c r="OSX17" s="4"/>
      <c r="OSY17" s="4"/>
      <c r="OSZ17" s="4"/>
      <c r="OTA17" s="4"/>
      <c r="OTB17" s="4"/>
      <c r="OTC17" s="4"/>
      <c r="OTD17" s="4"/>
      <c r="OTE17" s="4"/>
      <c r="OTF17" s="4"/>
      <c r="OTG17" s="4"/>
      <c r="OTH17" s="4"/>
      <c r="OTI17" s="4"/>
      <c r="OTJ17" s="4"/>
      <c r="OTK17" s="4"/>
      <c r="OTL17" s="4"/>
      <c r="OTM17" s="4"/>
      <c r="OTN17" s="4"/>
      <c r="OTO17" s="4"/>
      <c r="OTP17" s="4"/>
      <c r="OTQ17" s="4"/>
      <c r="OTR17" s="4"/>
      <c r="OTS17" s="4"/>
      <c r="OTT17" s="4"/>
      <c r="OTU17" s="4"/>
      <c r="OTV17" s="4"/>
      <c r="OTW17" s="4"/>
      <c r="OTX17" s="4"/>
      <c r="OTY17" s="4"/>
      <c r="OTZ17" s="4"/>
      <c r="OUA17" s="4"/>
      <c r="OUB17" s="4"/>
      <c r="OUC17" s="4"/>
      <c r="OUD17" s="4"/>
      <c r="OUE17" s="4"/>
      <c r="OUF17" s="4"/>
      <c r="OUG17" s="4"/>
      <c r="OUH17" s="4"/>
      <c r="OUI17" s="4"/>
      <c r="OUJ17" s="4"/>
      <c r="OUK17" s="4"/>
      <c r="OUL17" s="4"/>
      <c r="OUM17" s="4"/>
      <c r="OUN17" s="4"/>
      <c r="OUO17" s="4"/>
      <c r="OUP17" s="4"/>
      <c r="OUQ17" s="4"/>
      <c r="OUR17" s="4"/>
      <c r="OUS17" s="4"/>
      <c r="OUT17" s="4"/>
      <c r="OUU17" s="4"/>
      <c r="OUV17" s="4"/>
      <c r="OUW17" s="4"/>
      <c r="OUX17" s="4"/>
      <c r="OUY17" s="4"/>
      <c r="OUZ17" s="4"/>
      <c r="OVA17" s="4"/>
      <c r="OVB17" s="4"/>
      <c r="OVC17" s="4"/>
      <c r="OVD17" s="4"/>
      <c r="OVE17" s="4"/>
      <c r="OVF17" s="4"/>
      <c r="OVG17" s="4"/>
      <c r="OVH17" s="4"/>
      <c r="OVI17" s="4"/>
      <c r="OVJ17" s="4"/>
      <c r="OVK17" s="4"/>
      <c r="OVL17" s="4"/>
      <c r="OVM17" s="4"/>
      <c r="OVN17" s="4"/>
      <c r="OVO17" s="4"/>
      <c r="OVP17" s="4"/>
      <c r="OVQ17" s="4"/>
      <c r="OVR17" s="4"/>
      <c r="OVS17" s="4"/>
      <c r="OVT17" s="4"/>
      <c r="OVU17" s="4"/>
      <c r="OVV17" s="4"/>
      <c r="OVW17" s="4"/>
      <c r="OVX17" s="4"/>
      <c r="OVY17" s="4"/>
      <c r="OVZ17" s="4"/>
      <c r="OWA17" s="4"/>
      <c r="OWB17" s="4"/>
      <c r="OWC17" s="4"/>
      <c r="OWD17" s="4"/>
      <c r="OWE17" s="4"/>
      <c r="OWF17" s="4"/>
      <c r="OWG17" s="4"/>
      <c r="OWH17" s="4"/>
      <c r="OWI17" s="4"/>
      <c r="OWJ17" s="4"/>
      <c r="OWK17" s="4"/>
      <c r="OWL17" s="4"/>
      <c r="OWM17" s="4"/>
      <c r="OWN17" s="4"/>
      <c r="OWO17" s="4"/>
      <c r="OWP17" s="4"/>
      <c r="OWQ17" s="4"/>
      <c r="OWR17" s="4"/>
      <c r="OWS17" s="4"/>
      <c r="OWT17" s="4"/>
      <c r="OWU17" s="4"/>
      <c r="OWV17" s="4"/>
      <c r="OWW17" s="4"/>
      <c r="OWX17" s="4"/>
      <c r="OWY17" s="4"/>
      <c r="OWZ17" s="4"/>
      <c r="OXA17" s="4"/>
      <c r="OXB17" s="4"/>
      <c r="OXC17" s="4"/>
      <c r="OXD17" s="4"/>
      <c r="OXE17" s="4"/>
      <c r="OXF17" s="4"/>
      <c r="OXG17" s="4"/>
      <c r="OXH17" s="4"/>
      <c r="OXI17" s="4"/>
      <c r="OXJ17" s="4"/>
      <c r="OXK17" s="4"/>
      <c r="OXL17" s="4"/>
      <c r="OXM17" s="4"/>
      <c r="OXN17" s="4"/>
      <c r="OXO17" s="4"/>
      <c r="OXP17" s="4"/>
      <c r="OXQ17" s="4"/>
      <c r="OXR17" s="4"/>
      <c r="OXS17" s="4"/>
      <c r="OXT17" s="4"/>
      <c r="OXU17" s="4"/>
      <c r="OXV17" s="4"/>
      <c r="OXW17" s="4"/>
      <c r="OXX17" s="4"/>
      <c r="OXY17" s="4"/>
      <c r="OXZ17" s="4"/>
      <c r="OYA17" s="4"/>
      <c r="OYB17" s="4"/>
      <c r="OYC17" s="4"/>
      <c r="OYD17" s="4"/>
      <c r="OYE17" s="4"/>
      <c r="OYF17" s="4"/>
      <c r="OYG17" s="4"/>
      <c r="OYH17" s="4"/>
      <c r="OYI17" s="4"/>
      <c r="OYJ17" s="4"/>
      <c r="OYK17" s="4"/>
      <c r="OYL17" s="4"/>
      <c r="OYM17" s="4"/>
      <c r="OYN17" s="4"/>
      <c r="OYO17" s="4"/>
      <c r="OYP17" s="4"/>
      <c r="OYQ17" s="4"/>
      <c r="OYR17" s="4"/>
      <c r="OYS17" s="4"/>
      <c r="OYT17" s="4"/>
      <c r="OYU17" s="4"/>
      <c r="OYV17" s="4"/>
      <c r="OYW17" s="4"/>
      <c r="OYX17" s="4"/>
      <c r="OYY17" s="4"/>
      <c r="OYZ17" s="4"/>
      <c r="OZA17" s="4"/>
      <c r="OZB17" s="4"/>
      <c r="OZC17" s="4"/>
      <c r="OZD17" s="4"/>
      <c r="OZE17" s="4"/>
      <c r="OZF17" s="4"/>
      <c r="OZG17" s="4"/>
      <c r="OZH17" s="4"/>
      <c r="OZI17" s="4"/>
      <c r="OZJ17" s="4"/>
      <c r="OZK17" s="4"/>
      <c r="OZL17" s="4"/>
      <c r="OZM17" s="4"/>
      <c r="OZN17" s="4"/>
      <c r="OZO17" s="4"/>
      <c r="OZP17" s="4"/>
      <c r="OZQ17" s="4"/>
      <c r="OZR17" s="4"/>
      <c r="OZS17" s="4"/>
      <c r="OZT17" s="4"/>
      <c r="OZU17" s="4"/>
      <c r="OZV17" s="4"/>
      <c r="OZW17" s="4"/>
      <c r="OZX17" s="4"/>
      <c r="OZY17" s="4"/>
      <c r="OZZ17" s="4"/>
      <c r="PAA17" s="4"/>
      <c r="PAB17" s="4"/>
      <c r="PAC17" s="4"/>
      <c r="PAD17" s="4"/>
      <c r="PAE17" s="4"/>
      <c r="PAF17" s="4"/>
      <c r="PAG17" s="4"/>
      <c r="PAH17" s="4"/>
      <c r="PAI17" s="4"/>
      <c r="PAJ17" s="4"/>
      <c r="PAK17" s="4"/>
      <c r="PAL17" s="4"/>
      <c r="PAM17" s="4"/>
      <c r="PAN17" s="4"/>
      <c r="PAO17" s="4"/>
      <c r="PAP17" s="4"/>
      <c r="PAQ17" s="4"/>
      <c r="PAR17" s="4"/>
      <c r="PAS17" s="4"/>
      <c r="PAT17" s="4"/>
      <c r="PAU17" s="4"/>
      <c r="PAV17" s="4"/>
      <c r="PAW17" s="4"/>
      <c r="PAX17" s="4"/>
      <c r="PAY17" s="4"/>
      <c r="PAZ17" s="4"/>
      <c r="PBA17" s="4"/>
      <c r="PBB17" s="4"/>
      <c r="PBC17" s="4"/>
      <c r="PBD17" s="4"/>
      <c r="PBE17" s="4"/>
      <c r="PBF17" s="4"/>
      <c r="PBG17" s="4"/>
      <c r="PBH17" s="4"/>
      <c r="PBI17" s="4"/>
      <c r="PBJ17" s="4"/>
      <c r="PBK17" s="4"/>
      <c r="PBL17" s="4"/>
      <c r="PBM17" s="4"/>
      <c r="PBN17" s="4"/>
      <c r="PBO17" s="4"/>
      <c r="PBP17" s="4"/>
      <c r="PBQ17" s="4"/>
      <c r="PBR17" s="4"/>
      <c r="PBS17" s="4"/>
      <c r="PBT17" s="4"/>
      <c r="PBU17" s="4"/>
      <c r="PBV17" s="4"/>
      <c r="PBW17" s="4"/>
      <c r="PBX17" s="4"/>
      <c r="PBY17" s="4"/>
      <c r="PBZ17" s="4"/>
      <c r="PCA17" s="4"/>
      <c r="PCB17" s="4"/>
      <c r="PCC17" s="4"/>
      <c r="PCD17" s="4"/>
      <c r="PCE17" s="4"/>
      <c r="PCF17" s="4"/>
      <c r="PCG17" s="4"/>
      <c r="PCH17" s="4"/>
      <c r="PCI17" s="4"/>
      <c r="PCJ17" s="4"/>
      <c r="PCK17" s="4"/>
      <c r="PCL17" s="4"/>
      <c r="PCM17" s="4"/>
      <c r="PCN17" s="4"/>
      <c r="PCO17" s="4"/>
      <c r="PCP17" s="4"/>
      <c r="PCQ17" s="4"/>
      <c r="PCR17" s="4"/>
      <c r="PCS17" s="4"/>
      <c r="PCT17" s="4"/>
      <c r="PCU17" s="4"/>
      <c r="PCV17" s="4"/>
      <c r="PCW17" s="4"/>
      <c r="PCX17" s="4"/>
      <c r="PCY17" s="4"/>
      <c r="PCZ17" s="4"/>
      <c r="PDA17" s="4"/>
      <c r="PDB17" s="4"/>
      <c r="PDC17" s="4"/>
      <c r="PDD17" s="4"/>
      <c r="PDE17" s="4"/>
      <c r="PDF17" s="4"/>
      <c r="PDG17" s="4"/>
      <c r="PDH17" s="4"/>
      <c r="PDI17" s="4"/>
      <c r="PDJ17" s="4"/>
      <c r="PDK17" s="4"/>
      <c r="PDL17" s="4"/>
      <c r="PDM17" s="4"/>
      <c r="PDN17" s="4"/>
      <c r="PDO17" s="4"/>
      <c r="PDP17" s="4"/>
      <c r="PDQ17" s="4"/>
      <c r="PDR17" s="4"/>
      <c r="PDS17" s="4"/>
      <c r="PDT17" s="4"/>
      <c r="PDU17" s="4"/>
      <c r="PDV17" s="4"/>
      <c r="PDW17" s="4"/>
      <c r="PDX17" s="4"/>
      <c r="PDY17" s="4"/>
      <c r="PDZ17" s="4"/>
      <c r="PEA17" s="4"/>
      <c r="PEB17" s="4"/>
      <c r="PEC17" s="4"/>
      <c r="PED17" s="4"/>
      <c r="PEE17" s="4"/>
      <c r="PEF17" s="4"/>
      <c r="PEG17" s="4"/>
      <c r="PEH17" s="4"/>
      <c r="PEI17" s="4"/>
      <c r="PEJ17" s="4"/>
      <c r="PEK17" s="4"/>
      <c r="PEL17" s="4"/>
      <c r="PEM17" s="4"/>
      <c r="PEN17" s="4"/>
      <c r="PEO17" s="4"/>
      <c r="PEP17" s="4"/>
      <c r="PEQ17" s="4"/>
      <c r="PER17" s="4"/>
      <c r="PES17" s="4"/>
      <c r="PET17" s="4"/>
      <c r="PEU17" s="4"/>
      <c r="PEV17" s="4"/>
      <c r="PEW17" s="4"/>
      <c r="PEX17" s="4"/>
      <c r="PEY17" s="4"/>
      <c r="PEZ17" s="4"/>
      <c r="PFA17" s="4"/>
      <c r="PFB17" s="4"/>
      <c r="PFC17" s="4"/>
      <c r="PFD17" s="4"/>
      <c r="PFE17" s="4"/>
      <c r="PFF17" s="4"/>
      <c r="PFG17" s="4"/>
      <c r="PFH17" s="4"/>
      <c r="PFI17" s="4"/>
      <c r="PFJ17" s="4"/>
      <c r="PFK17" s="4"/>
      <c r="PFL17" s="4"/>
      <c r="PFM17" s="4"/>
      <c r="PFN17" s="4"/>
      <c r="PFO17" s="4"/>
      <c r="PFP17" s="4"/>
      <c r="PFQ17" s="4"/>
      <c r="PFR17" s="4"/>
      <c r="PFS17" s="4"/>
      <c r="PFT17" s="4"/>
      <c r="PFU17" s="4"/>
      <c r="PFV17" s="4"/>
      <c r="PFW17" s="4"/>
      <c r="PFX17" s="4"/>
      <c r="PFY17" s="4"/>
      <c r="PFZ17" s="4"/>
      <c r="PGA17" s="4"/>
      <c r="PGB17" s="4"/>
      <c r="PGC17" s="4"/>
      <c r="PGD17" s="4"/>
      <c r="PGE17" s="4"/>
      <c r="PGF17" s="4"/>
      <c r="PGG17" s="4"/>
      <c r="PGH17" s="4"/>
      <c r="PGI17" s="4"/>
      <c r="PGJ17" s="4"/>
      <c r="PGK17" s="4"/>
      <c r="PGL17" s="4"/>
      <c r="PGM17" s="4"/>
      <c r="PGN17" s="4"/>
      <c r="PGO17" s="4"/>
      <c r="PGP17" s="4"/>
      <c r="PGQ17" s="4"/>
      <c r="PGR17" s="4"/>
      <c r="PGS17" s="4"/>
      <c r="PGT17" s="4"/>
      <c r="PGU17" s="4"/>
      <c r="PGV17" s="4"/>
      <c r="PGW17" s="4"/>
      <c r="PGX17" s="4"/>
      <c r="PGY17" s="4"/>
      <c r="PGZ17" s="4"/>
      <c r="PHA17" s="4"/>
      <c r="PHB17" s="4"/>
      <c r="PHC17" s="4"/>
      <c r="PHD17" s="4"/>
      <c r="PHE17" s="4"/>
      <c r="PHF17" s="4"/>
      <c r="PHG17" s="4"/>
      <c r="PHH17" s="4"/>
      <c r="PHI17" s="4"/>
      <c r="PHJ17" s="4"/>
      <c r="PHK17" s="4"/>
      <c r="PHL17" s="4"/>
      <c r="PHM17" s="4"/>
      <c r="PHN17" s="4"/>
      <c r="PHO17" s="4"/>
      <c r="PHP17" s="4"/>
      <c r="PHQ17" s="4"/>
      <c r="PHR17" s="4"/>
      <c r="PHS17" s="4"/>
      <c r="PHT17" s="4"/>
      <c r="PHU17" s="4"/>
      <c r="PHV17" s="4"/>
      <c r="PHW17" s="4"/>
      <c r="PHX17" s="4"/>
      <c r="PHY17" s="4"/>
      <c r="PHZ17" s="4"/>
      <c r="PIA17" s="4"/>
      <c r="PIB17" s="4"/>
      <c r="PIC17" s="4"/>
      <c r="PID17" s="4"/>
      <c r="PIE17" s="4"/>
      <c r="PIF17" s="4"/>
      <c r="PIG17" s="4"/>
      <c r="PIH17" s="4"/>
      <c r="PII17" s="4"/>
      <c r="PIJ17" s="4"/>
      <c r="PIK17" s="4"/>
      <c r="PIL17" s="4"/>
      <c r="PIM17" s="4"/>
      <c r="PIN17" s="4"/>
      <c r="PIO17" s="4"/>
      <c r="PIP17" s="4"/>
      <c r="PIQ17" s="4"/>
      <c r="PIR17" s="4"/>
      <c r="PIS17" s="4"/>
      <c r="PIT17" s="4"/>
      <c r="PIU17" s="4"/>
      <c r="PIV17" s="4"/>
      <c r="PIW17" s="4"/>
      <c r="PIX17" s="4"/>
      <c r="PIY17" s="4"/>
      <c r="PIZ17" s="4"/>
      <c r="PJA17" s="4"/>
      <c r="PJB17" s="4"/>
      <c r="PJC17" s="4"/>
      <c r="PJD17" s="4"/>
      <c r="PJE17" s="4"/>
      <c r="PJF17" s="4"/>
      <c r="PJG17" s="4"/>
      <c r="PJH17" s="4"/>
      <c r="PJI17" s="4"/>
      <c r="PJJ17" s="4"/>
      <c r="PJK17" s="4"/>
      <c r="PJL17" s="4"/>
      <c r="PJM17" s="4"/>
      <c r="PJN17" s="4"/>
      <c r="PJO17" s="4"/>
      <c r="PJP17" s="4"/>
      <c r="PJQ17" s="4"/>
      <c r="PJR17" s="4"/>
      <c r="PJS17" s="4"/>
      <c r="PJT17" s="4"/>
      <c r="PJU17" s="4"/>
      <c r="PJV17" s="4"/>
      <c r="PJW17" s="4"/>
      <c r="PJX17" s="4"/>
      <c r="PJY17" s="4"/>
      <c r="PJZ17" s="4"/>
      <c r="PKA17" s="4"/>
      <c r="PKB17" s="4"/>
      <c r="PKC17" s="4"/>
      <c r="PKD17" s="4"/>
      <c r="PKE17" s="4"/>
      <c r="PKF17" s="4"/>
      <c r="PKG17" s="4"/>
      <c r="PKH17" s="4"/>
      <c r="PKI17" s="4"/>
      <c r="PKJ17" s="4"/>
      <c r="PKK17" s="4"/>
      <c r="PKL17" s="4"/>
      <c r="PKM17" s="4"/>
      <c r="PKN17" s="4"/>
      <c r="PKO17" s="4"/>
      <c r="PKP17" s="4"/>
      <c r="PKQ17" s="4"/>
      <c r="PKR17" s="4"/>
      <c r="PKS17" s="4"/>
      <c r="PKT17" s="4"/>
      <c r="PKU17" s="4"/>
      <c r="PKV17" s="4"/>
      <c r="PKW17" s="4"/>
      <c r="PKX17" s="4"/>
      <c r="PKY17" s="4"/>
      <c r="PKZ17" s="4"/>
      <c r="PLA17" s="4"/>
      <c r="PLB17" s="4"/>
      <c r="PLC17" s="4"/>
      <c r="PLD17" s="4"/>
      <c r="PLE17" s="4"/>
      <c r="PLF17" s="4"/>
      <c r="PLG17" s="4"/>
      <c r="PLH17" s="4"/>
      <c r="PLI17" s="4"/>
      <c r="PLJ17" s="4"/>
      <c r="PLK17" s="4"/>
      <c r="PLL17" s="4"/>
      <c r="PLM17" s="4"/>
      <c r="PLN17" s="4"/>
      <c r="PLO17" s="4"/>
      <c r="PLP17" s="4"/>
      <c r="PLQ17" s="4"/>
      <c r="PLR17" s="4"/>
      <c r="PLS17" s="4"/>
      <c r="PLT17" s="4"/>
      <c r="PLU17" s="4"/>
      <c r="PLV17" s="4"/>
      <c r="PLW17" s="4"/>
      <c r="PLX17" s="4"/>
      <c r="PLY17" s="4"/>
      <c r="PLZ17" s="4"/>
      <c r="PMA17" s="4"/>
      <c r="PMB17" s="4"/>
      <c r="PMC17" s="4"/>
      <c r="PMD17" s="4"/>
      <c r="PME17" s="4"/>
      <c r="PMF17" s="4"/>
      <c r="PMG17" s="4"/>
      <c r="PMH17" s="4"/>
      <c r="PMI17" s="4"/>
      <c r="PMJ17" s="4"/>
      <c r="PMK17" s="4"/>
      <c r="PML17" s="4"/>
      <c r="PMM17" s="4"/>
      <c r="PMN17" s="4"/>
      <c r="PMO17" s="4"/>
      <c r="PMP17" s="4"/>
      <c r="PMQ17" s="4"/>
      <c r="PMR17" s="4"/>
      <c r="PMS17" s="4"/>
      <c r="PMT17" s="4"/>
      <c r="PMU17" s="4"/>
      <c r="PMV17" s="4"/>
      <c r="PMW17" s="4"/>
      <c r="PMX17" s="4"/>
      <c r="PMY17" s="4"/>
      <c r="PMZ17" s="4"/>
      <c r="PNA17" s="4"/>
      <c r="PNB17" s="4"/>
      <c r="PNC17" s="4"/>
      <c r="PND17" s="4"/>
      <c r="PNE17" s="4"/>
      <c r="PNF17" s="4"/>
      <c r="PNG17" s="4"/>
      <c r="PNH17" s="4"/>
      <c r="PNI17" s="4"/>
      <c r="PNJ17" s="4"/>
      <c r="PNK17" s="4"/>
      <c r="PNL17" s="4"/>
      <c r="PNM17" s="4"/>
      <c r="PNN17" s="4"/>
      <c r="PNO17" s="4"/>
      <c r="PNP17" s="4"/>
      <c r="PNQ17" s="4"/>
      <c r="PNR17" s="4"/>
      <c r="PNS17" s="4"/>
      <c r="PNT17" s="4"/>
      <c r="PNU17" s="4"/>
      <c r="PNV17" s="4"/>
      <c r="PNW17" s="4"/>
      <c r="PNX17" s="4"/>
      <c r="PNY17" s="4"/>
      <c r="PNZ17" s="4"/>
      <c r="POA17" s="4"/>
      <c r="POB17" s="4"/>
      <c r="POC17" s="4"/>
      <c r="POD17" s="4"/>
      <c r="POE17" s="4"/>
      <c r="POF17" s="4"/>
      <c r="POG17" s="4"/>
      <c r="POH17" s="4"/>
      <c r="POI17" s="4"/>
      <c r="POJ17" s="4"/>
      <c r="POK17" s="4"/>
      <c r="POL17" s="4"/>
      <c r="POM17" s="4"/>
      <c r="PON17" s="4"/>
      <c r="POO17" s="4"/>
      <c r="POP17" s="4"/>
      <c r="POQ17" s="4"/>
      <c r="POR17" s="4"/>
      <c r="POS17" s="4"/>
      <c r="POT17" s="4"/>
      <c r="POU17" s="4"/>
      <c r="POV17" s="4"/>
      <c r="POW17" s="4"/>
      <c r="POX17" s="4"/>
      <c r="POY17" s="4"/>
      <c r="POZ17" s="4"/>
      <c r="PPA17" s="4"/>
      <c r="PPB17" s="4"/>
      <c r="PPC17" s="4"/>
      <c r="PPD17" s="4"/>
      <c r="PPE17" s="4"/>
      <c r="PPF17" s="4"/>
      <c r="PPG17" s="4"/>
      <c r="PPH17" s="4"/>
      <c r="PPI17" s="4"/>
      <c r="PPJ17" s="4"/>
      <c r="PPK17" s="4"/>
      <c r="PPL17" s="4"/>
      <c r="PPM17" s="4"/>
      <c r="PPN17" s="4"/>
      <c r="PPO17" s="4"/>
      <c r="PPP17" s="4"/>
      <c r="PPQ17" s="4"/>
      <c r="PPR17" s="4"/>
      <c r="PPS17" s="4"/>
      <c r="PPT17" s="4"/>
      <c r="PPU17" s="4"/>
      <c r="PPV17" s="4"/>
      <c r="PPW17" s="4"/>
      <c r="PPX17" s="4"/>
      <c r="PPY17" s="4"/>
      <c r="PPZ17" s="4"/>
      <c r="PQA17" s="4"/>
      <c r="PQB17" s="4"/>
      <c r="PQC17" s="4"/>
      <c r="PQD17" s="4"/>
      <c r="PQE17" s="4"/>
      <c r="PQF17" s="4"/>
      <c r="PQG17" s="4"/>
      <c r="PQH17" s="4"/>
      <c r="PQI17" s="4"/>
      <c r="PQJ17" s="4"/>
      <c r="PQK17" s="4"/>
      <c r="PQL17" s="4"/>
      <c r="PQM17" s="4"/>
      <c r="PQN17" s="4"/>
      <c r="PQO17" s="4"/>
      <c r="PQP17" s="4"/>
      <c r="PQQ17" s="4"/>
      <c r="PQR17" s="4"/>
      <c r="PQS17" s="4"/>
      <c r="PQT17" s="4"/>
      <c r="PQU17" s="4"/>
      <c r="PQV17" s="4"/>
      <c r="PQW17" s="4"/>
      <c r="PQX17" s="4"/>
      <c r="PQY17" s="4"/>
      <c r="PQZ17" s="4"/>
      <c r="PRA17" s="4"/>
      <c r="PRB17" s="4"/>
      <c r="PRC17" s="4"/>
      <c r="PRD17" s="4"/>
      <c r="PRE17" s="4"/>
      <c r="PRF17" s="4"/>
      <c r="PRG17" s="4"/>
      <c r="PRH17" s="4"/>
      <c r="PRI17" s="4"/>
      <c r="PRJ17" s="4"/>
      <c r="PRK17" s="4"/>
      <c r="PRL17" s="4"/>
      <c r="PRM17" s="4"/>
      <c r="PRN17" s="4"/>
      <c r="PRO17" s="4"/>
      <c r="PRP17" s="4"/>
      <c r="PRQ17" s="4"/>
      <c r="PRR17" s="4"/>
      <c r="PRS17" s="4"/>
      <c r="PRT17" s="4"/>
      <c r="PRU17" s="4"/>
      <c r="PRV17" s="4"/>
      <c r="PRW17" s="4"/>
      <c r="PRX17" s="4"/>
      <c r="PRY17" s="4"/>
      <c r="PRZ17" s="4"/>
      <c r="PSA17" s="4"/>
      <c r="PSB17" s="4"/>
      <c r="PSC17" s="4"/>
      <c r="PSD17" s="4"/>
      <c r="PSE17" s="4"/>
      <c r="PSF17" s="4"/>
      <c r="PSG17" s="4"/>
      <c r="PSH17" s="4"/>
      <c r="PSI17" s="4"/>
      <c r="PSJ17" s="4"/>
      <c r="PSK17" s="4"/>
      <c r="PSL17" s="4"/>
      <c r="PSM17" s="4"/>
      <c r="PSN17" s="4"/>
      <c r="PSO17" s="4"/>
      <c r="PSP17" s="4"/>
      <c r="PSQ17" s="4"/>
      <c r="PSR17" s="4"/>
      <c r="PSS17" s="4"/>
      <c r="PST17" s="4"/>
      <c r="PSU17" s="4"/>
      <c r="PSV17" s="4"/>
      <c r="PSW17" s="4"/>
      <c r="PSX17" s="4"/>
      <c r="PSY17" s="4"/>
      <c r="PSZ17" s="4"/>
      <c r="PTA17" s="4"/>
      <c r="PTB17" s="4"/>
      <c r="PTC17" s="4"/>
      <c r="PTD17" s="4"/>
      <c r="PTE17" s="4"/>
      <c r="PTF17" s="4"/>
      <c r="PTG17" s="4"/>
      <c r="PTH17" s="4"/>
      <c r="PTI17" s="4"/>
      <c r="PTJ17" s="4"/>
      <c r="PTK17" s="4"/>
      <c r="PTL17" s="4"/>
      <c r="PTM17" s="4"/>
      <c r="PTN17" s="4"/>
      <c r="PTO17" s="4"/>
      <c r="PTP17" s="4"/>
      <c r="PTQ17" s="4"/>
      <c r="PTR17" s="4"/>
      <c r="PTS17" s="4"/>
      <c r="PTT17" s="4"/>
      <c r="PTU17" s="4"/>
      <c r="PTV17" s="4"/>
      <c r="PTW17" s="4"/>
      <c r="PTX17" s="4"/>
      <c r="PTY17" s="4"/>
      <c r="PTZ17" s="4"/>
      <c r="PUA17" s="4"/>
      <c r="PUB17" s="4"/>
      <c r="PUC17" s="4"/>
      <c r="PUD17" s="4"/>
      <c r="PUE17" s="4"/>
      <c r="PUF17" s="4"/>
      <c r="PUG17" s="4"/>
      <c r="PUH17" s="4"/>
      <c r="PUI17" s="4"/>
      <c r="PUJ17" s="4"/>
      <c r="PUK17" s="4"/>
      <c r="PUL17" s="4"/>
      <c r="PUM17" s="4"/>
      <c r="PUN17" s="4"/>
      <c r="PUO17" s="4"/>
      <c r="PUP17" s="4"/>
      <c r="PUQ17" s="4"/>
      <c r="PUR17" s="4"/>
      <c r="PUS17" s="4"/>
      <c r="PUT17" s="4"/>
      <c r="PUU17" s="4"/>
      <c r="PUV17" s="4"/>
      <c r="PUW17" s="4"/>
      <c r="PUX17" s="4"/>
      <c r="PUY17" s="4"/>
      <c r="PUZ17" s="4"/>
      <c r="PVA17" s="4"/>
      <c r="PVB17" s="4"/>
      <c r="PVC17" s="4"/>
      <c r="PVD17" s="4"/>
      <c r="PVE17" s="4"/>
      <c r="PVF17" s="4"/>
      <c r="PVG17" s="4"/>
      <c r="PVH17" s="4"/>
      <c r="PVI17" s="4"/>
      <c r="PVJ17" s="4"/>
      <c r="PVK17" s="4"/>
      <c r="PVL17" s="4"/>
      <c r="PVM17" s="4"/>
      <c r="PVN17" s="4"/>
      <c r="PVO17" s="4"/>
      <c r="PVP17" s="4"/>
      <c r="PVQ17" s="4"/>
      <c r="PVR17" s="4"/>
      <c r="PVS17" s="4"/>
      <c r="PVT17" s="4"/>
      <c r="PVU17" s="4"/>
      <c r="PVV17" s="4"/>
      <c r="PVW17" s="4"/>
      <c r="PVX17" s="4"/>
      <c r="PVY17" s="4"/>
      <c r="PVZ17" s="4"/>
      <c r="PWA17" s="4"/>
      <c r="PWB17" s="4"/>
      <c r="PWC17" s="4"/>
      <c r="PWD17" s="4"/>
      <c r="PWE17" s="4"/>
      <c r="PWF17" s="4"/>
      <c r="PWG17" s="4"/>
      <c r="PWH17" s="4"/>
      <c r="PWI17" s="4"/>
      <c r="PWJ17" s="4"/>
      <c r="PWK17" s="4"/>
      <c r="PWL17" s="4"/>
      <c r="PWM17" s="4"/>
      <c r="PWN17" s="4"/>
      <c r="PWO17" s="4"/>
      <c r="PWP17" s="4"/>
      <c r="PWQ17" s="4"/>
      <c r="PWR17" s="4"/>
      <c r="PWS17" s="4"/>
      <c r="PWT17" s="4"/>
      <c r="PWU17" s="4"/>
      <c r="PWV17" s="4"/>
      <c r="PWW17" s="4"/>
      <c r="PWX17" s="4"/>
      <c r="PWY17" s="4"/>
      <c r="PWZ17" s="4"/>
      <c r="PXA17" s="4"/>
      <c r="PXB17" s="4"/>
      <c r="PXC17" s="4"/>
      <c r="PXD17" s="4"/>
      <c r="PXE17" s="4"/>
      <c r="PXF17" s="4"/>
      <c r="PXG17" s="4"/>
      <c r="PXH17" s="4"/>
      <c r="PXI17" s="4"/>
      <c r="PXJ17" s="4"/>
      <c r="PXK17" s="4"/>
      <c r="PXL17" s="4"/>
      <c r="PXM17" s="4"/>
      <c r="PXN17" s="4"/>
      <c r="PXO17" s="4"/>
      <c r="PXP17" s="4"/>
      <c r="PXQ17" s="4"/>
      <c r="PXR17" s="4"/>
      <c r="PXS17" s="4"/>
      <c r="PXT17" s="4"/>
      <c r="PXU17" s="4"/>
      <c r="PXV17" s="4"/>
      <c r="PXW17" s="4"/>
      <c r="PXX17" s="4"/>
      <c r="PXY17" s="4"/>
      <c r="PXZ17" s="4"/>
      <c r="PYA17" s="4"/>
      <c r="PYB17" s="4"/>
      <c r="PYC17" s="4"/>
      <c r="PYD17" s="4"/>
      <c r="PYE17" s="4"/>
      <c r="PYF17" s="4"/>
      <c r="PYG17" s="4"/>
      <c r="PYH17" s="4"/>
      <c r="PYI17" s="4"/>
      <c r="PYJ17" s="4"/>
      <c r="PYK17" s="4"/>
      <c r="PYL17" s="4"/>
      <c r="PYM17" s="4"/>
      <c r="PYN17" s="4"/>
      <c r="PYO17" s="4"/>
      <c r="PYP17" s="4"/>
      <c r="PYQ17" s="4"/>
      <c r="PYR17" s="4"/>
      <c r="PYS17" s="4"/>
      <c r="PYT17" s="4"/>
      <c r="PYU17" s="4"/>
      <c r="PYV17" s="4"/>
      <c r="PYW17" s="4"/>
      <c r="PYX17" s="4"/>
      <c r="PYY17" s="4"/>
      <c r="PYZ17" s="4"/>
      <c r="PZA17" s="4"/>
      <c r="PZB17" s="4"/>
      <c r="PZC17" s="4"/>
      <c r="PZD17" s="4"/>
      <c r="PZE17" s="4"/>
      <c r="PZF17" s="4"/>
      <c r="PZG17" s="4"/>
      <c r="PZH17" s="4"/>
      <c r="PZI17" s="4"/>
      <c r="PZJ17" s="4"/>
      <c r="PZK17" s="4"/>
      <c r="PZL17" s="4"/>
      <c r="PZM17" s="4"/>
      <c r="PZN17" s="4"/>
      <c r="PZO17" s="4"/>
      <c r="PZP17" s="4"/>
      <c r="PZQ17" s="4"/>
      <c r="PZR17" s="4"/>
      <c r="PZS17" s="4"/>
      <c r="PZT17" s="4"/>
      <c r="PZU17" s="4"/>
      <c r="PZV17" s="4"/>
      <c r="PZW17" s="4"/>
      <c r="PZX17" s="4"/>
      <c r="PZY17" s="4"/>
      <c r="PZZ17" s="4"/>
      <c r="QAA17" s="4"/>
      <c r="QAB17" s="4"/>
      <c r="QAC17" s="4"/>
      <c r="QAD17" s="4"/>
      <c r="QAE17" s="4"/>
      <c r="QAF17" s="4"/>
      <c r="QAG17" s="4"/>
      <c r="QAH17" s="4"/>
      <c r="QAI17" s="4"/>
      <c r="QAJ17" s="4"/>
      <c r="QAK17" s="4"/>
      <c r="QAL17" s="4"/>
      <c r="QAM17" s="4"/>
      <c r="QAN17" s="4"/>
      <c r="QAO17" s="4"/>
      <c r="QAP17" s="4"/>
      <c r="QAQ17" s="4"/>
      <c r="QAR17" s="4"/>
      <c r="QAS17" s="4"/>
      <c r="QAT17" s="4"/>
      <c r="QAU17" s="4"/>
      <c r="QAV17" s="4"/>
      <c r="QAW17" s="4"/>
      <c r="QAX17" s="4"/>
      <c r="QAY17" s="4"/>
      <c r="QAZ17" s="4"/>
      <c r="QBA17" s="4"/>
      <c r="QBB17" s="4"/>
      <c r="QBC17" s="4"/>
      <c r="QBD17" s="4"/>
      <c r="QBE17" s="4"/>
      <c r="QBF17" s="4"/>
      <c r="QBG17" s="4"/>
      <c r="QBH17" s="4"/>
      <c r="QBI17" s="4"/>
      <c r="QBJ17" s="4"/>
      <c r="QBK17" s="4"/>
      <c r="QBL17" s="4"/>
      <c r="QBM17" s="4"/>
      <c r="QBN17" s="4"/>
      <c r="QBO17" s="4"/>
      <c r="QBP17" s="4"/>
      <c r="QBQ17" s="4"/>
      <c r="QBR17" s="4"/>
      <c r="QBS17" s="4"/>
      <c r="QBT17" s="4"/>
      <c r="QBU17" s="4"/>
      <c r="QBV17" s="4"/>
      <c r="QBW17" s="4"/>
      <c r="QBX17" s="4"/>
      <c r="QBY17" s="4"/>
      <c r="QBZ17" s="4"/>
      <c r="QCA17" s="4"/>
      <c r="QCB17" s="4"/>
      <c r="QCC17" s="4"/>
      <c r="QCD17" s="4"/>
      <c r="QCE17" s="4"/>
      <c r="QCF17" s="4"/>
      <c r="QCG17" s="4"/>
      <c r="QCH17" s="4"/>
      <c r="QCI17" s="4"/>
      <c r="QCJ17" s="4"/>
      <c r="QCK17" s="4"/>
      <c r="QCL17" s="4"/>
      <c r="QCM17" s="4"/>
      <c r="QCN17" s="4"/>
      <c r="QCO17" s="4"/>
      <c r="QCP17" s="4"/>
      <c r="QCQ17" s="4"/>
      <c r="QCR17" s="4"/>
      <c r="QCS17" s="4"/>
      <c r="QCT17" s="4"/>
      <c r="QCU17" s="4"/>
      <c r="QCV17" s="4"/>
      <c r="QCW17" s="4"/>
      <c r="QCX17" s="4"/>
      <c r="QCY17" s="4"/>
      <c r="QCZ17" s="4"/>
      <c r="QDA17" s="4"/>
      <c r="QDB17" s="4"/>
      <c r="QDC17" s="4"/>
      <c r="QDD17" s="4"/>
      <c r="QDE17" s="4"/>
      <c r="QDF17" s="4"/>
      <c r="QDG17" s="4"/>
      <c r="QDH17" s="4"/>
      <c r="QDI17" s="4"/>
      <c r="QDJ17" s="4"/>
      <c r="QDK17" s="4"/>
      <c r="QDL17" s="4"/>
      <c r="QDM17" s="4"/>
      <c r="QDN17" s="4"/>
      <c r="QDO17" s="4"/>
      <c r="QDP17" s="4"/>
      <c r="QDQ17" s="4"/>
      <c r="QDR17" s="4"/>
      <c r="QDS17" s="4"/>
      <c r="QDT17" s="4"/>
      <c r="QDU17" s="4"/>
      <c r="QDV17" s="4"/>
      <c r="QDW17" s="4"/>
      <c r="QDX17" s="4"/>
      <c r="QDY17" s="4"/>
      <c r="QDZ17" s="4"/>
      <c r="QEA17" s="4"/>
      <c r="QEB17" s="4"/>
      <c r="QEC17" s="4"/>
      <c r="QED17" s="4"/>
      <c r="QEE17" s="4"/>
      <c r="QEF17" s="4"/>
      <c r="QEG17" s="4"/>
      <c r="QEH17" s="4"/>
      <c r="QEI17" s="4"/>
      <c r="QEJ17" s="4"/>
      <c r="QEK17" s="4"/>
      <c r="QEL17" s="4"/>
      <c r="QEM17" s="4"/>
      <c r="QEN17" s="4"/>
      <c r="QEO17" s="4"/>
      <c r="QEP17" s="4"/>
      <c r="QEQ17" s="4"/>
      <c r="QER17" s="4"/>
      <c r="QES17" s="4"/>
      <c r="QET17" s="4"/>
      <c r="QEU17" s="4"/>
      <c r="QEV17" s="4"/>
      <c r="QEW17" s="4"/>
      <c r="QEX17" s="4"/>
      <c r="QEY17" s="4"/>
      <c r="QEZ17" s="4"/>
      <c r="QFA17" s="4"/>
      <c r="QFB17" s="4"/>
      <c r="QFC17" s="4"/>
      <c r="QFD17" s="4"/>
      <c r="QFE17" s="4"/>
      <c r="QFF17" s="4"/>
      <c r="QFG17" s="4"/>
      <c r="QFH17" s="4"/>
      <c r="QFI17" s="4"/>
      <c r="QFJ17" s="4"/>
      <c r="QFK17" s="4"/>
      <c r="QFL17" s="4"/>
      <c r="QFM17" s="4"/>
      <c r="QFN17" s="4"/>
      <c r="QFO17" s="4"/>
      <c r="QFP17" s="4"/>
      <c r="QFQ17" s="4"/>
      <c r="QFR17" s="4"/>
      <c r="QFS17" s="4"/>
      <c r="QFT17" s="4"/>
      <c r="QFU17" s="4"/>
      <c r="QFV17" s="4"/>
      <c r="QFW17" s="4"/>
      <c r="QFX17" s="4"/>
      <c r="QFY17" s="4"/>
      <c r="QFZ17" s="4"/>
      <c r="QGA17" s="4"/>
      <c r="QGB17" s="4"/>
      <c r="QGC17" s="4"/>
      <c r="QGD17" s="4"/>
      <c r="QGE17" s="4"/>
      <c r="QGF17" s="4"/>
      <c r="QGG17" s="4"/>
      <c r="QGH17" s="4"/>
      <c r="QGI17" s="4"/>
      <c r="QGJ17" s="4"/>
      <c r="QGK17" s="4"/>
      <c r="QGL17" s="4"/>
      <c r="QGM17" s="4"/>
      <c r="QGN17" s="4"/>
      <c r="QGO17" s="4"/>
      <c r="QGP17" s="4"/>
      <c r="QGQ17" s="4"/>
      <c r="QGR17" s="4"/>
      <c r="QGS17" s="4"/>
      <c r="QGT17" s="4"/>
      <c r="QGU17" s="4"/>
      <c r="QGV17" s="4"/>
      <c r="QGW17" s="4"/>
      <c r="QGX17" s="4"/>
      <c r="QGY17" s="4"/>
      <c r="QGZ17" s="4"/>
      <c r="QHA17" s="4"/>
      <c r="QHB17" s="4"/>
      <c r="QHC17" s="4"/>
      <c r="QHD17" s="4"/>
      <c r="QHE17" s="4"/>
      <c r="QHF17" s="4"/>
      <c r="QHG17" s="4"/>
      <c r="QHH17" s="4"/>
      <c r="QHI17" s="4"/>
      <c r="QHJ17" s="4"/>
      <c r="QHK17" s="4"/>
      <c r="QHL17" s="4"/>
      <c r="QHM17" s="4"/>
      <c r="QHN17" s="4"/>
      <c r="QHO17" s="4"/>
      <c r="QHP17" s="4"/>
      <c r="QHQ17" s="4"/>
      <c r="QHR17" s="4"/>
      <c r="QHS17" s="4"/>
      <c r="QHT17" s="4"/>
      <c r="QHU17" s="4"/>
      <c r="QHV17" s="4"/>
      <c r="QHW17" s="4"/>
      <c r="QHX17" s="4"/>
      <c r="QHY17" s="4"/>
      <c r="QHZ17" s="4"/>
      <c r="QIA17" s="4"/>
      <c r="QIB17" s="4"/>
      <c r="QIC17" s="4"/>
      <c r="QID17" s="4"/>
      <c r="QIE17" s="4"/>
      <c r="QIF17" s="4"/>
      <c r="QIG17" s="4"/>
      <c r="QIH17" s="4"/>
      <c r="QII17" s="4"/>
      <c r="QIJ17" s="4"/>
      <c r="QIK17" s="4"/>
      <c r="QIL17" s="4"/>
      <c r="QIM17" s="4"/>
      <c r="QIN17" s="4"/>
      <c r="QIO17" s="4"/>
      <c r="QIP17" s="4"/>
      <c r="QIQ17" s="4"/>
      <c r="QIR17" s="4"/>
      <c r="QIS17" s="4"/>
      <c r="QIT17" s="4"/>
      <c r="QIU17" s="4"/>
      <c r="QIV17" s="4"/>
      <c r="QIW17" s="4"/>
      <c r="QIX17" s="4"/>
      <c r="QIY17" s="4"/>
      <c r="QIZ17" s="4"/>
      <c r="QJA17" s="4"/>
      <c r="QJB17" s="4"/>
      <c r="QJC17" s="4"/>
      <c r="QJD17" s="4"/>
      <c r="QJE17" s="4"/>
      <c r="QJF17" s="4"/>
      <c r="QJG17" s="4"/>
      <c r="QJH17" s="4"/>
      <c r="QJI17" s="4"/>
      <c r="QJJ17" s="4"/>
      <c r="QJK17" s="4"/>
      <c r="QJL17" s="4"/>
      <c r="QJM17" s="4"/>
      <c r="QJN17" s="4"/>
      <c r="QJO17" s="4"/>
      <c r="QJP17" s="4"/>
      <c r="QJQ17" s="4"/>
      <c r="QJR17" s="4"/>
      <c r="QJS17" s="4"/>
      <c r="QJT17" s="4"/>
      <c r="QJU17" s="4"/>
      <c r="QJV17" s="4"/>
      <c r="QJW17" s="4"/>
      <c r="QJX17" s="4"/>
      <c r="QJY17" s="4"/>
      <c r="QJZ17" s="4"/>
      <c r="QKA17" s="4"/>
      <c r="QKB17" s="4"/>
      <c r="QKC17" s="4"/>
      <c r="QKD17" s="4"/>
      <c r="QKE17" s="4"/>
      <c r="QKF17" s="4"/>
      <c r="QKG17" s="4"/>
      <c r="QKH17" s="4"/>
      <c r="QKI17" s="4"/>
      <c r="QKJ17" s="4"/>
      <c r="QKK17" s="4"/>
      <c r="QKL17" s="4"/>
      <c r="QKM17" s="4"/>
      <c r="QKN17" s="4"/>
      <c r="QKO17" s="4"/>
      <c r="QKP17" s="4"/>
      <c r="QKQ17" s="4"/>
      <c r="QKR17" s="4"/>
      <c r="QKS17" s="4"/>
      <c r="QKT17" s="4"/>
      <c r="QKU17" s="4"/>
      <c r="QKV17" s="4"/>
      <c r="QKW17" s="4"/>
      <c r="QKX17" s="4"/>
      <c r="QKY17" s="4"/>
      <c r="QKZ17" s="4"/>
      <c r="QLA17" s="4"/>
      <c r="QLB17" s="4"/>
      <c r="QLC17" s="4"/>
      <c r="QLD17" s="4"/>
      <c r="QLE17" s="4"/>
      <c r="QLF17" s="4"/>
      <c r="QLG17" s="4"/>
      <c r="QLH17" s="4"/>
      <c r="QLI17" s="4"/>
      <c r="QLJ17" s="4"/>
      <c r="QLK17" s="4"/>
      <c r="QLL17" s="4"/>
      <c r="QLM17" s="4"/>
      <c r="QLN17" s="4"/>
      <c r="QLO17" s="4"/>
      <c r="QLP17" s="4"/>
      <c r="QLQ17" s="4"/>
      <c r="QLR17" s="4"/>
      <c r="QLS17" s="4"/>
      <c r="QLT17" s="4"/>
      <c r="QLU17" s="4"/>
      <c r="QLV17" s="4"/>
      <c r="QLW17" s="4"/>
      <c r="QLX17" s="4"/>
      <c r="QLY17" s="4"/>
      <c r="QLZ17" s="4"/>
      <c r="QMA17" s="4"/>
      <c r="QMB17" s="4"/>
      <c r="QMC17" s="4"/>
      <c r="QMD17" s="4"/>
      <c r="QME17" s="4"/>
      <c r="QMF17" s="4"/>
      <c r="QMG17" s="4"/>
      <c r="QMH17" s="4"/>
      <c r="QMI17" s="4"/>
      <c r="QMJ17" s="4"/>
      <c r="QMK17" s="4"/>
      <c r="QML17" s="4"/>
      <c r="QMM17" s="4"/>
      <c r="QMN17" s="4"/>
      <c r="QMO17" s="4"/>
      <c r="QMP17" s="4"/>
      <c r="QMQ17" s="4"/>
      <c r="QMR17" s="4"/>
      <c r="QMS17" s="4"/>
      <c r="QMT17" s="4"/>
      <c r="QMU17" s="4"/>
      <c r="QMV17" s="4"/>
      <c r="QMW17" s="4"/>
      <c r="QMX17" s="4"/>
      <c r="QMY17" s="4"/>
      <c r="QMZ17" s="4"/>
      <c r="QNA17" s="4"/>
      <c r="QNB17" s="4"/>
      <c r="QNC17" s="4"/>
      <c r="QND17" s="4"/>
      <c r="QNE17" s="4"/>
      <c r="QNF17" s="4"/>
      <c r="QNG17" s="4"/>
      <c r="QNH17" s="4"/>
      <c r="QNI17" s="4"/>
      <c r="QNJ17" s="4"/>
      <c r="QNK17" s="4"/>
      <c r="QNL17" s="4"/>
      <c r="QNM17" s="4"/>
      <c r="QNN17" s="4"/>
      <c r="QNO17" s="4"/>
      <c r="QNP17" s="4"/>
      <c r="QNQ17" s="4"/>
      <c r="QNR17" s="4"/>
      <c r="QNS17" s="4"/>
      <c r="QNT17" s="4"/>
      <c r="QNU17" s="4"/>
      <c r="QNV17" s="4"/>
      <c r="QNW17" s="4"/>
      <c r="QNX17" s="4"/>
      <c r="QNY17" s="4"/>
      <c r="QNZ17" s="4"/>
      <c r="QOA17" s="4"/>
      <c r="QOB17" s="4"/>
      <c r="QOC17" s="4"/>
      <c r="QOD17" s="4"/>
      <c r="QOE17" s="4"/>
      <c r="QOF17" s="4"/>
      <c r="QOG17" s="4"/>
      <c r="QOH17" s="4"/>
      <c r="QOI17" s="4"/>
      <c r="QOJ17" s="4"/>
      <c r="QOK17" s="4"/>
      <c r="QOL17" s="4"/>
      <c r="QOM17" s="4"/>
      <c r="QON17" s="4"/>
      <c r="QOO17" s="4"/>
      <c r="QOP17" s="4"/>
      <c r="QOQ17" s="4"/>
      <c r="QOR17" s="4"/>
      <c r="QOS17" s="4"/>
      <c r="QOT17" s="4"/>
      <c r="QOU17" s="4"/>
      <c r="QOV17" s="4"/>
      <c r="QOW17" s="4"/>
      <c r="QOX17" s="4"/>
      <c r="QOY17" s="4"/>
      <c r="QOZ17" s="4"/>
      <c r="QPA17" s="4"/>
      <c r="QPB17" s="4"/>
      <c r="QPC17" s="4"/>
      <c r="QPD17" s="4"/>
      <c r="QPE17" s="4"/>
      <c r="QPF17" s="4"/>
      <c r="QPG17" s="4"/>
      <c r="QPH17" s="4"/>
      <c r="QPI17" s="4"/>
      <c r="QPJ17" s="4"/>
      <c r="QPK17" s="4"/>
      <c r="QPL17" s="4"/>
      <c r="QPM17" s="4"/>
      <c r="QPN17" s="4"/>
      <c r="QPO17" s="4"/>
      <c r="QPP17" s="4"/>
      <c r="QPQ17" s="4"/>
      <c r="QPR17" s="4"/>
      <c r="QPS17" s="4"/>
      <c r="QPT17" s="4"/>
      <c r="QPU17" s="4"/>
      <c r="QPV17" s="4"/>
      <c r="QPW17" s="4"/>
      <c r="QPX17" s="4"/>
      <c r="QPY17" s="4"/>
      <c r="QPZ17" s="4"/>
      <c r="QQA17" s="4"/>
      <c r="QQB17" s="4"/>
      <c r="QQC17" s="4"/>
      <c r="QQD17" s="4"/>
      <c r="QQE17" s="4"/>
      <c r="QQF17" s="4"/>
      <c r="QQG17" s="4"/>
      <c r="QQH17" s="4"/>
      <c r="QQI17" s="4"/>
      <c r="QQJ17" s="4"/>
      <c r="QQK17" s="4"/>
      <c r="QQL17" s="4"/>
      <c r="QQM17" s="4"/>
      <c r="QQN17" s="4"/>
      <c r="QQO17" s="4"/>
      <c r="QQP17" s="4"/>
      <c r="QQQ17" s="4"/>
      <c r="QQR17" s="4"/>
      <c r="QQS17" s="4"/>
      <c r="QQT17" s="4"/>
      <c r="QQU17" s="4"/>
      <c r="QQV17" s="4"/>
      <c r="QQW17" s="4"/>
      <c r="QQX17" s="4"/>
      <c r="QQY17" s="4"/>
      <c r="QQZ17" s="4"/>
      <c r="QRA17" s="4"/>
      <c r="QRB17" s="4"/>
      <c r="QRC17" s="4"/>
      <c r="QRD17" s="4"/>
      <c r="QRE17" s="4"/>
      <c r="QRF17" s="4"/>
      <c r="QRG17" s="4"/>
      <c r="QRH17" s="4"/>
      <c r="QRI17" s="4"/>
      <c r="QRJ17" s="4"/>
      <c r="QRK17" s="4"/>
      <c r="QRL17" s="4"/>
      <c r="QRM17" s="4"/>
      <c r="QRN17" s="4"/>
      <c r="QRO17" s="4"/>
      <c r="QRP17" s="4"/>
      <c r="QRQ17" s="4"/>
      <c r="QRR17" s="4"/>
      <c r="QRS17" s="4"/>
      <c r="QRT17" s="4"/>
      <c r="QRU17" s="4"/>
      <c r="QRV17" s="4"/>
      <c r="QRW17" s="4"/>
      <c r="QRX17" s="4"/>
      <c r="QRY17" s="4"/>
      <c r="QRZ17" s="4"/>
      <c r="QSA17" s="4"/>
      <c r="QSB17" s="4"/>
      <c r="QSC17" s="4"/>
      <c r="QSD17" s="4"/>
      <c r="QSE17" s="4"/>
      <c r="QSF17" s="4"/>
      <c r="QSG17" s="4"/>
      <c r="QSH17" s="4"/>
      <c r="QSI17" s="4"/>
      <c r="QSJ17" s="4"/>
      <c r="QSK17" s="4"/>
      <c r="QSL17" s="4"/>
      <c r="QSM17" s="4"/>
      <c r="QSN17" s="4"/>
      <c r="QSO17" s="4"/>
      <c r="QSP17" s="4"/>
      <c r="QSQ17" s="4"/>
      <c r="QSR17" s="4"/>
      <c r="QSS17" s="4"/>
      <c r="QST17" s="4"/>
      <c r="QSU17" s="4"/>
      <c r="QSV17" s="4"/>
      <c r="QSW17" s="4"/>
      <c r="QSX17" s="4"/>
      <c r="QSY17" s="4"/>
      <c r="QSZ17" s="4"/>
      <c r="QTA17" s="4"/>
      <c r="QTB17" s="4"/>
      <c r="QTC17" s="4"/>
      <c r="QTD17" s="4"/>
      <c r="QTE17" s="4"/>
      <c r="QTF17" s="4"/>
      <c r="QTG17" s="4"/>
      <c r="QTH17" s="4"/>
      <c r="QTI17" s="4"/>
      <c r="QTJ17" s="4"/>
      <c r="QTK17" s="4"/>
      <c r="QTL17" s="4"/>
      <c r="QTM17" s="4"/>
      <c r="QTN17" s="4"/>
      <c r="QTO17" s="4"/>
      <c r="QTP17" s="4"/>
      <c r="QTQ17" s="4"/>
      <c r="QTR17" s="4"/>
      <c r="QTS17" s="4"/>
      <c r="QTT17" s="4"/>
      <c r="QTU17" s="4"/>
      <c r="QTV17" s="4"/>
      <c r="QTW17" s="4"/>
      <c r="QTX17" s="4"/>
      <c r="QTY17" s="4"/>
      <c r="QTZ17" s="4"/>
      <c r="QUA17" s="4"/>
      <c r="QUB17" s="4"/>
      <c r="QUC17" s="4"/>
      <c r="QUD17" s="4"/>
      <c r="QUE17" s="4"/>
      <c r="QUF17" s="4"/>
      <c r="QUG17" s="4"/>
      <c r="QUH17" s="4"/>
      <c r="QUI17" s="4"/>
      <c r="QUJ17" s="4"/>
      <c r="QUK17" s="4"/>
      <c r="QUL17" s="4"/>
      <c r="QUM17" s="4"/>
      <c r="QUN17" s="4"/>
      <c r="QUO17" s="4"/>
      <c r="QUP17" s="4"/>
      <c r="QUQ17" s="4"/>
      <c r="QUR17" s="4"/>
      <c r="QUS17" s="4"/>
      <c r="QUT17" s="4"/>
      <c r="QUU17" s="4"/>
      <c r="QUV17" s="4"/>
      <c r="QUW17" s="4"/>
      <c r="QUX17" s="4"/>
      <c r="QUY17" s="4"/>
      <c r="QUZ17" s="4"/>
      <c r="QVA17" s="4"/>
      <c r="QVB17" s="4"/>
      <c r="QVC17" s="4"/>
      <c r="QVD17" s="4"/>
      <c r="QVE17" s="4"/>
      <c r="QVF17" s="4"/>
      <c r="QVG17" s="4"/>
      <c r="QVH17" s="4"/>
      <c r="QVI17" s="4"/>
      <c r="QVJ17" s="4"/>
      <c r="QVK17" s="4"/>
      <c r="QVL17" s="4"/>
      <c r="QVM17" s="4"/>
      <c r="QVN17" s="4"/>
      <c r="QVO17" s="4"/>
      <c r="QVP17" s="4"/>
      <c r="QVQ17" s="4"/>
      <c r="QVR17" s="4"/>
      <c r="QVS17" s="4"/>
      <c r="QVT17" s="4"/>
      <c r="QVU17" s="4"/>
      <c r="QVV17" s="4"/>
      <c r="QVW17" s="4"/>
      <c r="QVX17" s="4"/>
      <c r="QVY17" s="4"/>
      <c r="QVZ17" s="4"/>
      <c r="QWA17" s="4"/>
      <c r="QWB17" s="4"/>
      <c r="QWC17" s="4"/>
      <c r="QWD17" s="4"/>
      <c r="QWE17" s="4"/>
      <c r="QWF17" s="4"/>
      <c r="QWG17" s="4"/>
      <c r="QWH17" s="4"/>
      <c r="QWI17" s="4"/>
      <c r="QWJ17" s="4"/>
      <c r="QWK17" s="4"/>
      <c r="QWL17" s="4"/>
      <c r="QWM17" s="4"/>
      <c r="QWN17" s="4"/>
      <c r="QWO17" s="4"/>
      <c r="QWP17" s="4"/>
      <c r="QWQ17" s="4"/>
      <c r="QWR17" s="4"/>
      <c r="QWS17" s="4"/>
      <c r="QWT17" s="4"/>
      <c r="QWU17" s="4"/>
      <c r="QWV17" s="4"/>
      <c r="QWW17" s="4"/>
      <c r="QWX17" s="4"/>
      <c r="QWY17" s="4"/>
      <c r="QWZ17" s="4"/>
      <c r="QXA17" s="4"/>
      <c r="QXB17" s="4"/>
      <c r="QXC17" s="4"/>
      <c r="QXD17" s="4"/>
      <c r="QXE17" s="4"/>
      <c r="QXF17" s="4"/>
      <c r="QXG17" s="4"/>
      <c r="QXH17" s="4"/>
      <c r="QXI17" s="4"/>
      <c r="QXJ17" s="4"/>
      <c r="QXK17" s="4"/>
      <c r="QXL17" s="4"/>
      <c r="QXM17" s="4"/>
      <c r="QXN17" s="4"/>
      <c r="QXO17" s="4"/>
      <c r="QXP17" s="4"/>
      <c r="QXQ17" s="4"/>
      <c r="QXR17" s="4"/>
      <c r="QXS17" s="4"/>
      <c r="QXT17" s="4"/>
      <c r="QXU17" s="4"/>
      <c r="QXV17" s="4"/>
      <c r="QXW17" s="4"/>
      <c r="QXX17" s="4"/>
      <c r="QXY17" s="4"/>
      <c r="QXZ17" s="4"/>
      <c r="QYA17" s="4"/>
      <c r="QYB17" s="4"/>
      <c r="QYC17" s="4"/>
      <c r="QYD17" s="4"/>
      <c r="QYE17" s="4"/>
      <c r="QYF17" s="4"/>
      <c r="QYG17" s="4"/>
      <c r="QYH17" s="4"/>
      <c r="QYI17" s="4"/>
      <c r="QYJ17" s="4"/>
      <c r="QYK17" s="4"/>
      <c r="QYL17" s="4"/>
      <c r="QYM17" s="4"/>
      <c r="QYN17" s="4"/>
      <c r="QYO17" s="4"/>
      <c r="QYP17" s="4"/>
      <c r="QYQ17" s="4"/>
      <c r="QYR17" s="4"/>
      <c r="QYS17" s="4"/>
      <c r="QYT17" s="4"/>
      <c r="QYU17" s="4"/>
      <c r="QYV17" s="4"/>
      <c r="QYW17" s="4"/>
      <c r="QYX17" s="4"/>
      <c r="QYY17" s="4"/>
      <c r="QYZ17" s="4"/>
      <c r="QZA17" s="4"/>
      <c r="QZB17" s="4"/>
      <c r="QZC17" s="4"/>
      <c r="QZD17" s="4"/>
      <c r="QZE17" s="4"/>
      <c r="QZF17" s="4"/>
      <c r="QZG17" s="4"/>
      <c r="QZH17" s="4"/>
      <c r="QZI17" s="4"/>
      <c r="QZJ17" s="4"/>
      <c r="QZK17" s="4"/>
      <c r="QZL17" s="4"/>
      <c r="QZM17" s="4"/>
      <c r="QZN17" s="4"/>
      <c r="QZO17" s="4"/>
      <c r="QZP17" s="4"/>
      <c r="QZQ17" s="4"/>
      <c r="QZR17" s="4"/>
      <c r="QZS17" s="4"/>
      <c r="QZT17" s="4"/>
      <c r="QZU17" s="4"/>
      <c r="QZV17" s="4"/>
      <c r="QZW17" s="4"/>
      <c r="QZX17" s="4"/>
      <c r="QZY17" s="4"/>
      <c r="QZZ17" s="4"/>
      <c r="RAA17" s="4"/>
      <c r="RAB17" s="4"/>
      <c r="RAC17" s="4"/>
      <c r="RAD17" s="4"/>
      <c r="RAE17" s="4"/>
      <c r="RAF17" s="4"/>
      <c r="RAG17" s="4"/>
      <c r="RAH17" s="4"/>
      <c r="RAI17" s="4"/>
      <c r="RAJ17" s="4"/>
      <c r="RAK17" s="4"/>
      <c r="RAL17" s="4"/>
      <c r="RAM17" s="4"/>
      <c r="RAN17" s="4"/>
      <c r="RAO17" s="4"/>
      <c r="RAP17" s="4"/>
      <c r="RAQ17" s="4"/>
      <c r="RAR17" s="4"/>
      <c r="RAS17" s="4"/>
      <c r="RAT17" s="4"/>
      <c r="RAU17" s="4"/>
      <c r="RAV17" s="4"/>
      <c r="RAW17" s="4"/>
      <c r="RAX17" s="4"/>
      <c r="RAY17" s="4"/>
      <c r="RAZ17" s="4"/>
      <c r="RBA17" s="4"/>
      <c r="RBB17" s="4"/>
      <c r="RBC17" s="4"/>
      <c r="RBD17" s="4"/>
      <c r="RBE17" s="4"/>
      <c r="RBF17" s="4"/>
      <c r="RBG17" s="4"/>
      <c r="RBH17" s="4"/>
      <c r="RBI17" s="4"/>
      <c r="RBJ17" s="4"/>
      <c r="RBK17" s="4"/>
      <c r="RBL17" s="4"/>
      <c r="RBM17" s="4"/>
      <c r="RBN17" s="4"/>
      <c r="RBO17" s="4"/>
      <c r="RBP17" s="4"/>
      <c r="RBQ17" s="4"/>
      <c r="RBR17" s="4"/>
      <c r="RBS17" s="4"/>
      <c r="RBT17" s="4"/>
      <c r="RBU17" s="4"/>
      <c r="RBV17" s="4"/>
      <c r="RBW17" s="4"/>
      <c r="RBX17" s="4"/>
      <c r="RBY17" s="4"/>
      <c r="RBZ17" s="4"/>
      <c r="RCA17" s="4"/>
      <c r="RCB17" s="4"/>
      <c r="RCC17" s="4"/>
      <c r="RCD17" s="4"/>
      <c r="RCE17" s="4"/>
      <c r="RCF17" s="4"/>
      <c r="RCG17" s="4"/>
      <c r="RCH17" s="4"/>
      <c r="RCI17" s="4"/>
      <c r="RCJ17" s="4"/>
      <c r="RCK17" s="4"/>
      <c r="RCL17" s="4"/>
      <c r="RCM17" s="4"/>
      <c r="RCN17" s="4"/>
      <c r="RCO17" s="4"/>
      <c r="RCP17" s="4"/>
      <c r="RCQ17" s="4"/>
      <c r="RCR17" s="4"/>
      <c r="RCS17" s="4"/>
      <c r="RCT17" s="4"/>
      <c r="RCU17" s="4"/>
      <c r="RCV17" s="4"/>
      <c r="RCW17" s="4"/>
      <c r="RCX17" s="4"/>
      <c r="RCY17" s="4"/>
      <c r="RCZ17" s="4"/>
      <c r="RDA17" s="4"/>
      <c r="RDB17" s="4"/>
      <c r="RDC17" s="4"/>
      <c r="RDD17" s="4"/>
      <c r="RDE17" s="4"/>
      <c r="RDF17" s="4"/>
      <c r="RDG17" s="4"/>
      <c r="RDH17" s="4"/>
      <c r="RDI17" s="4"/>
      <c r="RDJ17" s="4"/>
      <c r="RDK17" s="4"/>
      <c r="RDL17" s="4"/>
      <c r="RDM17" s="4"/>
      <c r="RDN17" s="4"/>
      <c r="RDO17" s="4"/>
      <c r="RDP17" s="4"/>
      <c r="RDQ17" s="4"/>
      <c r="RDR17" s="4"/>
      <c r="RDS17" s="4"/>
      <c r="RDT17" s="4"/>
      <c r="RDU17" s="4"/>
      <c r="RDV17" s="4"/>
      <c r="RDW17" s="4"/>
      <c r="RDX17" s="4"/>
      <c r="RDY17" s="4"/>
      <c r="RDZ17" s="4"/>
      <c r="REA17" s="4"/>
      <c r="REB17" s="4"/>
      <c r="REC17" s="4"/>
      <c r="RED17" s="4"/>
      <c r="REE17" s="4"/>
      <c r="REF17" s="4"/>
      <c r="REG17" s="4"/>
      <c r="REH17" s="4"/>
      <c r="REI17" s="4"/>
      <c r="REJ17" s="4"/>
      <c r="REK17" s="4"/>
      <c r="REL17" s="4"/>
      <c r="REM17" s="4"/>
      <c r="REN17" s="4"/>
      <c r="REO17" s="4"/>
      <c r="REP17" s="4"/>
      <c r="REQ17" s="4"/>
      <c r="RER17" s="4"/>
      <c r="RES17" s="4"/>
      <c r="RET17" s="4"/>
      <c r="REU17" s="4"/>
      <c r="REV17" s="4"/>
      <c r="REW17" s="4"/>
      <c r="REX17" s="4"/>
      <c r="REY17" s="4"/>
      <c r="REZ17" s="4"/>
      <c r="RFA17" s="4"/>
      <c r="RFB17" s="4"/>
      <c r="RFC17" s="4"/>
      <c r="RFD17" s="4"/>
      <c r="RFE17" s="4"/>
      <c r="RFF17" s="4"/>
      <c r="RFG17" s="4"/>
      <c r="RFH17" s="4"/>
      <c r="RFI17" s="4"/>
      <c r="RFJ17" s="4"/>
      <c r="RFK17" s="4"/>
      <c r="RFL17" s="4"/>
      <c r="RFM17" s="4"/>
      <c r="RFN17" s="4"/>
      <c r="RFO17" s="4"/>
      <c r="RFP17" s="4"/>
      <c r="RFQ17" s="4"/>
      <c r="RFR17" s="4"/>
      <c r="RFS17" s="4"/>
      <c r="RFT17" s="4"/>
      <c r="RFU17" s="4"/>
      <c r="RFV17" s="4"/>
      <c r="RFW17" s="4"/>
      <c r="RFX17" s="4"/>
      <c r="RFY17" s="4"/>
      <c r="RFZ17" s="4"/>
      <c r="RGA17" s="4"/>
      <c r="RGB17" s="4"/>
      <c r="RGC17" s="4"/>
      <c r="RGD17" s="4"/>
      <c r="RGE17" s="4"/>
      <c r="RGF17" s="4"/>
      <c r="RGG17" s="4"/>
      <c r="RGH17" s="4"/>
      <c r="RGI17" s="4"/>
      <c r="RGJ17" s="4"/>
      <c r="RGK17" s="4"/>
      <c r="RGL17" s="4"/>
      <c r="RGM17" s="4"/>
      <c r="RGN17" s="4"/>
      <c r="RGO17" s="4"/>
      <c r="RGP17" s="4"/>
      <c r="RGQ17" s="4"/>
      <c r="RGR17" s="4"/>
      <c r="RGS17" s="4"/>
      <c r="RGT17" s="4"/>
      <c r="RGU17" s="4"/>
      <c r="RGV17" s="4"/>
      <c r="RGW17" s="4"/>
      <c r="RGX17" s="4"/>
      <c r="RGY17" s="4"/>
      <c r="RGZ17" s="4"/>
      <c r="RHA17" s="4"/>
      <c r="RHB17" s="4"/>
      <c r="RHC17" s="4"/>
      <c r="RHD17" s="4"/>
      <c r="RHE17" s="4"/>
      <c r="RHF17" s="4"/>
      <c r="RHG17" s="4"/>
      <c r="RHH17" s="4"/>
      <c r="RHI17" s="4"/>
      <c r="RHJ17" s="4"/>
      <c r="RHK17" s="4"/>
      <c r="RHL17" s="4"/>
      <c r="RHM17" s="4"/>
      <c r="RHN17" s="4"/>
      <c r="RHO17" s="4"/>
      <c r="RHP17" s="4"/>
      <c r="RHQ17" s="4"/>
      <c r="RHR17" s="4"/>
      <c r="RHS17" s="4"/>
      <c r="RHT17" s="4"/>
      <c r="RHU17" s="4"/>
      <c r="RHV17" s="4"/>
      <c r="RHW17" s="4"/>
      <c r="RHX17" s="4"/>
      <c r="RHY17" s="4"/>
      <c r="RHZ17" s="4"/>
      <c r="RIA17" s="4"/>
      <c r="RIB17" s="4"/>
      <c r="RIC17" s="4"/>
      <c r="RID17" s="4"/>
      <c r="RIE17" s="4"/>
      <c r="RIF17" s="4"/>
      <c r="RIG17" s="4"/>
      <c r="RIH17" s="4"/>
      <c r="RII17" s="4"/>
      <c r="RIJ17" s="4"/>
      <c r="RIK17" s="4"/>
      <c r="RIL17" s="4"/>
      <c r="RIM17" s="4"/>
      <c r="RIN17" s="4"/>
      <c r="RIO17" s="4"/>
      <c r="RIP17" s="4"/>
      <c r="RIQ17" s="4"/>
      <c r="RIR17" s="4"/>
      <c r="RIS17" s="4"/>
      <c r="RIT17" s="4"/>
      <c r="RIU17" s="4"/>
      <c r="RIV17" s="4"/>
      <c r="RIW17" s="4"/>
      <c r="RIX17" s="4"/>
      <c r="RIY17" s="4"/>
      <c r="RIZ17" s="4"/>
      <c r="RJA17" s="4"/>
      <c r="RJB17" s="4"/>
      <c r="RJC17" s="4"/>
      <c r="RJD17" s="4"/>
      <c r="RJE17" s="4"/>
      <c r="RJF17" s="4"/>
      <c r="RJG17" s="4"/>
      <c r="RJH17" s="4"/>
      <c r="RJI17" s="4"/>
      <c r="RJJ17" s="4"/>
      <c r="RJK17" s="4"/>
      <c r="RJL17" s="4"/>
      <c r="RJM17" s="4"/>
      <c r="RJN17" s="4"/>
      <c r="RJO17" s="4"/>
      <c r="RJP17" s="4"/>
      <c r="RJQ17" s="4"/>
      <c r="RJR17" s="4"/>
      <c r="RJS17" s="4"/>
      <c r="RJT17" s="4"/>
      <c r="RJU17" s="4"/>
      <c r="RJV17" s="4"/>
      <c r="RJW17" s="4"/>
      <c r="RJX17" s="4"/>
      <c r="RJY17" s="4"/>
      <c r="RJZ17" s="4"/>
      <c r="RKA17" s="4"/>
      <c r="RKB17" s="4"/>
      <c r="RKC17" s="4"/>
      <c r="RKD17" s="4"/>
      <c r="RKE17" s="4"/>
      <c r="RKF17" s="4"/>
      <c r="RKG17" s="4"/>
      <c r="RKH17" s="4"/>
      <c r="RKI17" s="4"/>
      <c r="RKJ17" s="4"/>
      <c r="RKK17" s="4"/>
      <c r="RKL17" s="4"/>
      <c r="RKM17" s="4"/>
      <c r="RKN17" s="4"/>
      <c r="RKO17" s="4"/>
      <c r="RKP17" s="4"/>
      <c r="RKQ17" s="4"/>
      <c r="RKR17" s="4"/>
      <c r="RKS17" s="4"/>
      <c r="RKT17" s="4"/>
      <c r="RKU17" s="4"/>
      <c r="RKV17" s="4"/>
      <c r="RKW17" s="4"/>
      <c r="RKX17" s="4"/>
      <c r="RKY17" s="4"/>
      <c r="RKZ17" s="4"/>
      <c r="RLA17" s="4"/>
      <c r="RLB17" s="4"/>
      <c r="RLC17" s="4"/>
      <c r="RLD17" s="4"/>
      <c r="RLE17" s="4"/>
      <c r="RLF17" s="4"/>
      <c r="RLG17" s="4"/>
      <c r="RLH17" s="4"/>
      <c r="RLI17" s="4"/>
      <c r="RLJ17" s="4"/>
      <c r="RLK17" s="4"/>
      <c r="RLL17" s="4"/>
      <c r="RLM17" s="4"/>
      <c r="RLN17" s="4"/>
      <c r="RLO17" s="4"/>
      <c r="RLP17" s="4"/>
      <c r="RLQ17" s="4"/>
      <c r="RLR17" s="4"/>
      <c r="RLS17" s="4"/>
      <c r="RLT17" s="4"/>
      <c r="RLU17" s="4"/>
      <c r="RLV17" s="4"/>
      <c r="RLW17" s="4"/>
      <c r="RLX17" s="4"/>
      <c r="RLY17" s="4"/>
      <c r="RLZ17" s="4"/>
      <c r="RMA17" s="4"/>
      <c r="RMB17" s="4"/>
      <c r="RMC17" s="4"/>
      <c r="RMD17" s="4"/>
      <c r="RME17" s="4"/>
      <c r="RMF17" s="4"/>
      <c r="RMG17" s="4"/>
      <c r="RMH17" s="4"/>
      <c r="RMI17" s="4"/>
      <c r="RMJ17" s="4"/>
      <c r="RMK17" s="4"/>
      <c r="RML17" s="4"/>
      <c r="RMM17" s="4"/>
      <c r="RMN17" s="4"/>
      <c r="RMO17" s="4"/>
      <c r="RMP17" s="4"/>
      <c r="RMQ17" s="4"/>
      <c r="RMR17" s="4"/>
      <c r="RMS17" s="4"/>
      <c r="RMT17" s="4"/>
      <c r="RMU17" s="4"/>
      <c r="RMV17" s="4"/>
      <c r="RMW17" s="4"/>
      <c r="RMX17" s="4"/>
      <c r="RMY17" s="4"/>
      <c r="RMZ17" s="4"/>
      <c r="RNA17" s="4"/>
      <c r="RNB17" s="4"/>
      <c r="RNC17" s="4"/>
      <c r="RND17" s="4"/>
      <c r="RNE17" s="4"/>
      <c r="RNF17" s="4"/>
      <c r="RNG17" s="4"/>
      <c r="RNH17" s="4"/>
      <c r="RNI17" s="4"/>
      <c r="RNJ17" s="4"/>
      <c r="RNK17" s="4"/>
      <c r="RNL17" s="4"/>
      <c r="RNM17" s="4"/>
      <c r="RNN17" s="4"/>
      <c r="RNO17" s="4"/>
      <c r="RNP17" s="4"/>
      <c r="RNQ17" s="4"/>
      <c r="RNR17" s="4"/>
      <c r="RNS17" s="4"/>
      <c r="RNT17" s="4"/>
      <c r="RNU17" s="4"/>
      <c r="RNV17" s="4"/>
      <c r="RNW17" s="4"/>
      <c r="RNX17" s="4"/>
      <c r="RNY17" s="4"/>
      <c r="RNZ17" s="4"/>
      <c r="ROA17" s="4"/>
      <c r="ROB17" s="4"/>
      <c r="ROC17" s="4"/>
      <c r="ROD17" s="4"/>
      <c r="ROE17" s="4"/>
      <c r="ROF17" s="4"/>
      <c r="ROG17" s="4"/>
      <c r="ROH17" s="4"/>
      <c r="ROI17" s="4"/>
      <c r="ROJ17" s="4"/>
      <c r="ROK17" s="4"/>
      <c r="ROL17" s="4"/>
      <c r="ROM17" s="4"/>
      <c r="RON17" s="4"/>
      <c r="ROO17" s="4"/>
      <c r="ROP17" s="4"/>
      <c r="ROQ17" s="4"/>
      <c r="ROR17" s="4"/>
      <c r="ROS17" s="4"/>
      <c r="ROT17" s="4"/>
      <c r="ROU17" s="4"/>
      <c r="ROV17" s="4"/>
      <c r="ROW17" s="4"/>
      <c r="ROX17" s="4"/>
      <c r="ROY17" s="4"/>
      <c r="ROZ17" s="4"/>
      <c r="RPA17" s="4"/>
      <c r="RPB17" s="4"/>
      <c r="RPC17" s="4"/>
      <c r="RPD17" s="4"/>
      <c r="RPE17" s="4"/>
      <c r="RPF17" s="4"/>
      <c r="RPG17" s="4"/>
      <c r="RPH17" s="4"/>
      <c r="RPI17" s="4"/>
      <c r="RPJ17" s="4"/>
      <c r="RPK17" s="4"/>
      <c r="RPL17" s="4"/>
      <c r="RPM17" s="4"/>
      <c r="RPN17" s="4"/>
      <c r="RPO17" s="4"/>
      <c r="RPP17" s="4"/>
      <c r="RPQ17" s="4"/>
      <c r="RPR17" s="4"/>
      <c r="RPS17" s="4"/>
      <c r="RPT17" s="4"/>
      <c r="RPU17" s="4"/>
      <c r="RPV17" s="4"/>
      <c r="RPW17" s="4"/>
      <c r="RPX17" s="4"/>
      <c r="RPY17" s="4"/>
      <c r="RPZ17" s="4"/>
      <c r="RQA17" s="4"/>
      <c r="RQB17" s="4"/>
      <c r="RQC17" s="4"/>
      <c r="RQD17" s="4"/>
      <c r="RQE17" s="4"/>
      <c r="RQF17" s="4"/>
      <c r="RQG17" s="4"/>
      <c r="RQH17" s="4"/>
      <c r="RQI17" s="4"/>
      <c r="RQJ17" s="4"/>
      <c r="RQK17" s="4"/>
      <c r="RQL17" s="4"/>
      <c r="RQM17" s="4"/>
      <c r="RQN17" s="4"/>
      <c r="RQO17" s="4"/>
      <c r="RQP17" s="4"/>
      <c r="RQQ17" s="4"/>
      <c r="RQR17" s="4"/>
      <c r="RQS17" s="4"/>
      <c r="RQT17" s="4"/>
      <c r="RQU17" s="4"/>
      <c r="RQV17" s="4"/>
      <c r="RQW17" s="4"/>
      <c r="RQX17" s="4"/>
      <c r="RQY17" s="4"/>
      <c r="RQZ17" s="4"/>
      <c r="RRA17" s="4"/>
      <c r="RRB17" s="4"/>
      <c r="RRC17" s="4"/>
      <c r="RRD17" s="4"/>
      <c r="RRE17" s="4"/>
      <c r="RRF17" s="4"/>
      <c r="RRG17" s="4"/>
      <c r="RRH17" s="4"/>
      <c r="RRI17" s="4"/>
      <c r="RRJ17" s="4"/>
      <c r="RRK17" s="4"/>
      <c r="RRL17" s="4"/>
      <c r="RRM17" s="4"/>
      <c r="RRN17" s="4"/>
      <c r="RRO17" s="4"/>
      <c r="RRP17" s="4"/>
      <c r="RRQ17" s="4"/>
      <c r="RRR17" s="4"/>
      <c r="RRS17" s="4"/>
      <c r="RRT17" s="4"/>
      <c r="RRU17" s="4"/>
      <c r="RRV17" s="4"/>
      <c r="RRW17" s="4"/>
      <c r="RRX17" s="4"/>
      <c r="RRY17" s="4"/>
      <c r="RRZ17" s="4"/>
      <c r="RSA17" s="4"/>
      <c r="RSB17" s="4"/>
      <c r="RSC17" s="4"/>
      <c r="RSD17" s="4"/>
      <c r="RSE17" s="4"/>
      <c r="RSF17" s="4"/>
      <c r="RSG17" s="4"/>
      <c r="RSH17" s="4"/>
      <c r="RSI17" s="4"/>
      <c r="RSJ17" s="4"/>
      <c r="RSK17" s="4"/>
      <c r="RSL17" s="4"/>
      <c r="RSM17" s="4"/>
      <c r="RSN17" s="4"/>
      <c r="RSO17" s="4"/>
      <c r="RSP17" s="4"/>
      <c r="RSQ17" s="4"/>
      <c r="RSR17" s="4"/>
      <c r="RSS17" s="4"/>
      <c r="RST17" s="4"/>
      <c r="RSU17" s="4"/>
      <c r="RSV17" s="4"/>
      <c r="RSW17" s="4"/>
      <c r="RSX17" s="4"/>
      <c r="RSY17" s="4"/>
      <c r="RSZ17" s="4"/>
      <c r="RTA17" s="4"/>
      <c r="RTB17" s="4"/>
      <c r="RTC17" s="4"/>
      <c r="RTD17" s="4"/>
      <c r="RTE17" s="4"/>
      <c r="RTF17" s="4"/>
      <c r="RTG17" s="4"/>
      <c r="RTH17" s="4"/>
      <c r="RTI17" s="4"/>
      <c r="RTJ17" s="4"/>
      <c r="RTK17" s="4"/>
      <c r="RTL17" s="4"/>
      <c r="RTM17" s="4"/>
      <c r="RTN17" s="4"/>
      <c r="RTO17" s="4"/>
      <c r="RTP17" s="4"/>
      <c r="RTQ17" s="4"/>
      <c r="RTR17" s="4"/>
      <c r="RTS17" s="4"/>
      <c r="RTT17" s="4"/>
      <c r="RTU17" s="4"/>
      <c r="RTV17" s="4"/>
      <c r="RTW17" s="4"/>
      <c r="RTX17" s="4"/>
      <c r="RTY17" s="4"/>
      <c r="RTZ17" s="4"/>
      <c r="RUA17" s="4"/>
      <c r="RUB17" s="4"/>
      <c r="RUC17" s="4"/>
      <c r="RUD17" s="4"/>
      <c r="RUE17" s="4"/>
      <c r="RUF17" s="4"/>
      <c r="RUG17" s="4"/>
      <c r="RUH17" s="4"/>
      <c r="RUI17" s="4"/>
      <c r="RUJ17" s="4"/>
      <c r="RUK17" s="4"/>
      <c r="RUL17" s="4"/>
      <c r="RUM17" s="4"/>
      <c r="RUN17" s="4"/>
      <c r="RUO17" s="4"/>
      <c r="RUP17" s="4"/>
      <c r="RUQ17" s="4"/>
      <c r="RUR17" s="4"/>
      <c r="RUS17" s="4"/>
      <c r="RUT17" s="4"/>
      <c r="RUU17" s="4"/>
      <c r="RUV17" s="4"/>
      <c r="RUW17" s="4"/>
      <c r="RUX17" s="4"/>
      <c r="RUY17" s="4"/>
      <c r="RUZ17" s="4"/>
      <c r="RVA17" s="4"/>
      <c r="RVB17" s="4"/>
      <c r="RVC17" s="4"/>
      <c r="RVD17" s="4"/>
      <c r="RVE17" s="4"/>
      <c r="RVF17" s="4"/>
      <c r="RVG17" s="4"/>
      <c r="RVH17" s="4"/>
      <c r="RVI17" s="4"/>
      <c r="RVJ17" s="4"/>
      <c r="RVK17" s="4"/>
      <c r="RVL17" s="4"/>
      <c r="RVM17" s="4"/>
      <c r="RVN17" s="4"/>
      <c r="RVO17" s="4"/>
      <c r="RVP17" s="4"/>
      <c r="RVQ17" s="4"/>
      <c r="RVR17" s="4"/>
      <c r="RVS17" s="4"/>
      <c r="RVT17" s="4"/>
      <c r="RVU17" s="4"/>
      <c r="RVV17" s="4"/>
      <c r="RVW17" s="4"/>
      <c r="RVX17" s="4"/>
      <c r="RVY17" s="4"/>
      <c r="RVZ17" s="4"/>
      <c r="RWA17" s="4"/>
      <c r="RWB17" s="4"/>
      <c r="RWC17" s="4"/>
      <c r="RWD17" s="4"/>
      <c r="RWE17" s="4"/>
      <c r="RWF17" s="4"/>
      <c r="RWG17" s="4"/>
      <c r="RWH17" s="4"/>
      <c r="RWI17" s="4"/>
      <c r="RWJ17" s="4"/>
      <c r="RWK17" s="4"/>
      <c r="RWL17" s="4"/>
      <c r="RWM17" s="4"/>
      <c r="RWN17" s="4"/>
      <c r="RWO17" s="4"/>
      <c r="RWP17" s="4"/>
      <c r="RWQ17" s="4"/>
      <c r="RWR17" s="4"/>
      <c r="RWS17" s="4"/>
      <c r="RWT17" s="4"/>
      <c r="RWU17" s="4"/>
      <c r="RWV17" s="4"/>
      <c r="RWW17" s="4"/>
      <c r="RWX17" s="4"/>
      <c r="RWY17" s="4"/>
      <c r="RWZ17" s="4"/>
      <c r="RXA17" s="4"/>
      <c r="RXB17" s="4"/>
      <c r="RXC17" s="4"/>
      <c r="RXD17" s="4"/>
      <c r="RXE17" s="4"/>
      <c r="RXF17" s="4"/>
      <c r="RXG17" s="4"/>
      <c r="RXH17" s="4"/>
      <c r="RXI17" s="4"/>
      <c r="RXJ17" s="4"/>
      <c r="RXK17" s="4"/>
      <c r="RXL17" s="4"/>
      <c r="RXM17" s="4"/>
      <c r="RXN17" s="4"/>
      <c r="RXO17" s="4"/>
      <c r="RXP17" s="4"/>
      <c r="RXQ17" s="4"/>
      <c r="RXR17" s="4"/>
      <c r="RXS17" s="4"/>
      <c r="RXT17" s="4"/>
      <c r="RXU17" s="4"/>
      <c r="RXV17" s="4"/>
      <c r="RXW17" s="4"/>
      <c r="RXX17" s="4"/>
      <c r="RXY17" s="4"/>
      <c r="RXZ17" s="4"/>
      <c r="RYA17" s="4"/>
      <c r="RYB17" s="4"/>
      <c r="RYC17" s="4"/>
      <c r="RYD17" s="4"/>
      <c r="RYE17" s="4"/>
      <c r="RYF17" s="4"/>
      <c r="RYG17" s="4"/>
      <c r="RYH17" s="4"/>
      <c r="RYI17" s="4"/>
      <c r="RYJ17" s="4"/>
      <c r="RYK17" s="4"/>
      <c r="RYL17" s="4"/>
      <c r="RYM17" s="4"/>
      <c r="RYN17" s="4"/>
      <c r="RYO17" s="4"/>
      <c r="RYP17" s="4"/>
      <c r="RYQ17" s="4"/>
      <c r="RYR17" s="4"/>
      <c r="RYS17" s="4"/>
      <c r="RYT17" s="4"/>
      <c r="RYU17" s="4"/>
      <c r="RYV17" s="4"/>
      <c r="RYW17" s="4"/>
      <c r="RYX17" s="4"/>
      <c r="RYY17" s="4"/>
      <c r="RYZ17" s="4"/>
      <c r="RZA17" s="4"/>
      <c r="RZB17" s="4"/>
      <c r="RZC17" s="4"/>
      <c r="RZD17" s="4"/>
      <c r="RZE17" s="4"/>
      <c r="RZF17" s="4"/>
      <c r="RZG17" s="4"/>
      <c r="RZH17" s="4"/>
      <c r="RZI17" s="4"/>
      <c r="RZJ17" s="4"/>
      <c r="RZK17" s="4"/>
      <c r="RZL17" s="4"/>
      <c r="RZM17" s="4"/>
      <c r="RZN17" s="4"/>
      <c r="RZO17" s="4"/>
      <c r="RZP17" s="4"/>
      <c r="RZQ17" s="4"/>
      <c r="RZR17" s="4"/>
      <c r="RZS17" s="4"/>
      <c r="RZT17" s="4"/>
      <c r="RZU17" s="4"/>
      <c r="RZV17" s="4"/>
      <c r="RZW17" s="4"/>
      <c r="RZX17" s="4"/>
      <c r="RZY17" s="4"/>
      <c r="RZZ17" s="4"/>
      <c r="SAA17" s="4"/>
      <c r="SAB17" s="4"/>
      <c r="SAC17" s="4"/>
      <c r="SAD17" s="4"/>
      <c r="SAE17" s="4"/>
      <c r="SAF17" s="4"/>
      <c r="SAG17" s="4"/>
      <c r="SAH17" s="4"/>
      <c r="SAI17" s="4"/>
      <c r="SAJ17" s="4"/>
      <c r="SAK17" s="4"/>
      <c r="SAL17" s="4"/>
      <c r="SAM17" s="4"/>
      <c r="SAN17" s="4"/>
      <c r="SAO17" s="4"/>
      <c r="SAP17" s="4"/>
      <c r="SAQ17" s="4"/>
      <c r="SAR17" s="4"/>
      <c r="SAS17" s="4"/>
      <c r="SAT17" s="4"/>
      <c r="SAU17" s="4"/>
      <c r="SAV17" s="4"/>
      <c r="SAW17" s="4"/>
      <c r="SAX17" s="4"/>
      <c r="SAY17" s="4"/>
      <c r="SAZ17" s="4"/>
      <c r="SBA17" s="4"/>
      <c r="SBB17" s="4"/>
      <c r="SBC17" s="4"/>
      <c r="SBD17" s="4"/>
      <c r="SBE17" s="4"/>
      <c r="SBF17" s="4"/>
      <c r="SBG17" s="4"/>
      <c r="SBH17" s="4"/>
      <c r="SBI17" s="4"/>
      <c r="SBJ17" s="4"/>
      <c r="SBK17" s="4"/>
      <c r="SBL17" s="4"/>
      <c r="SBM17" s="4"/>
      <c r="SBN17" s="4"/>
      <c r="SBO17" s="4"/>
      <c r="SBP17" s="4"/>
      <c r="SBQ17" s="4"/>
      <c r="SBR17" s="4"/>
      <c r="SBS17" s="4"/>
      <c r="SBT17" s="4"/>
      <c r="SBU17" s="4"/>
      <c r="SBV17" s="4"/>
      <c r="SBW17" s="4"/>
      <c r="SBX17" s="4"/>
      <c r="SBY17" s="4"/>
      <c r="SBZ17" s="4"/>
      <c r="SCA17" s="4"/>
      <c r="SCB17" s="4"/>
      <c r="SCC17" s="4"/>
      <c r="SCD17" s="4"/>
      <c r="SCE17" s="4"/>
      <c r="SCF17" s="4"/>
      <c r="SCG17" s="4"/>
      <c r="SCH17" s="4"/>
      <c r="SCI17" s="4"/>
      <c r="SCJ17" s="4"/>
      <c r="SCK17" s="4"/>
      <c r="SCL17" s="4"/>
      <c r="SCM17" s="4"/>
      <c r="SCN17" s="4"/>
      <c r="SCO17" s="4"/>
      <c r="SCP17" s="4"/>
      <c r="SCQ17" s="4"/>
      <c r="SCR17" s="4"/>
      <c r="SCS17" s="4"/>
      <c r="SCT17" s="4"/>
      <c r="SCU17" s="4"/>
      <c r="SCV17" s="4"/>
      <c r="SCW17" s="4"/>
      <c r="SCX17" s="4"/>
      <c r="SCY17" s="4"/>
      <c r="SCZ17" s="4"/>
      <c r="SDA17" s="4"/>
      <c r="SDB17" s="4"/>
      <c r="SDC17" s="4"/>
      <c r="SDD17" s="4"/>
      <c r="SDE17" s="4"/>
      <c r="SDF17" s="4"/>
      <c r="SDG17" s="4"/>
      <c r="SDH17" s="4"/>
      <c r="SDI17" s="4"/>
      <c r="SDJ17" s="4"/>
      <c r="SDK17" s="4"/>
      <c r="SDL17" s="4"/>
      <c r="SDM17" s="4"/>
      <c r="SDN17" s="4"/>
      <c r="SDO17" s="4"/>
      <c r="SDP17" s="4"/>
      <c r="SDQ17" s="4"/>
      <c r="SDR17" s="4"/>
      <c r="SDS17" s="4"/>
      <c r="SDT17" s="4"/>
      <c r="SDU17" s="4"/>
      <c r="SDV17" s="4"/>
      <c r="SDW17" s="4"/>
      <c r="SDX17" s="4"/>
      <c r="SDY17" s="4"/>
      <c r="SDZ17" s="4"/>
      <c r="SEA17" s="4"/>
      <c r="SEB17" s="4"/>
      <c r="SEC17" s="4"/>
      <c r="SED17" s="4"/>
      <c r="SEE17" s="4"/>
      <c r="SEF17" s="4"/>
      <c r="SEG17" s="4"/>
      <c r="SEH17" s="4"/>
      <c r="SEI17" s="4"/>
      <c r="SEJ17" s="4"/>
      <c r="SEK17" s="4"/>
      <c r="SEL17" s="4"/>
      <c r="SEM17" s="4"/>
      <c r="SEN17" s="4"/>
      <c r="SEO17" s="4"/>
      <c r="SEP17" s="4"/>
      <c r="SEQ17" s="4"/>
      <c r="SER17" s="4"/>
      <c r="SES17" s="4"/>
      <c r="SET17" s="4"/>
      <c r="SEU17" s="4"/>
      <c r="SEV17" s="4"/>
      <c r="SEW17" s="4"/>
      <c r="SEX17" s="4"/>
      <c r="SEY17" s="4"/>
      <c r="SEZ17" s="4"/>
      <c r="SFA17" s="4"/>
      <c r="SFB17" s="4"/>
      <c r="SFC17" s="4"/>
      <c r="SFD17" s="4"/>
      <c r="SFE17" s="4"/>
      <c r="SFF17" s="4"/>
      <c r="SFG17" s="4"/>
      <c r="SFH17" s="4"/>
      <c r="SFI17" s="4"/>
      <c r="SFJ17" s="4"/>
      <c r="SFK17" s="4"/>
      <c r="SFL17" s="4"/>
      <c r="SFM17" s="4"/>
      <c r="SFN17" s="4"/>
      <c r="SFO17" s="4"/>
      <c r="SFP17" s="4"/>
      <c r="SFQ17" s="4"/>
      <c r="SFR17" s="4"/>
      <c r="SFS17" s="4"/>
      <c r="SFT17" s="4"/>
      <c r="SFU17" s="4"/>
      <c r="SFV17" s="4"/>
      <c r="SFW17" s="4"/>
      <c r="SFX17" s="4"/>
      <c r="SFY17" s="4"/>
      <c r="SFZ17" s="4"/>
      <c r="SGA17" s="4"/>
      <c r="SGB17" s="4"/>
      <c r="SGC17" s="4"/>
      <c r="SGD17" s="4"/>
      <c r="SGE17" s="4"/>
      <c r="SGF17" s="4"/>
      <c r="SGG17" s="4"/>
      <c r="SGH17" s="4"/>
      <c r="SGI17" s="4"/>
      <c r="SGJ17" s="4"/>
      <c r="SGK17" s="4"/>
      <c r="SGL17" s="4"/>
      <c r="SGM17" s="4"/>
      <c r="SGN17" s="4"/>
      <c r="SGO17" s="4"/>
      <c r="SGP17" s="4"/>
      <c r="SGQ17" s="4"/>
      <c r="SGR17" s="4"/>
      <c r="SGS17" s="4"/>
      <c r="SGT17" s="4"/>
      <c r="SGU17" s="4"/>
      <c r="SGV17" s="4"/>
      <c r="SGW17" s="4"/>
      <c r="SGX17" s="4"/>
      <c r="SGY17" s="4"/>
      <c r="SGZ17" s="4"/>
      <c r="SHA17" s="4"/>
      <c r="SHB17" s="4"/>
      <c r="SHC17" s="4"/>
      <c r="SHD17" s="4"/>
      <c r="SHE17" s="4"/>
      <c r="SHF17" s="4"/>
      <c r="SHG17" s="4"/>
      <c r="SHH17" s="4"/>
      <c r="SHI17" s="4"/>
      <c r="SHJ17" s="4"/>
      <c r="SHK17" s="4"/>
      <c r="SHL17" s="4"/>
      <c r="SHM17" s="4"/>
      <c r="SHN17" s="4"/>
      <c r="SHO17" s="4"/>
      <c r="SHP17" s="4"/>
      <c r="SHQ17" s="4"/>
      <c r="SHR17" s="4"/>
      <c r="SHS17" s="4"/>
      <c r="SHT17" s="4"/>
      <c r="SHU17" s="4"/>
      <c r="SHV17" s="4"/>
      <c r="SHW17" s="4"/>
      <c r="SHX17" s="4"/>
      <c r="SHY17" s="4"/>
      <c r="SHZ17" s="4"/>
      <c r="SIA17" s="4"/>
      <c r="SIB17" s="4"/>
      <c r="SIC17" s="4"/>
      <c r="SID17" s="4"/>
      <c r="SIE17" s="4"/>
      <c r="SIF17" s="4"/>
      <c r="SIG17" s="4"/>
      <c r="SIH17" s="4"/>
      <c r="SII17" s="4"/>
      <c r="SIJ17" s="4"/>
      <c r="SIK17" s="4"/>
      <c r="SIL17" s="4"/>
      <c r="SIM17" s="4"/>
      <c r="SIN17" s="4"/>
      <c r="SIO17" s="4"/>
      <c r="SIP17" s="4"/>
      <c r="SIQ17" s="4"/>
      <c r="SIR17" s="4"/>
      <c r="SIS17" s="4"/>
      <c r="SIT17" s="4"/>
      <c r="SIU17" s="4"/>
      <c r="SIV17" s="4"/>
      <c r="SIW17" s="4"/>
      <c r="SIX17" s="4"/>
      <c r="SIY17" s="4"/>
      <c r="SIZ17" s="4"/>
      <c r="SJA17" s="4"/>
      <c r="SJB17" s="4"/>
      <c r="SJC17" s="4"/>
      <c r="SJD17" s="4"/>
      <c r="SJE17" s="4"/>
      <c r="SJF17" s="4"/>
      <c r="SJG17" s="4"/>
      <c r="SJH17" s="4"/>
      <c r="SJI17" s="4"/>
      <c r="SJJ17" s="4"/>
      <c r="SJK17" s="4"/>
      <c r="SJL17" s="4"/>
      <c r="SJM17" s="4"/>
      <c r="SJN17" s="4"/>
      <c r="SJO17" s="4"/>
      <c r="SJP17" s="4"/>
      <c r="SJQ17" s="4"/>
      <c r="SJR17" s="4"/>
      <c r="SJS17" s="4"/>
      <c r="SJT17" s="4"/>
      <c r="SJU17" s="4"/>
      <c r="SJV17" s="4"/>
      <c r="SJW17" s="4"/>
      <c r="SJX17" s="4"/>
      <c r="SJY17" s="4"/>
      <c r="SJZ17" s="4"/>
      <c r="SKA17" s="4"/>
      <c r="SKB17" s="4"/>
      <c r="SKC17" s="4"/>
      <c r="SKD17" s="4"/>
      <c r="SKE17" s="4"/>
      <c r="SKF17" s="4"/>
      <c r="SKG17" s="4"/>
      <c r="SKH17" s="4"/>
      <c r="SKI17" s="4"/>
      <c r="SKJ17" s="4"/>
      <c r="SKK17" s="4"/>
      <c r="SKL17" s="4"/>
      <c r="SKM17" s="4"/>
      <c r="SKN17" s="4"/>
      <c r="SKO17" s="4"/>
      <c r="SKP17" s="4"/>
      <c r="SKQ17" s="4"/>
      <c r="SKR17" s="4"/>
      <c r="SKS17" s="4"/>
      <c r="SKT17" s="4"/>
      <c r="SKU17" s="4"/>
      <c r="SKV17" s="4"/>
      <c r="SKW17" s="4"/>
      <c r="SKX17" s="4"/>
      <c r="SKY17" s="4"/>
      <c r="SKZ17" s="4"/>
      <c r="SLA17" s="4"/>
      <c r="SLB17" s="4"/>
      <c r="SLC17" s="4"/>
      <c r="SLD17" s="4"/>
      <c r="SLE17" s="4"/>
      <c r="SLF17" s="4"/>
      <c r="SLG17" s="4"/>
      <c r="SLH17" s="4"/>
      <c r="SLI17" s="4"/>
      <c r="SLJ17" s="4"/>
      <c r="SLK17" s="4"/>
      <c r="SLL17" s="4"/>
      <c r="SLM17" s="4"/>
      <c r="SLN17" s="4"/>
      <c r="SLO17" s="4"/>
      <c r="SLP17" s="4"/>
      <c r="SLQ17" s="4"/>
      <c r="SLR17" s="4"/>
      <c r="SLS17" s="4"/>
      <c r="SLT17" s="4"/>
      <c r="SLU17" s="4"/>
      <c r="SLV17" s="4"/>
      <c r="SLW17" s="4"/>
      <c r="SLX17" s="4"/>
      <c r="SLY17" s="4"/>
      <c r="SLZ17" s="4"/>
      <c r="SMA17" s="4"/>
      <c r="SMB17" s="4"/>
      <c r="SMC17" s="4"/>
      <c r="SMD17" s="4"/>
      <c r="SME17" s="4"/>
      <c r="SMF17" s="4"/>
      <c r="SMG17" s="4"/>
      <c r="SMH17" s="4"/>
      <c r="SMI17" s="4"/>
      <c r="SMJ17" s="4"/>
      <c r="SMK17" s="4"/>
      <c r="SML17" s="4"/>
      <c r="SMM17" s="4"/>
      <c r="SMN17" s="4"/>
      <c r="SMO17" s="4"/>
      <c r="SMP17" s="4"/>
      <c r="SMQ17" s="4"/>
      <c r="SMR17" s="4"/>
      <c r="SMS17" s="4"/>
      <c r="SMT17" s="4"/>
      <c r="SMU17" s="4"/>
      <c r="SMV17" s="4"/>
      <c r="SMW17" s="4"/>
      <c r="SMX17" s="4"/>
      <c r="SMY17" s="4"/>
      <c r="SMZ17" s="4"/>
      <c r="SNA17" s="4"/>
      <c r="SNB17" s="4"/>
      <c r="SNC17" s="4"/>
      <c r="SND17" s="4"/>
      <c r="SNE17" s="4"/>
      <c r="SNF17" s="4"/>
      <c r="SNG17" s="4"/>
      <c r="SNH17" s="4"/>
      <c r="SNI17" s="4"/>
      <c r="SNJ17" s="4"/>
      <c r="SNK17" s="4"/>
      <c r="SNL17" s="4"/>
      <c r="SNM17" s="4"/>
      <c r="SNN17" s="4"/>
      <c r="SNO17" s="4"/>
      <c r="SNP17" s="4"/>
      <c r="SNQ17" s="4"/>
      <c r="SNR17" s="4"/>
      <c r="SNS17" s="4"/>
      <c r="SNT17" s="4"/>
      <c r="SNU17" s="4"/>
      <c r="SNV17" s="4"/>
      <c r="SNW17" s="4"/>
      <c r="SNX17" s="4"/>
      <c r="SNY17" s="4"/>
      <c r="SNZ17" s="4"/>
      <c r="SOA17" s="4"/>
      <c r="SOB17" s="4"/>
      <c r="SOC17" s="4"/>
      <c r="SOD17" s="4"/>
      <c r="SOE17" s="4"/>
      <c r="SOF17" s="4"/>
      <c r="SOG17" s="4"/>
      <c r="SOH17" s="4"/>
      <c r="SOI17" s="4"/>
      <c r="SOJ17" s="4"/>
      <c r="SOK17" s="4"/>
      <c r="SOL17" s="4"/>
      <c r="SOM17" s="4"/>
      <c r="SON17" s="4"/>
      <c r="SOO17" s="4"/>
      <c r="SOP17" s="4"/>
      <c r="SOQ17" s="4"/>
      <c r="SOR17" s="4"/>
      <c r="SOS17" s="4"/>
      <c r="SOT17" s="4"/>
      <c r="SOU17" s="4"/>
      <c r="SOV17" s="4"/>
      <c r="SOW17" s="4"/>
      <c r="SOX17" s="4"/>
      <c r="SOY17" s="4"/>
      <c r="SOZ17" s="4"/>
      <c r="SPA17" s="4"/>
      <c r="SPB17" s="4"/>
      <c r="SPC17" s="4"/>
      <c r="SPD17" s="4"/>
      <c r="SPE17" s="4"/>
      <c r="SPF17" s="4"/>
      <c r="SPG17" s="4"/>
      <c r="SPH17" s="4"/>
      <c r="SPI17" s="4"/>
      <c r="SPJ17" s="4"/>
      <c r="SPK17" s="4"/>
      <c r="SPL17" s="4"/>
      <c r="SPM17" s="4"/>
      <c r="SPN17" s="4"/>
      <c r="SPO17" s="4"/>
      <c r="SPP17" s="4"/>
      <c r="SPQ17" s="4"/>
      <c r="SPR17" s="4"/>
      <c r="SPS17" s="4"/>
      <c r="SPT17" s="4"/>
      <c r="SPU17" s="4"/>
      <c r="SPV17" s="4"/>
      <c r="SPW17" s="4"/>
      <c r="SPX17" s="4"/>
      <c r="SPY17" s="4"/>
      <c r="SPZ17" s="4"/>
      <c r="SQA17" s="4"/>
      <c r="SQB17" s="4"/>
      <c r="SQC17" s="4"/>
      <c r="SQD17" s="4"/>
      <c r="SQE17" s="4"/>
      <c r="SQF17" s="4"/>
      <c r="SQG17" s="4"/>
      <c r="SQH17" s="4"/>
      <c r="SQI17" s="4"/>
      <c r="SQJ17" s="4"/>
      <c r="SQK17" s="4"/>
      <c r="SQL17" s="4"/>
      <c r="SQM17" s="4"/>
      <c r="SQN17" s="4"/>
      <c r="SQO17" s="4"/>
      <c r="SQP17" s="4"/>
      <c r="SQQ17" s="4"/>
      <c r="SQR17" s="4"/>
      <c r="SQS17" s="4"/>
      <c r="SQT17" s="4"/>
      <c r="SQU17" s="4"/>
      <c r="SQV17" s="4"/>
      <c r="SQW17" s="4"/>
      <c r="SQX17" s="4"/>
      <c r="SQY17" s="4"/>
      <c r="SQZ17" s="4"/>
      <c r="SRA17" s="4"/>
      <c r="SRB17" s="4"/>
      <c r="SRC17" s="4"/>
      <c r="SRD17" s="4"/>
      <c r="SRE17" s="4"/>
      <c r="SRF17" s="4"/>
      <c r="SRG17" s="4"/>
      <c r="SRH17" s="4"/>
      <c r="SRI17" s="4"/>
      <c r="SRJ17" s="4"/>
      <c r="SRK17" s="4"/>
      <c r="SRL17" s="4"/>
      <c r="SRM17" s="4"/>
      <c r="SRN17" s="4"/>
      <c r="SRO17" s="4"/>
      <c r="SRP17" s="4"/>
      <c r="SRQ17" s="4"/>
      <c r="SRR17" s="4"/>
      <c r="SRS17" s="4"/>
      <c r="SRT17" s="4"/>
      <c r="SRU17" s="4"/>
      <c r="SRV17" s="4"/>
      <c r="SRW17" s="4"/>
      <c r="SRX17" s="4"/>
      <c r="SRY17" s="4"/>
      <c r="SRZ17" s="4"/>
      <c r="SSA17" s="4"/>
      <c r="SSB17" s="4"/>
      <c r="SSC17" s="4"/>
      <c r="SSD17" s="4"/>
      <c r="SSE17" s="4"/>
      <c r="SSF17" s="4"/>
      <c r="SSG17" s="4"/>
      <c r="SSH17" s="4"/>
      <c r="SSI17" s="4"/>
      <c r="SSJ17" s="4"/>
      <c r="SSK17" s="4"/>
      <c r="SSL17" s="4"/>
      <c r="SSM17" s="4"/>
      <c r="SSN17" s="4"/>
      <c r="SSO17" s="4"/>
      <c r="SSP17" s="4"/>
      <c r="SSQ17" s="4"/>
      <c r="SSR17" s="4"/>
      <c r="SSS17" s="4"/>
      <c r="SST17" s="4"/>
      <c r="SSU17" s="4"/>
      <c r="SSV17" s="4"/>
      <c r="SSW17" s="4"/>
      <c r="SSX17" s="4"/>
      <c r="SSY17" s="4"/>
      <c r="SSZ17" s="4"/>
      <c r="STA17" s="4"/>
      <c r="STB17" s="4"/>
      <c r="STC17" s="4"/>
      <c r="STD17" s="4"/>
      <c r="STE17" s="4"/>
      <c r="STF17" s="4"/>
      <c r="STG17" s="4"/>
      <c r="STH17" s="4"/>
      <c r="STI17" s="4"/>
      <c r="STJ17" s="4"/>
      <c r="STK17" s="4"/>
      <c r="STL17" s="4"/>
      <c r="STM17" s="4"/>
      <c r="STN17" s="4"/>
      <c r="STO17" s="4"/>
      <c r="STP17" s="4"/>
      <c r="STQ17" s="4"/>
      <c r="STR17" s="4"/>
      <c r="STS17" s="4"/>
      <c r="STT17" s="4"/>
      <c r="STU17" s="4"/>
      <c r="STV17" s="4"/>
      <c r="STW17" s="4"/>
      <c r="STX17" s="4"/>
      <c r="STY17" s="4"/>
      <c r="STZ17" s="4"/>
      <c r="SUA17" s="4"/>
      <c r="SUB17" s="4"/>
      <c r="SUC17" s="4"/>
      <c r="SUD17" s="4"/>
      <c r="SUE17" s="4"/>
      <c r="SUF17" s="4"/>
      <c r="SUG17" s="4"/>
      <c r="SUH17" s="4"/>
      <c r="SUI17" s="4"/>
      <c r="SUJ17" s="4"/>
      <c r="SUK17" s="4"/>
      <c r="SUL17" s="4"/>
      <c r="SUM17" s="4"/>
      <c r="SUN17" s="4"/>
      <c r="SUO17" s="4"/>
      <c r="SUP17" s="4"/>
      <c r="SUQ17" s="4"/>
      <c r="SUR17" s="4"/>
      <c r="SUS17" s="4"/>
      <c r="SUT17" s="4"/>
      <c r="SUU17" s="4"/>
      <c r="SUV17" s="4"/>
      <c r="SUW17" s="4"/>
      <c r="SUX17" s="4"/>
      <c r="SUY17" s="4"/>
      <c r="SUZ17" s="4"/>
      <c r="SVA17" s="4"/>
      <c r="SVB17" s="4"/>
      <c r="SVC17" s="4"/>
      <c r="SVD17" s="4"/>
      <c r="SVE17" s="4"/>
      <c r="SVF17" s="4"/>
      <c r="SVG17" s="4"/>
      <c r="SVH17" s="4"/>
      <c r="SVI17" s="4"/>
      <c r="SVJ17" s="4"/>
      <c r="SVK17" s="4"/>
      <c r="SVL17" s="4"/>
      <c r="SVM17" s="4"/>
      <c r="SVN17" s="4"/>
      <c r="SVO17" s="4"/>
      <c r="SVP17" s="4"/>
      <c r="SVQ17" s="4"/>
      <c r="SVR17" s="4"/>
      <c r="SVS17" s="4"/>
      <c r="SVT17" s="4"/>
      <c r="SVU17" s="4"/>
      <c r="SVV17" s="4"/>
      <c r="SVW17" s="4"/>
      <c r="SVX17" s="4"/>
      <c r="SVY17" s="4"/>
      <c r="SVZ17" s="4"/>
      <c r="SWA17" s="4"/>
      <c r="SWB17" s="4"/>
      <c r="SWC17" s="4"/>
      <c r="SWD17" s="4"/>
      <c r="SWE17" s="4"/>
      <c r="SWF17" s="4"/>
      <c r="SWG17" s="4"/>
      <c r="SWH17" s="4"/>
      <c r="SWI17" s="4"/>
      <c r="SWJ17" s="4"/>
      <c r="SWK17" s="4"/>
      <c r="SWL17" s="4"/>
      <c r="SWM17" s="4"/>
      <c r="SWN17" s="4"/>
      <c r="SWO17" s="4"/>
      <c r="SWP17" s="4"/>
      <c r="SWQ17" s="4"/>
      <c r="SWR17" s="4"/>
      <c r="SWS17" s="4"/>
      <c r="SWT17" s="4"/>
      <c r="SWU17" s="4"/>
      <c r="SWV17" s="4"/>
      <c r="SWW17" s="4"/>
      <c r="SWX17" s="4"/>
      <c r="SWY17" s="4"/>
      <c r="SWZ17" s="4"/>
      <c r="SXA17" s="4"/>
      <c r="SXB17" s="4"/>
      <c r="SXC17" s="4"/>
      <c r="SXD17" s="4"/>
      <c r="SXE17" s="4"/>
      <c r="SXF17" s="4"/>
      <c r="SXG17" s="4"/>
      <c r="SXH17" s="4"/>
      <c r="SXI17" s="4"/>
      <c r="SXJ17" s="4"/>
      <c r="SXK17" s="4"/>
      <c r="SXL17" s="4"/>
      <c r="SXM17" s="4"/>
      <c r="SXN17" s="4"/>
      <c r="SXO17" s="4"/>
      <c r="SXP17" s="4"/>
      <c r="SXQ17" s="4"/>
      <c r="SXR17" s="4"/>
      <c r="SXS17" s="4"/>
      <c r="SXT17" s="4"/>
      <c r="SXU17" s="4"/>
      <c r="SXV17" s="4"/>
      <c r="SXW17" s="4"/>
      <c r="SXX17" s="4"/>
      <c r="SXY17" s="4"/>
      <c r="SXZ17" s="4"/>
      <c r="SYA17" s="4"/>
      <c r="SYB17" s="4"/>
      <c r="SYC17" s="4"/>
      <c r="SYD17" s="4"/>
      <c r="SYE17" s="4"/>
      <c r="SYF17" s="4"/>
      <c r="SYG17" s="4"/>
      <c r="SYH17" s="4"/>
      <c r="SYI17" s="4"/>
      <c r="SYJ17" s="4"/>
      <c r="SYK17" s="4"/>
      <c r="SYL17" s="4"/>
      <c r="SYM17" s="4"/>
      <c r="SYN17" s="4"/>
      <c r="SYO17" s="4"/>
      <c r="SYP17" s="4"/>
      <c r="SYQ17" s="4"/>
      <c r="SYR17" s="4"/>
      <c r="SYS17" s="4"/>
      <c r="SYT17" s="4"/>
      <c r="SYU17" s="4"/>
      <c r="SYV17" s="4"/>
      <c r="SYW17" s="4"/>
      <c r="SYX17" s="4"/>
      <c r="SYY17" s="4"/>
      <c r="SYZ17" s="4"/>
      <c r="SZA17" s="4"/>
      <c r="SZB17" s="4"/>
      <c r="SZC17" s="4"/>
      <c r="SZD17" s="4"/>
      <c r="SZE17" s="4"/>
      <c r="SZF17" s="4"/>
      <c r="SZG17" s="4"/>
      <c r="SZH17" s="4"/>
      <c r="SZI17" s="4"/>
      <c r="SZJ17" s="4"/>
      <c r="SZK17" s="4"/>
      <c r="SZL17" s="4"/>
      <c r="SZM17" s="4"/>
      <c r="SZN17" s="4"/>
      <c r="SZO17" s="4"/>
      <c r="SZP17" s="4"/>
      <c r="SZQ17" s="4"/>
      <c r="SZR17" s="4"/>
      <c r="SZS17" s="4"/>
      <c r="SZT17" s="4"/>
      <c r="SZU17" s="4"/>
      <c r="SZV17" s="4"/>
      <c r="SZW17" s="4"/>
      <c r="SZX17" s="4"/>
      <c r="SZY17" s="4"/>
      <c r="SZZ17" s="4"/>
      <c r="TAA17" s="4"/>
      <c r="TAB17" s="4"/>
      <c r="TAC17" s="4"/>
      <c r="TAD17" s="4"/>
      <c r="TAE17" s="4"/>
      <c r="TAF17" s="4"/>
      <c r="TAG17" s="4"/>
      <c r="TAH17" s="4"/>
      <c r="TAI17" s="4"/>
      <c r="TAJ17" s="4"/>
      <c r="TAK17" s="4"/>
      <c r="TAL17" s="4"/>
      <c r="TAM17" s="4"/>
      <c r="TAN17" s="4"/>
      <c r="TAO17" s="4"/>
      <c r="TAP17" s="4"/>
      <c r="TAQ17" s="4"/>
      <c r="TAR17" s="4"/>
      <c r="TAS17" s="4"/>
      <c r="TAT17" s="4"/>
      <c r="TAU17" s="4"/>
      <c r="TAV17" s="4"/>
      <c r="TAW17" s="4"/>
      <c r="TAX17" s="4"/>
      <c r="TAY17" s="4"/>
      <c r="TAZ17" s="4"/>
      <c r="TBA17" s="4"/>
      <c r="TBB17" s="4"/>
      <c r="TBC17" s="4"/>
      <c r="TBD17" s="4"/>
      <c r="TBE17" s="4"/>
      <c r="TBF17" s="4"/>
      <c r="TBG17" s="4"/>
      <c r="TBH17" s="4"/>
      <c r="TBI17" s="4"/>
      <c r="TBJ17" s="4"/>
      <c r="TBK17" s="4"/>
      <c r="TBL17" s="4"/>
      <c r="TBM17" s="4"/>
      <c r="TBN17" s="4"/>
      <c r="TBO17" s="4"/>
      <c r="TBP17" s="4"/>
      <c r="TBQ17" s="4"/>
      <c r="TBR17" s="4"/>
      <c r="TBS17" s="4"/>
      <c r="TBT17" s="4"/>
      <c r="TBU17" s="4"/>
      <c r="TBV17" s="4"/>
      <c r="TBW17" s="4"/>
      <c r="TBX17" s="4"/>
      <c r="TBY17" s="4"/>
      <c r="TBZ17" s="4"/>
      <c r="TCA17" s="4"/>
      <c r="TCB17" s="4"/>
      <c r="TCC17" s="4"/>
      <c r="TCD17" s="4"/>
      <c r="TCE17" s="4"/>
      <c r="TCF17" s="4"/>
      <c r="TCG17" s="4"/>
      <c r="TCH17" s="4"/>
      <c r="TCI17" s="4"/>
      <c r="TCJ17" s="4"/>
      <c r="TCK17" s="4"/>
      <c r="TCL17" s="4"/>
      <c r="TCM17" s="4"/>
      <c r="TCN17" s="4"/>
      <c r="TCO17" s="4"/>
      <c r="TCP17" s="4"/>
      <c r="TCQ17" s="4"/>
      <c r="TCR17" s="4"/>
      <c r="TCS17" s="4"/>
      <c r="TCT17" s="4"/>
      <c r="TCU17" s="4"/>
      <c r="TCV17" s="4"/>
      <c r="TCW17" s="4"/>
      <c r="TCX17" s="4"/>
      <c r="TCY17" s="4"/>
      <c r="TCZ17" s="4"/>
      <c r="TDA17" s="4"/>
      <c r="TDB17" s="4"/>
      <c r="TDC17" s="4"/>
      <c r="TDD17" s="4"/>
      <c r="TDE17" s="4"/>
      <c r="TDF17" s="4"/>
      <c r="TDG17" s="4"/>
      <c r="TDH17" s="4"/>
      <c r="TDI17" s="4"/>
      <c r="TDJ17" s="4"/>
      <c r="TDK17" s="4"/>
      <c r="TDL17" s="4"/>
      <c r="TDM17" s="4"/>
      <c r="TDN17" s="4"/>
      <c r="TDO17" s="4"/>
      <c r="TDP17" s="4"/>
      <c r="TDQ17" s="4"/>
      <c r="TDR17" s="4"/>
      <c r="TDS17" s="4"/>
      <c r="TDT17" s="4"/>
      <c r="TDU17" s="4"/>
      <c r="TDV17" s="4"/>
      <c r="TDW17" s="4"/>
      <c r="TDX17" s="4"/>
      <c r="TDY17" s="4"/>
      <c r="TDZ17" s="4"/>
      <c r="TEA17" s="4"/>
      <c r="TEB17" s="4"/>
      <c r="TEC17" s="4"/>
      <c r="TED17" s="4"/>
      <c r="TEE17" s="4"/>
      <c r="TEF17" s="4"/>
      <c r="TEG17" s="4"/>
      <c r="TEH17" s="4"/>
      <c r="TEI17" s="4"/>
      <c r="TEJ17" s="4"/>
      <c r="TEK17" s="4"/>
      <c r="TEL17" s="4"/>
      <c r="TEM17" s="4"/>
      <c r="TEN17" s="4"/>
      <c r="TEO17" s="4"/>
      <c r="TEP17" s="4"/>
      <c r="TEQ17" s="4"/>
      <c r="TER17" s="4"/>
      <c r="TES17" s="4"/>
      <c r="TET17" s="4"/>
      <c r="TEU17" s="4"/>
      <c r="TEV17" s="4"/>
      <c r="TEW17" s="4"/>
      <c r="TEX17" s="4"/>
      <c r="TEY17" s="4"/>
      <c r="TEZ17" s="4"/>
      <c r="TFA17" s="4"/>
      <c r="TFB17" s="4"/>
      <c r="TFC17" s="4"/>
      <c r="TFD17" s="4"/>
      <c r="TFE17" s="4"/>
      <c r="TFF17" s="4"/>
      <c r="TFG17" s="4"/>
      <c r="TFH17" s="4"/>
      <c r="TFI17" s="4"/>
      <c r="TFJ17" s="4"/>
      <c r="TFK17" s="4"/>
      <c r="TFL17" s="4"/>
      <c r="TFM17" s="4"/>
      <c r="TFN17" s="4"/>
      <c r="TFO17" s="4"/>
      <c r="TFP17" s="4"/>
      <c r="TFQ17" s="4"/>
      <c r="TFR17" s="4"/>
      <c r="TFS17" s="4"/>
      <c r="TFT17" s="4"/>
      <c r="TFU17" s="4"/>
      <c r="TFV17" s="4"/>
      <c r="TFW17" s="4"/>
      <c r="TFX17" s="4"/>
      <c r="TFY17" s="4"/>
      <c r="TFZ17" s="4"/>
      <c r="TGA17" s="4"/>
      <c r="TGB17" s="4"/>
      <c r="TGC17" s="4"/>
      <c r="TGD17" s="4"/>
      <c r="TGE17" s="4"/>
      <c r="TGF17" s="4"/>
      <c r="TGG17" s="4"/>
      <c r="TGH17" s="4"/>
      <c r="TGI17" s="4"/>
      <c r="TGJ17" s="4"/>
      <c r="TGK17" s="4"/>
      <c r="TGL17" s="4"/>
      <c r="TGM17" s="4"/>
      <c r="TGN17" s="4"/>
      <c r="TGO17" s="4"/>
      <c r="TGP17" s="4"/>
      <c r="TGQ17" s="4"/>
      <c r="TGR17" s="4"/>
      <c r="TGS17" s="4"/>
      <c r="TGT17" s="4"/>
      <c r="TGU17" s="4"/>
      <c r="TGV17" s="4"/>
      <c r="TGW17" s="4"/>
      <c r="TGX17" s="4"/>
      <c r="TGY17" s="4"/>
      <c r="TGZ17" s="4"/>
      <c r="THA17" s="4"/>
      <c r="THB17" s="4"/>
      <c r="THC17" s="4"/>
      <c r="THD17" s="4"/>
      <c r="THE17" s="4"/>
      <c r="THF17" s="4"/>
      <c r="THG17" s="4"/>
      <c r="THH17" s="4"/>
      <c r="THI17" s="4"/>
      <c r="THJ17" s="4"/>
      <c r="THK17" s="4"/>
      <c r="THL17" s="4"/>
      <c r="THM17" s="4"/>
      <c r="THN17" s="4"/>
      <c r="THO17" s="4"/>
      <c r="THP17" s="4"/>
      <c r="THQ17" s="4"/>
      <c r="THR17" s="4"/>
      <c r="THS17" s="4"/>
      <c r="THT17" s="4"/>
      <c r="THU17" s="4"/>
      <c r="THV17" s="4"/>
      <c r="THW17" s="4"/>
      <c r="THX17" s="4"/>
      <c r="THY17" s="4"/>
      <c r="THZ17" s="4"/>
      <c r="TIA17" s="4"/>
      <c r="TIB17" s="4"/>
      <c r="TIC17" s="4"/>
      <c r="TID17" s="4"/>
      <c r="TIE17" s="4"/>
      <c r="TIF17" s="4"/>
      <c r="TIG17" s="4"/>
      <c r="TIH17" s="4"/>
      <c r="TII17" s="4"/>
      <c r="TIJ17" s="4"/>
      <c r="TIK17" s="4"/>
      <c r="TIL17" s="4"/>
      <c r="TIM17" s="4"/>
      <c r="TIN17" s="4"/>
      <c r="TIO17" s="4"/>
      <c r="TIP17" s="4"/>
      <c r="TIQ17" s="4"/>
      <c r="TIR17" s="4"/>
      <c r="TIS17" s="4"/>
      <c r="TIT17" s="4"/>
      <c r="TIU17" s="4"/>
      <c r="TIV17" s="4"/>
      <c r="TIW17" s="4"/>
      <c r="TIX17" s="4"/>
      <c r="TIY17" s="4"/>
      <c r="TIZ17" s="4"/>
      <c r="TJA17" s="4"/>
      <c r="TJB17" s="4"/>
      <c r="TJC17" s="4"/>
      <c r="TJD17" s="4"/>
      <c r="TJE17" s="4"/>
      <c r="TJF17" s="4"/>
      <c r="TJG17" s="4"/>
      <c r="TJH17" s="4"/>
      <c r="TJI17" s="4"/>
      <c r="TJJ17" s="4"/>
      <c r="TJK17" s="4"/>
      <c r="TJL17" s="4"/>
      <c r="TJM17" s="4"/>
      <c r="TJN17" s="4"/>
      <c r="TJO17" s="4"/>
      <c r="TJP17" s="4"/>
      <c r="TJQ17" s="4"/>
      <c r="TJR17" s="4"/>
      <c r="TJS17" s="4"/>
      <c r="TJT17" s="4"/>
      <c r="TJU17" s="4"/>
      <c r="TJV17" s="4"/>
      <c r="TJW17" s="4"/>
      <c r="TJX17" s="4"/>
      <c r="TJY17" s="4"/>
      <c r="TJZ17" s="4"/>
      <c r="TKA17" s="4"/>
      <c r="TKB17" s="4"/>
      <c r="TKC17" s="4"/>
      <c r="TKD17" s="4"/>
      <c r="TKE17" s="4"/>
      <c r="TKF17" s="4"/>
      <c r="TKG17" s="4"/>
      <c r="TKH17" s="4"/>
      <c r="TKI17" s="4"/>
      <c r="TKJ17" s="4"/>
      <c r="TKK17" s="4"/>
      <c r="TKL17" s="4"/>
      <c r="TKM17" s="4"/>
      <c r="TKN17" s="4"/>
      <c r="TKO17" s="4"/>
      <c r="TKP17" s="4"/>
      <c r="TKQ17" s="4"/>
      <c r="TKR17" s="4"/>
      <c r="TKS17" s="4"/>
      <c r="TKT17" s="4"/>
      <c r="TKU17" s="4"/>
      <c r="TKV17" s="4"/>
      <c r="TKW17" s="4"/>
      <c r="TKX17" s="4"/>
      <c r="TKY17" s="4"/>
      <c r="TKZ17" s="4"/>
      <c r="TLA17" s="4"/>
      <c r="TLB17" s="4"/>
      <c r="TLC17" s="4"/>
      <c r="TLD17" s="4"/>
      <c r="TLE17" s="4"/>
      <c r="TLF17" s="4"/>
      <c r="TLG17" s="4"/>
      <c r="TLH17" s="4"/>
      <c r="TLI17" s="4"/>
      <c r="TLJ17" s="4"/>
      <c r="TLK17" s="4"/>
      <c r="TLL17" s="4"/>
      <c r="TLM17" s="4"/>
      <c r="TLN17" s="4"/>
      <c r="TLO17" s="4"/>
      <c r="TLP17" s="4"/>
      <c r="TLQ17" s="4"/>
      <c r="TLR17" s="4"/>
      <c r="TLS17" s="4"/>
      <c r="TLT17" s="4"/>
      <c r="TLU17" s="4"/>
      <c r="TLV17" s="4"/>
      <c r="TLW17" s="4"/>
      <c r="TLX17" s="4"/>
      <c r="TLY17" s="4"/>
      <c r="TLZ17" s="4"/>
      <c r="TMA17" s="4"/>
      <c r="TMB17" s="4"/>
      <c r="TMC17" s="4"/>
      <c r="TMD17" s="4"/>
      <c r="TME17" s="4"/>
      <c r="TMF17" s="4"/>
      <c r="TMG17" s="4"/>
      <c r="TMH17" s="4"/>
      <c r="TMI17" s="4"/>
      <c r="TMJ17" s="4"/>
      <c r="TMK17" s="4"/>
      <c r="TML17" s="4"/>
      <c r="TMM17" s="4"/>
      <c r="TMN17" s="4"/>
      <c r="TMO17" s="4"/>
      <c r="TMP17" s="4"/>
      <c r="TMQ17" s="4"/>
      <c r="TMR17" s="4"/>
      <c r="TMS17" s="4"/>
      <c r="TMT17" s="4"/>
      <c r="TMU17" s="4"/>
      <c r="TMV17" s="4"/>
      <c r="TMW17" s="4"/>
      <c r="TMX17" s="4"/>
      <c r="TMY17" s="4"/>
      <c r="TMZ17" s="4"/>
      <c r="TNA17" s="4"/>
      <c r="TNB17" s="4"/>
      <c r="TNC17" s="4"/>
      <c r="TND17" s="4"/>
      <c r="TNE17" s="4"/>
      <c r="TNF17" s="4"/>
      <c r="TNG17" s="4"/>
      <c r="TNH17" s="4"/>
      <c r="TNI17" s="4"/>
      <c r="TNJ17" s="4"/>
      <c r="TNK17" s="4"/>
      <c r="TNL17" s="4"/>
      <c r="TNM17" s="4"/>
      <c r="TNN17" s="4"/>
      <c r="TNO17" s="4"/>
      <c r="TNP17" s="4"/>
      <c r="TNQ17" s="4"/>
      <c r="TNR17" s="4"/>
      <c r="TNS17" s="4"/>
      <c r="TNT17" s="4"/>
      <c r="TNU17" s="4"/>
      <c r="TNV17" s="4"/>
      <c r="TNW17" s="4"/>
      <c r="TNX17" s="4"/>
      <c r="TNY17" s="4"/>
      <c r="TNZ17" s="4"/>
      <c r="TOA17" s="4"/>
      <c r="TOB17" s="4"/>
      <c r="TOC17" s="4"/>
      <c r="TOD17" s="4"/>
      <c r="TOE17" s="4"/>
      <c r="TOF17" s="4"/>
      <c r="TOG17" s="4"/>
      <c r="TOH17" s="4"/>
      <c r="TOI17" s="4"/>
      <c r="TOJ17" s="4"/>
      <c r="TOK17" s="4"/>
      <c r="TOL17" s="4"/>
      <c r="TOM17" s="4"/>
      <c r="TON17" s="4"/>
      <c r="TOO17" s="4"/>
      <c r="TOP17" s="4"/>
      <c r="TOQ17" s="4"/>
      <c r="TOR17" s="4"/>
      <c r="TOS17" s="4"/>
      <c r="TOT17" s="4"/>
      <c r="TOU17" s="4"/>
      <c r="TOV17" s="4"/>
      <c r="TOW17" s="4"/>
      <c r="TOX17" s="4"/>
      <c r="TOY17" s="4"/>
      <c r="TOZ17" s="4"/>
      <c r="TPA17" s="4"/>
      <c r="TPB17" s="4"/>
      <c r="TPC17" s="4"/>
      <c r="TPD17" s="4"/>
      <c r="TPE17" s="4"/>
      <c r="TPF17" s="4"/>
      <c r="TPG17" s="4"/>
      <c r="TPH17" s="4"/>
      <c r="TPI17" s="4"/>
      <c r="TPJ17" s="4"/>
      <c r="TPK17" s="4"/>
      <c r="TPL17" s="4"/>
      <c r="TPM17" s="4"/>
      <c r="TPN17" s="4"/>
      <c r="TPO17" s="4"/>
      <c r="TPP17" s="4"/>
      <c r="TPQ17" s="4"/>
      <c r="TPR17" s="4"/>
      <c r="TPS17" s="4"/>
      <c r="TPT17" s="4"/>
      <c r="TPU17" s="4"/>
      <c r="TPV17" s="4"/>
      <c r="TPW17" s="4"/>
      <c r="TPX17" s="4"/>
      <c r="TPY17" s="4"/>
      <c r="TPZ17" s="4"/>
      <c r="TQA17" s="4"/>
      <c r="TQB17" s="4"/>
      <c r="TQC17" s="4"/>
      <c r="TQD17" s="4"/>
      <c r="TQE17" s="4"/>
      <c r="TQF17" s="4"/>
      <c r="TQG17" s="4"/>
      <c r="TQH17" s="4"/>
      <c r="TQI17" s="4"/>
      <c r="TQJ17" s="4"/>
      <c r="TQK17" s="4"/>
      <c r="TQL17" s="4"/>
      <c r="TQM17" s="4"/>
      <c r="TQN17" s="4"/>
      <c r="TQO17" s="4"/>
      <c r="TQP17" s="4"/>
      <c r="TQQ17" s="4"/>
      <c r="TQR17" s="4"/>
      <c r="TQS17" s="4"/>
      <c r="TQT17" s="4"/>
      <c r="TQU17" s="4"/>
      <c r="TQV17" s="4"/>
      <c r="TQW17" s="4"/>
      <c r="TQX17" s="4"/>
      <c r="TQY17" s="4"/>
      <c r="TQZ17" s="4"/>
      <c r="TRA17" s="4"/>
      <c r="TRB17" s="4"/>
      <c r="TRC17" s="4"/>
      <c r="TRD17" s="4"/>
      <c r="TRE17" s="4"/>
      <c r="TRF17" s="4"/>
      <c r="TRG17" s="4"/>
      <c r="TRH17" s="4"/>
      <c r="TRI17" s="4"/>
      <c r="TRJ17" s="4"/>
      <c r="TRK17" s="4"/>
      <c r="TRL17" s="4"/>
      <c r="TRM17" s="4"/>
      <c r="TRN17" s="4"/>
      <c r="TRO17" s="4"/>
      <c r="TRP17" s="4"/>
      <c r="TRQ17" s="4"/>
      <c r="TRR17" s="4"/>
      <c r="TRS17" s="4"/>
      <c r="TRT17" s="4"/>
      <c r="TRU17" s="4"/>
      <c r="TRV17" s="4"/>
      <c r="TRW17" s="4"/>
      <c r="TRX17" s="4"/>
      <c r="TRY17" s="4"/>
      <c r="TRZ17" s="4"/>
      <c r="TSA17" s="4"/>
      <c r="TSB17" s="4"/>
      <c r="TSC17" s="4"/>
      <c r="TSD17" s="4"/>
      <c r="TSE17" s="4"/>
      <c r="TSF17" s="4"/>
      <c r="TSG17" s="4"/>
      <c r="TSH17" s="4"/>
      <c r="TSI17" s="4"/>
      <c r="TSJ17" s="4"/>
      <c r="TSK17" s="4"/>
      <c r="TSL17" s="4"/>
      <c r="TSM17" s="4"/>
      <c r="TSN17" s="4"/>
      <c r="TSO17" s="4"/>
      <c r="TSP17" s="4"/>
      <c r="TSQ17" s="4"/>
      <c r="TSR17" s="4"/>
      <c r="TSS17" s="4"/>
      <c r="TST17" s="4"/>
      <c r="TSU17" s="4"/>
      <c r="TSV17" s="4"/>
      <c r="TSW17" s="4"/>
      <c r="TSX17" s="4"/>
      <c r="TSY17" s="4"/>
      <c r="TSZ17" s="4"/>
      <c r="TTA17" s="4"/>
      <c r="TTB17" s="4"/>
      <c r="TTC17" s="4"/>
      <c r="TTD17" s="4"/>
      <c r="TTE17" s="4"/>
      <c r="TTF17" s="4"/>
      <c r="TTG17" s="4"/>
      <c r="TTH17" s="4"/>
      <c r="TTI17" s="4"/>
      <c r="TTJ17" s="4"/>
      <c r="TTK17" s="4"/>
      <c r="TTL17" s="4"/>
      <c r="TTM17" s="4"/>
      <c r="TTN17" s="4"/>
      <c r="TTO17" s="4"/>
      <c r="TTP17" s="4"/>
      <c r="TTQ17" s="4"/>
      <c r="TTR17" s="4"/>
      <c r="TTS17" s="4"/>
      <c r="TTT17" s="4"/>
      <c r="TTU17" s="4"/>
      <c r="TTV17" s="4"/>
      <c r="TTW17" s="4"/>
      <c r="TTX17" s="4"/>
      <c r="TTY17" s="4"/>
      <c r="TTZ17" s="4"/>
      <c r="TUA17" s="4"/>
      <c r="TUB17" s="4"/>
      <c r="TUC17" s="4"/>
      <c r="TUD17" s="4"/>
      <c r="TUE17" s="4"/>
      <c r="TUF17" s="4"/>
      <c r="TUG17" s="4"/>
      <c r="TUH17" s="4"/>
      <c r="TUI17" s="4"/>
      <c r="TUJ17" s="4"/>
      <c r="TUK17" s="4"/>
      <c r="TUL17" s="4"/>
      <c r="TUM17" s="4"/>
      <c r="TUN17" s="4"/>
      <c r="TUO17" s="4"/>
      <c r="TUP17" s="4"/>
      <c r="TUQ17" s="4"/>
      <c r="TUR17" s="4"/>
      <c r="TUS17" s="4"/>
      <c r="TUT17" s="4"/>
      <c r="TUU17" s="4"/>
      <c r="TUV17" s="4"/>
      <c r="TUW17" s="4"/>
      <c r="TUX17" s="4"/>
      <c r="TUY17" s="4"/>
      <c r="TUZ17" s="4"/>
      <c r="TVA17" s="4"/>
      <c r="TVB17" s="4"/>
      <c r="TVC17" s="4"/>
      <c r="TVD17" s="4"/>
      <c r="TVE17" s="4"/>
      <c r="TVF17" s="4"/>
      <c r="TVG17" s="4"/>
      <c r="TVH17" s="4"/>
      <c r="TVI17" s="4"/>
      <c r="TVJ17" s="4"/>
      <c r="TVK17" s="4"/>
      <c r="TVL17" s="4"/>
      <c r="TVM17" s="4"/>
      <c r="TVN17" s="4"/>
      <c r="TVO17" s="4"/>
      <c r="TVP17" s="4"/>
      <c r="TVQ17" s="4"/>
      <c r="TVR17" s="4"/>
      <c r="TVS17" s="4"/>
      <c r="TVT17" s="4"/>
      <c r="TVU17" s="4"/>
      <c r="TVV17" s="4"/>
      <c r="TVW17" s="4"/>
      <c r="TVX17" s="4"/>
      <c r="TVY17" s="4"/>
      <c r="TVZ17" s="4"/>
      <c r="TWA17" s="4"/>
      <c r="TWB17" s="4"/>
      <c r="TWC17" s="4"/>
      <c r="TWD17" s="4"/>
      <c r="TWE17" s="4"/>
      <c r="TWF17" s="4"/>
      <c r="TWG17" s="4"/>
      <c r="TWH17" s="4"/>
      <c r="TWI17" s="4"/>
      <c r="TWJ17" s="4"/>
      <c r="TWK17" s="4"/>
      <c r="TWL17" s="4"/>
      <c r="TWM17" s="4"/>
      <c r="TWN17" s="4"/>
      <c r="TWO17" s="4"/>
      <c r="TWP17" s="4"/>
      <c r="TWQ17" s="4"/>
      <c r="TWR17" s="4"/>
      <c r="TWS17" s="4"/>
      <c r="TWT17" s="4"/>
      <c r="TWU17" s="4"/>
      <c r="TWV17" s="4"/>
      <c r="TWW17" s="4"/>
      <c r="TWX17" s="4"/>
      <c r="TWY17" s="4"/>
      <c r="TWZ17" s="4"/>
      <c r="TXA17" s="4"/>
      <c r="TXB17" s="4"/>
      <c r="TXC17" s="4"/>
      <c r="TXD17" s="4"/>
      <c r="TXE17" s="4"/>
      <c r="TXF17" s="4"/>
      <c r="TXG17" s="4"/>
      <c r="TXH17" s="4"/>
      <c r="TXI17" s="4"/>
      <c r="TXJ17" s="4"/>
      <c r="TXK17" s="4"/>
      <c r="TXL17" s="4"/>
      <c r="TXM17" s="4"/>
      <c r="TXN17" s="4"/>
      <c r="TXO17" s="4"/>
      <c r="TXP17" s="4"/>
      <c r="TXQ17" s="4"/>
      <c r="TXR17" s="4"/>
      <c r="TXS17" s="4"/>
      <c r="TXT17" s="4"/>
      <c r="TXU17" s="4"/>
      <c r="TXV17" s="4"/>
      <c r="TXW17" s="4"/>
      <c r="TXX17" s="4"/>
      <c r="TXY17" s="4"/>
      <c r="TXZ17" s="4"/>
      <c r="TYA17" s="4"/>
      <c r="TYB17" s="4"/>
      <c r="TYC17" s="4"/>
      <c r="TYD17" s="4"/>
      <c r="TYE17" s="4"/>
      <c r="TYF17" s="4"/>
      <c r="TYG17" s="4"/>
      <c r="TYH17" s="4"/>
      <c r="TYI17" s="4"/>
      <c r="TYJ17" s="4"/>
      <c r="TYK17" s="4"/>
      <c r="TYL17" s="4"/>
      <c r="TYM17" s="4"/>
      <c r="TYN17" s="4"/>
      <c r="TYO17" s="4"/>
      <c r="TYP17" s="4"/>
      <c r="TYQ17" s="4"/>
      <c r="TYR17" s="4"/>
      <c r="TYS17" s="4"/>
      <c r="TYT17" s="4"/>
      <c r="TYU17" s="4"/>
      <c r="TYV17" s="4"/>
      <c r="TYW17" s="4"/>
      <c r="TYX17" s="4"/>
      <c r="TYY17" s="4"/>
      <c r="TYZ17" s="4"/>
      <c r="TZA17" s="4"/>
      <c r="TZB17" s="4"/>
      <c r="TZC17" s="4"/>
      <c r="TZD17" s="4"/>
      <c r="TZE17" s="4"/>
      <c r="TZF17" s="4"/>
      <c r="TZG17" s="4"/>
      <c r="TZH17" s="4"/>
      <c r="TZI17" s="4"/>
      <c r="TZJ17" s="4"/>
      <c r="TZK17" s="4"/>
      <c r="TZL17" s="4"/>
      <c r="TZM17" s="4"/>
      <c r="TZN17" s="4"/>
      <c r="TZO17" s="4"/>
      <c r="TZP17" s="4"/>
      <c r="TZQ17" s="4"/>
      <c r="TZR17" s="4"/>
      <c r="TZS17" s="4"/>
      <c r="TZT17" s="4"/>
      <c r="TZU17" s="4"/>
      <c r="TZV17" s="4"/>
      <c r="TZW17" s="4"/>
      <c r="TZX17" s="4"/>
      <c r="TZY17" s="4"/>
      <c r="TZZ17" s="4"/>
      <c r="UAA17" s="4"/>
      <c r="UAB17" s="4"/>
      <c r="UAC17" s="4"/>
      <c r="UAD17" s="4"/>
      <c r="UAE17" s="4"/>
      <c r="UAF17" s="4"/>
      <c r="UAG17" s="4"/>
      <c r="UAH17" s="4"/>
      <c r="UAI17" s="4"/>
      <c r="UAJ17" s="4"/>
      <c r="UAK17" s="4"/>
      <c r="UAL17" s="4"/>
      <c r="UAM17" s="4"/>
      <c r="UAN17" s="4"/>
      <c r="UAO17" s="4"/>
      <c r="UAP17" s="4"/>
      <c r="UAQ17" s="4"/>
      <c r="UAR17" s="4"/>
      <c r="UAS17" s="4"/>
      <c r="UAT17" s="4"/>
      <c r="UAU17" s="4"/>
      <c r="UAV17" s="4"/>
      <c r="UAW17" s="4"/>
      <c r="UAX17" s="4"/>
      <c r="UAY17" s="4"/>
      <c r="UAZ17" s="4"/>
      <c r="UBA17" s="4"/>
      <c r="UBB17" s="4"/>
      <c r="UBC17" s="4"/>
      <c r="UBD17" s="4"/>
      <c r="UBE17" s="4"/>
      <c r="UBF17" s="4"/>
      <c r="UBG17" s="4"/>
      <c r="UBH17" s="4"/>
      <c r="UBI17" s="4"/>
      <c r="UBJ17" s="4"/>
      <c r="UBK17" s="4"/>
      <c r="UBL17" s="4"/>
      <c r="UBM17" s="4"/>
      <c r="UBN17" s="4"/>
      <c r="UBO17" s="4"/>
      <c r="UBP17" s="4"/>
      <c r="UBQ17" s="4"/>
      <c r="UBR17" s="4"/>
      <c r="UBS17" s="4"/>
      <c r="UBT17" s="4"/>
      <c r="UBU17" s="4"/>
      <c r="UBV17" s="4"/>
      <c r="UBW17" s="4"/>
      <c r="UBX17" s="4"/>
      <c r="UBY17" s="4"/>
      <c r="UBZ17" s="4"/>
      <c r="UCA17" s="4"/>
      <c r="UCB17" s="4"/>
      <c r="UCC17" s="4"/>
      <c r="UCD17" s="4"/>
      <c r="UCE17" s="4"/>
      <c r="UCF17" s="4"/>
      <c r="UCG17" s="4"/>
      <c r="UCH17" s="4"/>
      <c r="UCI17" s="4"/>
      <c r="UCJ17" s="4"/>
      <c r="UCK17" s="4"/>
      <c r="UCL17" s="4"/>
      <c r="UCM17" s="4"/>
      <c r="UCN17" s="4"/>
      <c r="UCO17" s="4"/>
      <c r="UCP17" s="4"/>
      <c r="UCQ17" s="4"/>
      <c r="UCR17" s="4"/>
      <c r="UCS17" s="4"/>
      <c r="UCT17" s="4"/>
      <c r="UCU17" s="4"/>
      <c r="UCV17" s="4"/>
      <c r="UCW17" s="4"/>
      <c r="UCX17" s="4"/>
      <c r="UCY17" s="4"/>
      <c r="UCZ17" s="4"/>
      <c r="UDA17" s="4"/>
      <c r="UDB17" s="4"/>
      <c r="UDC17" s="4"/>
      <c r="UDD17" s="4"/>
      <c r="UDE17" s="4"/>
      <c r="UDF17" s="4"/>
      <c r="UDG17" s="4"/>
      <c r="UDH17" s="4"/>
      <c r="UDI17" s="4"/>
      <c r="UDJ17" s="4"/>
      <c r="UDK17" s="4"/>
      <c r="UDL17" s="4"/>
      <c r="UDM17" s="4"/>
      <c r="UDN17" s="4"/>
      <c r="UDO17" s="4"/>
      <c r="UDP17" s="4"/>
      <c r="UDQ17" s="4"/>
      <c r="UDR17" s="4"/>
      <c r="UDS17" s="4"/>
      <c r="UDT17" s="4"/>
      <c r="UDU17" s="4"/>
      <c r="UDV17" s="4"/>
      <c r="UDW17" s="4"/>
      <c r="UDX17" s="4"/>
      <c r="UDY17" s="4"/>
      <c r="UDZ17" s="4"/>
      <c r="UEA17" s="4"/>
      <c r="UEB17" s="4"/>
      <c r="UEC17" s="4"/>
      <c r="UED17" s="4"/>
      <c r="UEE17" s="4"/>
      <c r="UEF17" s="4"/>
      <c r="UEG17" s="4"/>
      <c r="UEH17" s="4"/>
      <c r="UEI17" s="4"/>
      <c r="UEJ17" s="4"/>
      <c r="UEK17" s="4"/>
      <c r="UEL17" s="4"/>
      <c r="UEM17" s="4"/>
      <c r="UEN17" s="4"/>
      <c r="UEO17" s="4"/>
      <c r="UEP17" s="4"/>
      <c r="UEQ17" s="4"/>
      <c r="UER17" s="4"/>
      <c r="UES17" s="4"/>
      <c r="UET17" s="4"/>
      <c r="UEU17" s="4"/>
      <c r="UEV17" s="4"/>
      <c r="UEW17" s="4"/>
      <c r="UEX17" s="4"/>
      <c r="UEY17" s="4"/>
      <c r="UEZ17" s="4"/>
      <c r="UFA17" s="4"/>
      <c r="UFB17" s="4"/>
      <c r="UFC17" s="4"/>
      <c r="UFD17" s="4"/>
      <c r="UFE17" s="4"/>
      <c r="UFF17" s="4"/>
      <c r="UFG17" s="4"/>
      <c r="UFH17" s="4"/>
      <c r="UFI17" s="4"/>
      <c r="UFJ17" s="4"/>
      <c r="UFK17" s="4"/>
      <c r="UFL17" s="4"/>
      <c r="UFM17" s="4"/>
      <c r="UFN17" s="4"/>
      <c r="UFO17" s="4"/>
      <c r="UFP17" s="4"/>
      <c r="UFQ17" s="4"/>
      <c r="UFR17" s="4"/>
      <c r="UFS17" s="4"/>
      <c r="UFT17" s="4"/>
      <c r="UFU17" s="4"/>
      <c r="UFV17" s="4"/>
      <c r="UFW17" s="4"/>
      <c r="UFX17" s="4"/>
      <c r="UFY17" s="4"/>
      <c r="UFZ17" s="4"/>
      <c r="UGA17" s="4"/>
      <c r="UGB17" s="4"/>
      <c r="UGC17" s="4"/>
      <c r="UGD17" s="4"/>
      <c r="UGE17" s="4"/>
      <c r="UGF17" s="4"/>
      <c r="UGG17" s="4"/>
      <c r="UGH17" s="4"/>
      <c r="UGI17" s="4"/>
      <c r="UGJ17" s="4"/>
      <c r="UGK17" s="4"/>
      <c r="UGL17" s="4"/>
      <c r="UGM17" s="4"/>
      <c r="UGN17" s="4"/>
      <c r="UGO17" s="4"/>
      <c r="UGP17" s="4"/>
      <c r="UGQ17" s="4"/>
      <c r="UGR17" s="4"/>
      <c r="UGS17" s="4"/>
      <c r="UGT17" s="4"/>
      <c r="UGU17" s="4"/>
      <c r="UGV17" s="4"/>
      <c r="UGW17" s="4"/>
      <c r="UGX17" s="4"/>
      <c r="UGY17" s="4"/>
      <c r="UGZ17" s="4"/>
      <c r="UHA17" s="4"/>
      <c r="UHB17" s="4"/>
      <c r="UHC17" s="4"/>
      <c r="UHD17" s="4"/>
      <c r="UHE17" s="4"/>
      <c r="UHF17" s="4"/>
      <c r="UHG17" s="4"/>
      <c r="UHH17" s="4"/>
      <c r="UHI17" s="4"/>
      <c r="UHJ17" s="4"/>
      <c r="UHK17" s="4"/>
      <c r="UHL17" s="4"/>
      <c r="UHM17" s="4"/>
      <c r="UHN17" s="4"/>
      <c r="UHO17" s="4"/>
      <c r="UHP17" s="4"/>
      <c r="UHQ17" s="4"/>
      <c r="UHR17" s="4"/>
      <c r="UHS17" s="4"/>
      <c r="UHT17" s="4"/>
      <c r="UHU17" s="4"/>
      <c r="UHV17" s="4"/>
      <c r="UHW17" s="4"/>
      <c r="UHX17" s="4"/>
      <c r="UHY17" s="4"/>
      <c r="UHZ17" s="4"/>
      <c r="UIA17" s="4"/>
      <c r="UIB17" s="4"/>
      <c r="UIC17" s="4"/>
      <c r="UID17" s="4"/>
      <c r="UIE17" s="4"/>
      <c r="UIF17" s="4"/>
      <c r="UIG17" s="4"/>
      <c r="UIH17" s="4"/>
      <c r="UII17" s="4"/>
      <c r="UIJ17" s="4"/>
      <c r="UIK17" s="4"/>
      <c r="UIL17" s="4"/>
      <c r="UIM17" s="4"/>
      <c r="UIN17" s="4"/>
      <c r="UIO17" s="4"/>
      <c r="UIP17" s="4"/>
      <c r="UIQ17" s="4"/>
      <c r="UIR17" s="4"/>
      <c r="UIS17" s="4"/>
      <c r="UIT17" s="4"/>
      <c r="UIU17" s="4"/>
      <c r="UIV17" s="4"/>
      <c r="UIW17" s="4"/>
      <c r="UIX17" s="4"/>
      <c r="UIY17" s="4"/>
      <c r="UIZ17" s="4"/>
      <c r="UJA17" s="4"/>
      <c r="UJB17" s="4"/>
      <c r="UJC17" s="4"/>
      <c r="UJD17" s="4"/>
      <c r="UJE17" s="4"/>
      <c r="UJF17" s="4"/>
      <c r="UJG17" s="4"/>
      <c r="UJH17" s="4"/>
      <c r="UJI17" s="4"/>
      <c r="UJJ17" s="4"/>
      <c r="UJK17" s="4"/>
      <c r="UJL17" s="4"/>
      <c r="UJM17" s="4"/>
      <c r="UJN17" s="4"/>
      <c r="UJO17" s="4"/>
      <c r="UJP17" s="4"/>
      <c r="UJQ17" s="4"/>
      <c r="UJR17" s="4"/>
      <c r="UJS17" s="4"/>
      <c r="UJT17" s="4"/>
      <c r="UJU17" s="4"/>
      <c r="UJV17" s="4"/>
      <c r="UJW17" s="4"/>
      <c r="UJX17" s="4"/>
      <c r="UJY17" s="4"/>
      <c r="UJZ17" s="4"/>
      <c r="UKA17" s="4"/>
      <c r="UKB17" s="4"/>
      <c r="UKC17" s="4"/>
      <c r="UKD17" s="4"/>
      <c r="UKE17" s="4"/>
      <c r="UKF17" s="4"/>
      <c r="UKG17" s="4"/>
      <c r="UKH17" s="4"/>
      <c r="UKI17" s="4"/>
      <c r="UKJ17" s="4"/>
      <c r="UKK17" s="4"/>
      <c r="UKL17" s="4"/>
      <c r="UKM17" s="4"/>
      <c r="UKN17" s="4"/>
      <c r="UKO17" s="4"/>
      <c r="UKP17" s="4"/>
      <c r="UKQ17" s="4"/>
      <c r="UKR17" s="4"/>
      <c r="UKS17" s="4"/>
      <c r="UKT17" s="4"/>
      <c r="UKU17" s="4"/>
      <c r="UKV17" s="4"/>
      <c r="UKW17" s="4"/>
      <c r="UKX17" s="4"/>
      <c r="UKY17" s="4"/>
      <c r="UKZ17" s="4"/>
      <c r="ULA17" s="4"/>
      <c r="ULB17" s="4"/>
      <c r="ULC17" s="4"/>
      <c r="ULD17" s="4"/>
      <c r="ULE17" s="4"/>
      <c r="ULF17" s="4"/>
      <c r="ULG17" s="4"/>
      <c r="ULH17" s="4"/>
      <c r="ULI17" s="4"/>
      <c r="ULJ17" s="4"/>
      <c r="ULK17" s="4"/>
      <c r="ULL17" s="4"/>
      <c r="ULM17" s="4"/>
      <c r="ULN17" s="4"/>
      <c r="ULO17" s="4"/>
      <c r="ULP17" s="4"/>
      <c r="ULQ17" s="4"/>
      <c r="ULR17" s="4"/>
      <c r="ULS17" s="4"/>
      <c r="ULT17" s="4"/>
      <c r="ULU17" s="4"/>
      <c r="ULV17" s="4"/>
      <c r="ULW17" s="4"/>
      <c r="ULX17" s="4"/>
      <c r="ULY17" s="4"/>
      <c r="ULZ17" s="4"/>
      <c r="UMA17" s="4"/>
      <c r="UMB17" s="4"/>
      <c r="UMC17" s="4"/>
      <c r="UMD17" s="4"/>
      <c r="UME17" s="4"/>
      <c r="UMF17" s="4"/>
      <c r="UMG17" s="4"/>
      <c r="UMH17" s="4"/>
      <c r="UMI17" s="4"/>
      <c r="UMJ17" s="4"/>
      <c r="UMK17" s="4"/>
      <c r="UML17" s="4"/>
      <c r="UMM17" s="4"/>
      <c r="UMN17" s="4"/>
      <c r="UMO17" s="4"/>
      <c r="UMP17" s="4"/>
      <c r="UMQ17" s="4"/>
      <c r="UMR17" s="4"/>
      <c r="UMS17" s="4"/>
      <c r="UMT17" s="4"/>
      <c r="UMU17" s="4"/>
      <c r="UMV17" s="4"/>
      <c r="UMW17" s="4"/>
      <c r="UMX17" s="4"/>
      <c r="UMY17" s="4"/>
      <c r="UMZ17" s="4"/>
      <c r="UNA17" s="4"/>
      <c r="UNB17" s="4"/>
      <c r="UNC17" s="4"/>
      <c r="UND17" s="4"/>
      <c r="UNE17" s="4"/>
      <c r="UNF17" s="4"/>
      <c r="UNG17" s="4"/>
      <c r="UNH17" s="4"/>
      <c r="UNI17" s="4"/>
      <c r="UNJ17" s="4"/>
      <c r="UNK17" s="4"/>
      <c r="UNL17" s="4"/>
      <c r="UNM17" s="4"/>
      <c r="UNN17" s="4"/>
      <c r="UNO17" s="4"/>
      <c r="UNP17" s="4"/>
      <c r="UNQ17" s="4"/>
      <c r="UNR17" s="4"/>
      <c r="UNS17" s="4"/>
      <c r="UNT17" s="4"/>
      <c r="UNU17" s="4"/>
      <c r="UNV17" s="4"/>
      <c r="UNW17" s="4"/>
      <c r="UNX17" s="4"/>
      <c r="UNY17" s="4"/>
      <c r="UNZ17" s="4"/>
      <c r="UOA17" s="4"/>
      <c r="UOB17" s="4"/>
      <c r="UOC17" s="4"/>
      <c r="UOD17" s="4"/>
      <c r="UOE17" s="4"/>
      <c r="UOF17" s="4"/>
      <c r="UOG17" s="4"/>
      <c r="UOH17" s="4"/>
      <c r="UOI17" s="4"/>
      <c r="UOJ17" s="4"/>
      <c r="UOK17" s="4"/>
      <c r="UOL17" s="4"/>
      <c r="UOM17" s="4"/>
      <c r="UON17" s="4"/>
      <c r="UOO17" s="4"/>
      <c r="UOP17" s="4"/>
      <c r="UOQ17" s="4"/>
      <c r="UOR17" s="4"/>
      <c r="UOS17" s="4"/>
      <c r="UOT17" s="4"/>
      <c r="UOU17" s="4"/>
      <c r="UOV17" s="4"/>
      <c r="UOW17" s="4"/>
      <c r="UOX17" s="4"/>
      <c r="UOY17" s="4"/>
      <c r="UOZ17" s="4"/>
      <c r="UPA17" s="4"/>
      <c r="UPB17" s="4"/>
      <c r="UPC17" s="4"/>
      <c r="UPD17" s="4"/>
      <c r="UPE17" s="4"/>
      <c r="UPF17" s="4"/>
      <c r="UPG17" s="4"/>
      <c r="UPH17" s="4"/>
      <c r="UPI17" s="4"/>
      <c r="UPJ17" s="4"/>
      <c r="UPK17" s="4"/>
      <c r="UPL17" s="4"/>
      <c r="UPM17" s="4"/>
      <c r="UPN17" s="4"/>
      <c r="UPO17" s="4"/>
      <c r="UPP17" s="4"/>
      <c r="UPQ17" s="4"/>
      <c r="UPR17" s="4"/>
      <c r="UPS17" s="4"/>
      <c r="UPT17" s="4"/>
      <c r="UPU17" s="4"/>
      <c r="UPV17" s="4"/>
      <c r="UPW17" s="4"/>
      <c r="UPX17" s="4"/>
      <c r="UPY17" s="4"/>
      <c r="UPZ17" s="4"/>
      <c r="UQA17" s="4"/>
      <c r="UQB17" s="4"/>
      <c r="UQC17" s="4"/>
      <c r="UQD17" s="4"/>
      <c r="UQE17" s="4"/>
      <c r="UQF17" s="4"/>
      <c r="UQG17" s="4"/>
      <c r="UQH17" s="4"/>
      <c r="UQI17" s="4"/>
      <c r="UQJ17" s="4"/>
      <c r="UQK17" s="4"/>
      <c r="UQL17" s="4"/>
      <c r="UQM17" s="4"/>
      <c r="UQN17" s="4"/>
      <c r="UQO17" s="4"/>
      <c r="UQP17" s="4"/>
      <c r="UQQ17" s="4"/>
      <c r="UQR17" s="4"/>
      <c r="UQS17" s="4"/>
      <c r="UQT17" s="4"/>
      <c r="UQU17" s="4"/>
      <c r="UQV17" s="4"/>
      <c r="UQW17" s="4"/>
      <c r="UQX17" s="4"/>
      <c r="UQY17" s="4"/>
      <c r="UQZ17" s="4"/>
      <c r="URA17" s="4"/>
      <c r="URB17" s="4"/>
      <c r="URC17" s="4"/>
      <c r="URD17" s="4"/>
      <c r="URE17" s="4"/>
      <c r="URF17" s="4"/>
      <c r="URG17" s="4"/>
      <c r="URH17" s="4"/>
      <c r="URI17" s="4"/>
      <c r="URJ17" s="4"/>
      <c r="URK17" s="4"/>
      <c r="URL17" s="4"/>
      <c r="URM17" s="4"/>
      <c r="URN17" s="4"/>
      <c r="URO17" s="4"/>
      <c r="URP17" s="4"/>
      <c r="URQ17" s="4"/>
      <c r="URR17" s="4"/>
      <c r="URS17" s="4"/>
      <c r="URT17" s="4"/>
      <c r="URU17" s="4"/>
      <c r="URV17" s="4"/>
      <c r="URW17" s="4"/>
      <c r="URX17" s="4"/>
      <c r="URY17" s="4"/>
      <c r="URZ17" s="4"/>
      <c r="USA17" s="4"/>
      <c r="USB17" s="4"/>
      <c r="USC17" s="4"/>
      <c r="USD17" s="4"/>
      <c r="USE17" s="4"/>
      <c r="USF17" s="4"/>
      <c r="USG17" s="4"/>
      <c r="USH17" s="4"/>
      <c r="USI17" s="4"/>
      <c r="USJ17" s="4"/>
      <c r="USK17" s="4"/>
      <c r="USL17" s="4"/>
      <c r="USM17" s="4"/>
      <c r="USN17" s="4"/>
      <c r="USO17" s="4"/>
      <c r="USP17" s="4"/>
      <c r="USQ17" s="4"/>
      <c r="USR17" s="4"/>
      <c r="USS17" s="4"/>
      <c r="UST17" s="4"/>
      <c r="USU17" s="4"/>
      <c r="USV17" s="4"/>
      <c r="USW17" s="4"/>
      <c r="USX17" s="4"/>
      <c r="USY17" s="4"/>
      <c r="USZ17" s="4"/>
      <c r="UTA17" s="4"/>
      <c r="UTB17" s="4"/>
      <c r="UTC17" s="4"/>
      <c r="UTD17" s="4"/>
      <c r="UTE17" s="4"/>
      <c r="UTF17" s="4"/>
      <c r="UTG17" s="4"/>
      <c r="UTH17" s="4"/>
      <c r="UTI17" s="4"/>
      <c r="UTJ17" s="4"/>
      <c r="UTK17" s="4"/>
      <c r="UTL17" s="4"/>
      <c r="UTM17" s="4"/>
      <c r="UTN17" s="4"/>
      <c r="UTO17" s="4"/>
      <c r="UTP17" s="4"/>
      <c r="UTQ17" s="4"/>
      <c r="UTR17" s="4"/>
      <c r="UTS17" s="4"/>
      <c r="UTT17" s="4"/>
      <c r="UTU17" s="4"/>
      <c r="UTV17" s="4"/>
      <c r="UTW17" s="4"/>
      <c r="UTX17" s="4"/>
      <c r="UTY17" s="4"/>
      <c r="UTZ17" s="4"/>
      <c r="UUA17" s="4"/>
      <c r="UUB17" s="4"/>
      <c r="UUC17" s="4"/>
      <c r="UUD17" s="4"/>
      <c r="UUE17" s="4"/>
      <c r="UUF17" s="4"/>
      <c r="UUG17" s="4"/>
      <c r="UUH17" s="4"/>
      <c r="UUI17" s="4"/>
      <c r="UUJ17" s="4"/>
      <c r="UUK17" s="4"/>
      <c r="UUL17" s="4"/>
      <c r="UUM17" s="4"/>
      <c r="UUN17" s="4"/>
      <c r="UUO17" s="4"/>
      <c r="UUP17" s="4"/>
      <c r="UUQ17" s="4"/>
      <c r="UUR17" s="4"/>
      <c r="UUS17" s="4"/>
      <c r="UUT17" s="4"/>
      <c r="UUU17" s="4"/>
      <c r="UUV17" s="4"/>
      <c r="UUW17" s="4"/>
      <c r="UUX17" s="4"/>
      <c r="UUY17" s="4"/>
      <c r="UUZ17" s="4"/>
      <c r="UVA17" s="4"/>
      <c r="UVB17" s="4"/>
      <c r="UVC17" s="4"/>
      <c r="UVD17" s="4"/>
      <c r="UVE17" s="4"/>
      <c r="UVF17" s="4"/>
      <c r="UVG17" s="4"/>
      <c r="UVH17" s="4"/>
      <c r="UVI17" s="4"/>
      <c r="UVJ17" s="4"/>
      <c r="UVK17" s="4"/>
      <c r="UVL17" s="4"/>
      <c r="UVM17" s="4"/>
      <c r="UVN17" s="4"/>
      <c r="UVO17" s="4"/>
      <c r="UVP17" s="4"/>
      <c r="UVQ17" s="4"/>
      <c r="UVR17" s="4"/>
      <c r="UVS17" s="4"/>
      <c r="UVT17" s="4"/>
      <c r="UVU17" s="4"/>
      <c r="UVV17" s="4"/>
      <c r="UVW17" s="4"/>
      <c r="UVX17" s="4"/>
      <c r="UVY17" s="4"/>
      <c r="UVZ17" s="4"/>
      <c r="UWA17" s="4"/>
      <c r="UWB17" s="4"/>
      <c r="UWC17" s="4"/>
      <c r="UWD17" s="4"/>
      <c r="UWE17" s="4"/>
      <c r="UWF17" s="4"/>
      <c r="UWG17" s="4"/>
      <c r="UWH17" s="4"/>
      <c r="UWI17" s="4"/>
      <c r="UWJ17" s="4"/>
      <c r="UWK17" s="4"/>
      <c r="UWL17" s="4"/>
      <c r="UWM17" s="4"/>
      <c r="UWN17" s="4"/>
      <c r="UWO17" s="4"/>
      <c r="UWP17" s="4"/>
      <c r="UWQ17" s="4"/>
      <c r="UWR17" s="4"/>
      <c r="UWS17" s="4"/>
      <c r="UWT17" s="4"/>
      <c r="UWU17" s="4"/>
      <c r="UWV17" s="4"/>
      <c r="UWW17" s="4"/>
      <c r="UWX17" s="4"/>
      <c r="UWY17" s="4"/>
      <c r="UWZ17" s="4"/>
      <c r="UXA17" s="4"/>
      <c r="UXB17" s="4"/>
      <c r="UXC17" s="4"/>
      <c r="UXD17" s="4"/>
      <c r="UXE17" s="4"/>
      <c r="UXF17" s="4"/>
      <c r="UXG17" s="4"/>
      <c r="UXH17" s="4"/>
      <c r="UXI17" s="4"/>
      <c r="UXJ17" s="4"/>
      <c r="UXK17" s="4"/>
      <c r="UXL17" s="4"/>
      <c r="UXM17" s="4"/>
      <c r="UXN17" s="4"/>
      <c r="UXO17" s="4"/>
      <c r="UXP17" s="4"/>
      <c r="UXQ17" s="4"/>
      <c r="UXR17" s="4"/>
      <c r="UXS17" s="4"/>
      <c r="UXT17" s="4"/>
      <c r="UXU17" s="4"/>
      <c r="UXV17" s="4"/>
      <c r="UXW17" s="4"/>
      <c r="UXX17" s="4"/>
      <c r="UXY17" s="4"/>
      <c r="UXZ17" s="4"/>
      <c r="UYA17" s="4"/>
      <c r="UYB17" s="4"/>
      <c r="UYC17" s="4"/>
      <c r="UYD17" s="4"/>
      <c r="UYE17" s="4"/>
      <c r="UYF17" s="4"/>
      <c r="UYG17" s="4"/>
      <c r="UYH17" s="4"/>
      <c r="UYI17" s="4"/>
      <c r="UYJ17" s="4"/>
      <c r="UYK17" s="4"/>
      <c r="UYL17" s="4"/>
      <c r="UYM17" s="4"/>
      <c r="UYN17" s="4"/>
      <c r="UYO17" s="4"/>
      <c r="UYP17" s="4"/>
      <c r="UYQ17" s="4"/>
      <c r="UYR17" s="4"/>
      <c r="UYS17" s="4"/>
      <c r="UYT17" s="4"/>
      <c r="UYU17" s="4"/>
      <c r="UYV17" s="4"/>
      <c r="UYW17" s="4"/>
      <c r="UYX17" s="4"/>
      <c r="UYY17" s="4"/>
      <c r="UYZ17" s="4"/>
      <c r="UZA17" s="4"/>
      <c r="UZB17" s="4"/>
      <c r="UZC17" s="4"/>
      <c r="UZD17" s="4"/>
      <c r="UZE17" s="4"/>
      <c r="UZF17" s="4"/>
      <c r="UZG17" s="4"/>
      <c r="UZH17" s="4"/>
      <c r="UZI17" s="4"/>
      <c r="UZJ17" s="4"/>
      <c r="UZK17" s="4"/>
      <c r="UZL17" s="4"/>
      <c r="UZM17" s="4"/>
      <c r="UZN17" s="4"/>
      <c r="UZO17" s="4"/>
      <c r="UZP17" s="4"/>
      <c r="UZQ17" s="4"/>
      <c r="UZR17" s="4"/>
      <c r="UZS17" s="4"/>
      <c r="UZT17" s="4"/>
      <c r="UZU17" s="4"/>
      <c r="UZV17" s="4"/>
      <c r="UZW17" s="4"/>
      <c r="UZX17" s="4"/>
      <c r="UZY17" s="4"/>
      <c r="UZZ17" s="4"/>
      <c r="VAA17" s="4"/>
      <c r="VAB17" s="4"/>
      <c r="VAC17" s="4"/>
      <c r="VAD17" s="4"/>
      <c r="VAE17" s="4"/>
      <c r="VAF17" s="4"/>
      <c r="VAG17" s="4"/>
      <c r="VAH17" s="4"/>
      <c r="VAI17" s="4"/>
      <c r="VAJ17" s="4"/>
      <c r="VAK17" s="4"/>
      <c r="VAL17" s="4"/>
      <c r="VAM17" s="4"/>
      <c r="VAN17" s="4"/>
      <c r="VAO17" s="4"/>
      <c r="VAP17" s="4"/>
      <c r="VAQ17" s="4"/>
      <c r="VAR17" s="4"/>
      <c r="VAS17" s="4"/>
      <c r="VAT17" s="4"/>
      <c r="VAU17" s="4"/>
      <c r="VAV17" s="4"/>
      <c r="VAW17" s="4"/>
      <c r="VAX17" s="4"/>
      <c r="VAY17" s="4"/>
      <c r="VAZ17" s="4"/>
      <c r="VBA17" s="4"/>
      <c r="VBB17" s="4"/>
      <c r="VBC17" s="4"/>
      <c r="VBD17" s="4"/>
      <c r="VBE17" s="4"/>
      <c r="VBF17" s="4"/>
      <c r="VBG17" s="4"/>
      <c r="VBH17" s="4"/>
      <c r="VBI17" s="4"/>
      <c r="VBJ17" s="4"/>
      <c r="VBK17" s="4"/>
      <c r="VBL17" s="4"/>
      <c r="VBM17" s="4"/>
      <c r="VBN17" s="4"/>
      <c r="VBO17" s="4"/>
      <c r="VBP17" s="4"/>
      <c r="VBQ17" s="4"/>
      <c r="VBR17" s="4"/>
      <c r="VBS17" s="4"/>
      <c r="VBT17" s="4"/>
      <c r="VBU17" s="4"/>
      <c r="VBV17" s="4"/>
      <c r="VBW17" s="4"/>
      <c r="VBX17" s="4"/>
      <c r="VBY17" s="4"/>
      <c r="VBZ17" s="4"/>
      <c r="VCA17" s="4"/>
      <c r="VCB17" s="4"/>
      <c r="VCC17" s="4"/>
      <c r="VCD17" s="4"/>
      <c r="VCE17" s="4"/>
      <c r="VCF17" s="4"/>
      <c r="VCG17" s="4"/>
      <c r="VCH17" s="4"/>
      <c r="VCI17" s="4"/>
      <c r="VCJ17" s="4"/>
      <c r="VCK17" s="4"/>
      <c r="VCL17" s="4"/>
      <c r="VCM17" s="4"/>
      <c r="VCN17" s="4"/>
      <c r="VCO17" s="4"/>
      <c r="VCP17" s="4"/>
      <c r="VCQ17" s="4"/>
      <c r="VCR17" s="4"/>
      <c r="VCS17" s="4"/>
      <c r="VCT17" s="4"/>
      <c r="VCU17" s="4"/>
      <c r="VCV17" s="4"/>
      <c r="VCW17" s="4"/>
      <c r="VCX17" s="4"/>
      <c r="VCY17" s="4"/>
      <c r="VCZ17" s="4"/>
      <c r="VDA17" s="4"/>
      <c r="VDB17" s="4"/>
      <c r="VDC17" s="4"/>
      <c r="VDD17" s="4"/>
      <c r="VDE17" s="4"/>
      <c r="VDF17" s="4"/>
      <c r="VDG17" s="4"/>
      <c r="VDH17" s="4"/>
      <c r="VDI17" s="4"/>
      <c r="VDJ17" s="4"/>
      <c r="VDK17" s="4"/>
      <c r="VDL17" s="4"/>
      <c r="VDM17" s="4"/>
      <c r="VDN17" s="4"/>
      <c r="VDO17" s="4"/>
      <c r="VDP17" s="4"/>
      <c r="VDQ17" s="4"/>
      <c r="VDR17" s="4"/>
      <c r="VDS17" s="4"/>
      <c r="VDT17" s="4"/>
      <c r="VDU17" s="4"/>
      <c r="VDV17" s="4"/>
      <c r="VDW17" s="4"/>
      <c r="VDX17" s="4"/>
      <c r="VDY17" s="4"/>
      <c r="VDZ17" s="4"/>
      <c r="VEA17" s="4"/>
      <c r="VEB17" s="4"/>
      <c r="VEC17" s="4"/>
      <c r="VED17" s="4"/>
      <c r="VEE17" s="4"/>
      <c r="VEF17" s="4"/>
      <c r="VEG17" s="4"/>
      <c r="VEH17" s="4"/>
      <c r="VEI17" s="4"/>
      <c r="VEJ17" s="4"/>
      <c r="VEK17" s="4"/>
      <c r="VEL17" s="4"/>
      <c r="VEM17" s="4"/>
      <c r="VEN17" s="4"/>
      <c r="VEO17" s="4"/>
      <c r="VEP17" s="4"/>
      <c r="VEQ17" s="4"/>
      <c r="VER17" s="4"/>
      <c r="VES17" s="4"/>
      <c r="VET17" s="4"/>
      <c r="VEU17" s="4"/>
      <c r="VEV17" s="4"/>
      <c r="VEW17" s="4"/>
      <c r="VEX17" s="4"/>
      <c r="VEY17" s="4"/>
      <c r="VEZ17" s="4"/>
      <c r="VFA17" s="4"/>
      <c r="VFB17" s="4"/>
      <c r="VFC17" s="4"/>
      <c r="VFD17" s="4"/>
      <c r="VFE17" s="4"/>
      <c r="VFF17" s="4"/>
      <c r="VFG17" s="4"/>
      <c r="VFH17" s="4"/>
      <c r="VFI17" s="4"/>
      <c r="VFJ17" s="4"/>
      <c r="VFK17" s="4"/>
      <c r="VFL17" s="4"/>
      <c r="VFM17" s="4"/>
      <c r="VFN17" s="4"/>
      <c r="VFO17" s="4"/>
      <c r="VFP17" s="4"/>
      <c r="VFQ17" s="4"/>
      <c r="VFR17" s="4"/>
      <c r="VFS17" s="4"/>
      <c r="VFT17" s="4"/>
      <c r="VFU17" s="4"/>
      <c r="VFV17" s="4"/>
      <c r="VFW17" s="4"/>
      <c r="VFX17" s="4"/>
      <c r="VFY17" s="4"/>
      <c r="VFZ17" s="4"/>
      <c r="VGA17" s="4"/>
      <c r="VGB17" s="4"/>
      <c r="VGC17" s="4"/>
      <c r="VGD17" s="4"/>
      <c r="VGE17" s="4"/>
      <c r="VGF17" s="4"/>
      <c r="VGG17" s="4"/>
      <c r="VGH17" s="4"/>
      <c r="VGI17" s="4"/>
      <c r="VGJ17" s="4"/>
      <c r="VGK17" s="4"/>
      <c r="VGL17" s="4"/>
      <c r="VGM17" s="4"/>
      <c r="VGN17" s="4"/>
      <c r="VGO17" s="4"/>
      <c r="VGP17" s="4"/>
      <c r="VGQ17" s="4"/>
      <c r="VGR17" s="4"/>
      <c r="VGS17" s="4"/>
      <c r="VGT17" s="4"/>
      <c r="VGU17" s="4"/>
      <c r="VGV17" s="4"/>
      <c r="VGW17" s="4"/>
      <c r="VGX17" s="4"/>
      <c r="VGY17" s="4"/>
      <c r="VGZ17" s="4"/>
      <c r="VHA17" s="4"/>
      <c r="VHB17" s="4"/>
      <c r="VHC17" s="4"/>
      <c r="VHD17" s="4"/>
      <c r="VHE17" s="4"/>
      <c r="VHF17" s="4"/>
      <c r="VHG17" s="4"/>
      <c r="VHH17" s="4"/>
      <c r="VHI17" s="4"/>
      <c r="VHJ17" s="4"/>
      <c r="VHK17" s="4"/>
      <c r="VHL17" s="4"/>
      <c r="VHM17" s="4"/>
      <c r="VHN17" s="4"/>
      <c r="VHO17" s="4"/>
      <c r="VHP17" s="4"/>
      <c r="VHQ17" s="4"/>
      <c r="VHR17" s="4"/>
      <c r="VHS17" s="4"/>
      <c r="VHT17" s="4"/>
      <c r="VHU17" s="4"/>
      <c r="VHV17" s="4"/>
      <c r="VHW17" s="4"/>
      <c r="VHX17" s="4"/>
      <c r="VHY17" s="4"/>
      <c r="VHZ17" s="4"/>
      <c r="VIA17" s="4"/>
      <c r="VIB17" s="4"/>
      <c r="VIC17" s="4"/>
      <c r="VID17" s="4"/>
      <c r="VIE17" s="4"/>
      <c r="VIF17" s="4"/>
      <c r="VIG17" s="4"/>
      <c r="VIH17" s="4"/>
      <c r="VII17" s="4"/>
      <c r="VIJ17" s="4"/>
      <c r="VIK17" s="4"/>
      <c r="VIL17" s="4"/>
      <c r="VIM17" s="4"/>
      <c r="VIN17" s="4"/>
      <c r="VIO17" s="4"/>
      <c r="VIP17" s="4"/>
      <c r="VIQ17" s="4"/>
      <c r="VIR17" s="4"/>
      <c r="VIS17" s="4"/>
      <c r="VIT17" s="4"/>
      <c r="VIU17" s="4"/>
      <c r="VIV17" s="4"/>
      <c r="VIW17" s="4"/>
      <c r="VIX17" s="4"/>
      <c r="VIY17" s="4"/>
      <c r="VIZ17" s="4"/>
      <c r="VJA17" s="4"/>
      <c r="VJB17" s="4"/>
      <c r="VJC17" s="4"/>
      <c r="VJD17" s="4"/>
      <c r="VJE17" s="4"/>
      <c r="VJF17" s="4"/>
      <c r="VJG17" s="4"/>
      <c r="VJH17" s="4"/>
      <c r="VJI17" s="4"/>
      <c r="VJJ17" s="4"/>
      <c r="VJK17" s="4"/>
      <c r="VJL17" s="4"/>
      <c r="VJM17" s="4"/>
      <c r="VJN17" s="4"/>
      <c r="VJO17" s="4"/>
      <c r="VJP17" s="4"/>
      <c r="VJQ17" s="4"/>
      <c r="VJR17" s="4"/>
      <c r="VJS17" s="4"/>
      <c r="VJT17" s="4"/>
      <c r="VJU17" s="4"/>
      <c r="VJV17" s="4"/>
      <c r="VJW17" s="4"/>
      <c r="VJX17" s="4"/>
      <c r="VJY17" s="4"/>
      <c r="VJZ17" s="4"/>
      <c r="VKA17" s="4"/>
      <c r="VKB17" s="4"/>
      <c r="VKC17" s="4"/>
      <c r="VKD17" s="4"/>
      <c r="VKE17" s="4"/>
      <c r="VKF17" s="4"/>
      <c r="VKG17" s="4"/>
      <c r="VKH17" s="4"/>
      <c r="VKI17" s="4"/>
      <c r="VKJ17" s="4"/>
      <c r="VKK17" s="4"/>
      <c r="VKL17" s="4"/>
      <c r="VKM17" s="4"/>
      <c r="VKN17" s="4"/>
      <c r="VKO17" s="4"/>
      <c r="VKP17" s="4"/>
      <c r="VKQ17" s="4"/>
      <c r="VKR17" s="4"/>
      <c r="VKS17" s="4"/>
      <c r="VKT17" s="4"/>
      <c r="VKU17" s="4"/>
      <c r="VKV17" s="4"/>
      <c r="VKW17" s="4"/>
      <c r="VKX17" s="4"/>
      <c r="VKY17" s="4"/>
      <c r="VKZ17" s="4"/>
      <c r="VLA17" s="4"/>
      <c r="VLB17" s="4"/>
      <c r="VLC17" s="4"/>
      <c r="VLD17" s="4"/>
      <c r="VLE17" s="4"/>
      <c r="VLF17" s="4"/>
      <c r="VLG17" s="4"/>
      <c r="VLH17" s="4"/>
      <c r="VLI17" s="4"/>
      <c r="VLJ17" s="4"/>
      <c r="VLK17" s="4"/>
      <c r="VLL17" s="4"/>
      <c r="VLM17" s="4"/>
      <c r="VLN17" s="4"/>
      <c r="VLO17" s="4"/>
      <c r="VLP17" s="4"/>
      <c r="VLQ17" s="4"/>
      <c r="VLR17" s="4"/>
      <c r="VLS17" s="4"/>
      <c r="VLT17" s="4"/>
      <c r="VLU17" s="4"/>
      <c r="VLV17" s="4"/>
      <c r="VLW17" s="4"/>
      <c r="VLX17" s="4"/>
      <c r="VLY17" s="4"/>
      <c r="VLZ17" s="4"/>
      <c r="VMA17" s="4"/>
      <c r="VMB17" s="4"/>
      <c r="VMC17" s="4"/>
      <c r="VMD17" s="4"/>
      <c r="VME17" s="4"/>
      <c r="VMF17" s="4"/>
      <c r="VMG17" s="4"/>
      <c r="VMH17" s="4"/>
      <c r="VMI17" s="4"/>
      <c r="VMJ17" s="4"/>
      <c r="VMK17" s="4"/>
      <c r="VML17" s="4"/>
      <c r="VMM17" s="4"/>
      <c r="VMN17" s="4"/>
      <c r="VMO17" s="4"/>
      <c r="VMP17" s="4"/>
      <c r="VMQ17" s="4"/>
      <c r="VMR17" s="4"/>
      <c r="VMS17" s="4"/>
      <c r="VMT17" s="4"/>
      <c r="VMU17" s="4"/>
      <c r="VMV17" s="4"/>
      <c r="VMW17" s="4"/>
      <c r="VMX17" s="4"/>
      <c r="VMY17" s="4"/>
      <c r="VMZ17" s="4"/>
      <c r="VNA17" s="4"/>
      <c r="VNB17" s="4"/>
      <c r="VNC17" s="4"/>
      <c r="VND17" s="4"/>
      <c r="VNE17" s="4"/>
      <c r="VNF17" s="4"/>
      <c r="VNG17" s="4"/>
      <c r="VNH17" s="4"/>
      <c r="VNI17" s="4"/>
      <c r="VNJ17" s="4"/>
      <c r="VNK17" s="4"/>
      <c r="VNL17" s="4"/>
      <c r="VNM17" s="4"/>
      <c r="VNN17" s="4"/>
      <c r="VNO17" s="4"/>
      <c r="VNP17" s="4"/>
      <c r="VNQ17" s="4"/>
      <c r="VNR17" s="4"/>
      <c r="VNS17" s="4"/>
      <c r="VNT17" s="4"/>
      <c r="VNU17" s="4"/>
      <c r="VNV17" s="4"/>
      <c r="VNW17" s="4"/>
      <c r="VNX17" s="4"/>
      <c r="VNY17" s="4"/>
      <c r="VNZ17" s="4"/>
      <c r="VOA17" s="4"/>
      <c r="VOB17" s="4"/>
      <c r="VOC17" s="4"/>
      <c r="VOD17" s="4"/>
      <c r="VOE17" s="4"/>
      <c r="VOF17" s="4"/>
      <c r="VOG17" s="4"/>
      <c r="VOH17" s="4"/>
      <c r="VOI17" s="4"/>
      <c r="VOJ17" s="4"/>
      <c r="VOK17" s="4"/>
      <c r="VOL17" s="4"/>
      <c r="VOM17" s="4"/>
      <c r="VON17" s="4"/>
      <c r="VOO17" s="4"/>
      <c r="VOP17" s="4"/>
      <c r="VOQ17" s="4"/>
      <c r="VOR17" s="4"/>
      <c r="VOS17" s="4"/>
      <c r="VOT17" s="4"/>
      <c r="VOU17" s="4"/>
      <c r="VOV17" s="4"/>
      <c r="VOW17" s="4"/>
      <c r="VOX17" s="4"/>
      <c r="VOY17" s="4"/>
      <c r="VOZ17" s="4"/>
      <c r="VPA17" s="4"/>
      <c r="VPB17" s="4"/>
      <c r="VPC17" s="4"/>
      <c r="VPD17" s="4"/>
      <c r="VPE17" s="4"/>
      <c r="VPF17" s="4"/>
      <c r="VPG17" s="4"/>
      <c r="VPH17" s="4"/>
      <c r="VPI17" s="4"/>
      <c r="VPJ17" s="4"/>
      <c r="VPK17" s="4"/>
      <c r="VPL17" s="4"/>
      <c r="VPM17" s="4"/>
      <c r="VPN17" s="4"/>
      <c r="VPO17" s="4"/>
      <c r="VPP17" s="4"/>
      <c r="VPQ17" s="4"/>
      <c r="VPR17" s="4"/>
      <c r="VPS17" s="4"/>
      <c r="VPT17" s="4"/>
      <c r="VPU17" s="4"/>
      <c r="VPV17" s="4"/>
      <c r="VPW17" s="4"/>
      <c r="VPX17" s="4"/>
      <c r="VPY17" s="4"/>
      <c r="VPZ17" s="4"/>
      <c r="VQA17" s="4"/>
      <c r="VQB17" s="4"/>
      <c r="VQC17" s="4"/>
      <c r="VQD17" s="4"/>
      <c r="VQE17" s="4"/>
      <c r="VQF17" s="4"/>
      <c r="VQG17" s="4"/>
      <c r="VQH17" s="4"/>
      <c r="VQI17" s="4"/>
      <c r="VQJ17" s="4"/>
      <c r="VQK17" s="4"/>
      <c r="VQL17" s="4"/>
      <c r="VQM17" s="4"/>
      <c r="VQN17" s="4"/>
      <c r="VQO17" s="4"/>
      <c r="VQP17" s="4"/>
      <c r="VQQ17" s="4"/>
      <c r="VQR17" s="4"/>
      <c r="VQS17" s="4"/>
      <c r="VQT17" s="4"/>
      <c r="VQU17" s="4"/>
      <c r="VQV17" s="4"/>
      <c r="VQW17" s="4"/>
      <c r="VQX17" s="4"/>
      <c r="VQY17" s="4"/>
      <c r="VQZ17" s="4"/>
      <c r="VRA17" s="4"/>
      <c r="VRB17" s="4"/>
      <c r="VRC17" s="4"/>
      <c r="VRD17" s="4"/>
      <c r="VRE17" s="4"/>
      <c r="VRF17" s="4"/>
      <c r="VRG17" s="4"/>
      <c r="VRH17" s="4"/>
      <c r="VRI17" s="4"/>
      <c r="VRJ17" s="4"/>
      <c r="VRK17" s="4"/>
      <c r="VRL17" s="4"/>
      <c r="VRM17" s="4"/>
      <c r="VRN17" s="4"/>
      <c r="VRO17" s="4"/>
      <c r="VRP17" s="4"/>
      <c r="VRQ17" s="4"/>
      <c r="VRR17" s="4"/>
      <c r="VRS17" s="4"/>
      <c r="VRT17" s="4"/>
      <c r="VRU17" s="4"/>
      <c r="VRV17" s="4"/>
      <c r="VRW17" s="4"/>
      <c r="VRX17" s="4"/>
      <c r="VRY17" s="4"/>
      <c r="VRZ17" s="4"/>
      <c r="VSA17" s="4"/>
      <c r="VSB17" s="4"/>
      <c r="VSC17" s="4"/>
      <c r="VSD17" s="4"/>
      <c r="VSE17" s="4"/>
      <c r="VSF17" s="4"/>
      <c r="VSG17" s="4"/>
      <c r="VSH17" s="4"/>
      <c r="VSI17" s="4"/>
      <c r="VSJ17" s="4"/>
      <c r="VSK17" s="4"/>
      <c r="VSL17" s="4"/>
      <c r="VSM17" s="4"/>
      <c r="VSN17" s="4"/>
      <c r="VSO17" s="4"/>
      <c r="VSP17" s="4"/>
      <c r="VSQ17" s="4"/>
      <c r="VSR17" s="4"/>
      <c r="VSS17" s="4"/>
      <c r="VST17" s="4"/>
      <c r="VSU17" s="4"/>
      <c r="VSV17" s="4"/>
      <c r="VSW17" s="4"/>
      <c r="VSX17" s="4"/>
      <c r="VSY17" s="4"/>
      <c r="VSZ17" s="4"/>
      <c r="VTA17" s="4"/>
      <c r="VTB17" s="4"/>
      <c r="VTC17" s="4"/>
      <c r="VTD17" s="4"/>
      <c r="VTE17" s="4"/>
      <c r="VTF17" s="4"/>
      <c r="VTG17" s="4"/>
      <c r="VTH17" s="4"/>
      <c r="VTI17" s="4"/>
      <c r="VTJ17" s="4"/>
      <c r="VTK17" s="4"/>
      <c r="VTL17" s="4"/>
      <c r="VTM17" s="4"/>
      <c r="VTN17" s="4"/>
      <c r="VTO17" s="4"/>
      <c r="VTP17" s="4"/>
      <c r="VTQ17" s="4"/>
      <c r="VTR17" s="4"/>
      <c r="VTS17" s="4"/>
      <c r="VTT17" s="4"/>
      <c r="VTU17" s="4"/>
      <c r="VTV17" s="4"/>
      <c r="VTW17" s="4"/>
      <c r="VTX17" s="4"/>
      <c r="VTY17" s="4"/>
      <c r="VTZ17" s="4"/>
      <c r="VUA17" s="4"/>
      <c r="VUB17" s="4"/>
      <c r="VUC17" s="4"/>
      <c r="VUD17" s="4"/>
      <c r="VUE17" s="4"/>
      <c r="VUF17" s="4"/>
      <c r="VUG17" s="4"/>
      <c r="VUH17" s="4"/>
      <c r="VUI17" s="4"/>
      <c r="VUJ17" s="4"/>
      <c r="VUK17" s="4"/>
      <c r="VUL17" s="4"/>
      <c r="VUM17" s="4"/>
      <c r="VUN17" s="4"/>
      <c r="VUO17" s="4"/>
      <c r="VUP17" s="4"/>
      <c r="VUQ17" s="4"/>
      <c r="VUR17" s="4"/>
      <c r="VUS17" s="4"/>
      <c r="VUT17" s="4"/>
      <c r="VUU17" s="4"/>
      <c r="VUV17" s="4"/>
      <c r="VUW17" s="4"/>
      <c r="VUX17" s="4"/>
      <c r="VUY17" s="4"/>
      <c r="VUZ17" s="4"/>
      <c r="VVA17" s="4"/>
      <c r="VVB17" s="4"/>
      <c r="VVC17" s="4"/>
      <c r="VVD17" s="4"/>
      <c r="VVE17" s="4"/>
      <c r="VVF17" s="4"/>
      <c r="VVG17" s="4"/>
      <c r="VVH17" s="4"/>
      <c r="VVI17" s="4"/>
      <c r="VVJ17" s="4"/>
      <c r="VVK17" s="4"/>
      <c r="VVL17" s="4"/>
      <c r="VVM17" s="4"/>
      <c r="VVN17" s="4"/>
      <c r="VVO17" s="4"/>
      <c r="VVP17" s="4"/>
      <c r="VVQ17" s="4"/>
      <c r="VVR17" s="4"/>
      <c r="VVS17" s="4"/>
      <c r="VVT17" s="4"/>
      <c r="VVU17" s="4"/>
      <c r="VVV17" s="4"/>
      <c r="VVW17" s="4"/>
      <c r="VVX17" s="4"/>
      <c r="VVY17" s="4"/>
      <c r="VVZ17" s="4"/>
      <c r="VWA17" s="4"/>
      <c r="VWB17" s="4"/>
      <c r="VWC17" s="4"/>
      <c r="VWD17" s="4"/>
      <c r="VWE17" s="4"/>
      <c r="VWF17" s="4"/>
      <c r="VWG17" s="4"/>
      <c r="VWH17" s="4"/>
      <c r="VWI17" s="4"/>
      <c r="VWJ17" s="4"/>
      <c r="VWK17" s="4"/>
      <c r="VWL17" s="4"/>
      <c r="VWM17" s="4"/>
      <c r="VWN17" s="4"/>
      <c r="VWO17" s="4"/>
      <c r="VWP17" s="4"/>
      <c r="VWQ17" s="4"/>
      <c r="VWR17" s="4"/>
      <c r="VWS17" s="4"/>
      <c r="VWT17" s="4"/>
      <c r="VWU17" s="4"/>
      <c r="VWV17" s="4"/>
      <c r="VWW17" s="4"/>
      <c r="VWX17" s="4"/>
      <c r="VWY17" s="4"/>
      <c r="VWZ17" s="4"/>
      <c r="VXA17" s="4"/>
      <c r="VXB17" s="4"/>
      <c r="VXC17" s="4"/>
      <c r="VXD17" s="4"/>
      <c r="VXE17" s="4"/>
      <c r="VXF17" s="4"/>
      <c r="VXG17" s="4"/>
      <c r="VXH17" s="4"/>
      <c r="VXI17" s="4"/>
      <c r="VXJ17" s="4"/>
      <c r="VXK17" s="4"/>
      <c r="VXL17" s="4"/>
      <c r="VXM17" s="4"/>
      <c r="VXN17" s="4"/>
      <c r="VXO17" s="4"/>
      <c r="VXP17" s="4"/>
      <c r="VXQ17" s="4"/>
      <c r="VXR17" s="4"/>
      <c r="VXS17" s="4"/>
      <c r="VXT17" s="4"/>
      <c r="VXU17" s="4"/>
      <c r="VXV17" s="4"/>
      <c r="VXW17" s="4"/>
      <c r="VXX17" s="4"/>
      <c r="VXY17" s="4"/>
      <c r="VXZ17" s="4"/>
      <c r="VYA17" s="4"/>
      <c r="VYB17" s="4"/>
      <c r="VYC17" s="4"/>
      <c r="VYD17" s="4"/>
      <c r="VYE17" s="4"/>
      <c r="VYF17" s="4"/>
      <c r="VYG17" s="4"/>
      <c r="VYH17" s="4"/>
      <c r="VYI17" s="4"/>
      <c r="VYJ17" s="4"/>
      <c r="VYK17" s="4"/>
      <c r="VYL17" s="4"/>
      <c r="VYM17" s="4"/>
      <c r="VYN17" s="4"/>
      <c r="VYO17" s="4"/>
      <c r="VYP17" s="4"/>
      <c r="VYQ17" s="4"/>
      <c r="VYR17" s="4"/>
      <c r="VYS17" s="4"/>
      <c r="VYT17" s="4"/>
      <c r="VYU17" s="4"/>
      <c r="VYV17" s="4"/>
      <c r="VYW17" s="4"/>
      <c r="VYX17" s="4"/>
      <c r="VYY17" s="4"/>
      <c r="VYZ17" s="4"/>
      <c r="VZA17" s="4"/>
      <c r="VZB17" s="4"/>
      <c r="VZC17" s="4"/>
      <c r="VZD17" s="4"/>
      <c r="VZE17" s="4"/>
      <c r="VZF17" s="4"/>
      <c r="VZG17" s="4"/>
      <c r="VZH17" s="4"/>
      <c r="VZI17" s="4"/>
      <c r="VZJ17" s="4"/>
      <c r="VZK17" s="4"/>
      <c r="VZL17" s="4"/>
      <c r="VZM17" s="4"/>
      <c r="VZN17" s="4"/>
      <c r="VZO17" s="4"/>
      <c r="VZP17" s="4"/>
      <c r="VZQ17" s="4"/>
      <c r="VZR17" s="4"/>
      <c r="VZS17" s="4"/>
      <c r="VZT17" s="4"/>
      <c r="VZU17" s="4"/>
      <c r="VZV17" s="4"/>
      <c r="VZW17" s="4"/>
      <c r="VZX17" s="4"/>
      <c r="VZY17" s="4"/>
      <c r="VZZ17" s="4"/>
      <c r="WAA17" s="4"/>
      <c r="WAB17" s="4"/>
      <c r="WAC17" s="4"/>
      <c r="WAD17" s="4"/>
      <c r="WAE17" s="4"/>
      <c r="WAF17" s="4"/>
      <c r="WAG17" s="4"/>
      <c r="WAH17" s="4"/>
      <c r="WAI17" s="4"/>
      <c r="WAJ17" s="4"/>
      <c r="WAK17" s="4"/>
      <c r="WAL17" s="4"/>
      <c r="WAM17" s="4"/>
      <c r="WAN17" s="4"/>
      <c r="WAO17" s="4"/>
      <c r="WAP17" s="4"/>
      <c r="WAQ17" s="4"/>
      <c r="WAR17" s="4"/>
      <c r="WAS17" s="4"/>
      <c r="WAT17" s="4"/>
      <c r="WAU17" s="4"/>
      <c r="WAV17" s="4"/>
      <c r="WAW17" s="4"/>
      <c r="WAX17" s="4"/>
      <c r="WAY17" s="4"/>
      <c r="WAZ17" s="4"/>
      <c r="WBA17" s="4"/>
      <c r="WBB17" s="4"/>
      <c r="WBC17" s="4"/>
      <c r="WBD17" s="4"/>
      <c r="WBE17" s="4"/>
      <c r="WBF17" s="4"/>
      <c r="WBG17" s="4"/>
      <c r="WBH17" s="4"/>
      <c r="WBI17" s="4"/>
      <c r="WBJ17" s="4"/>
      <c r="WBK17" s="4"/>
      <c r="WBL17" s="4"/>
      <c r="WBM17" s="4"/>
      <c r="WBN17" s="4"/>
      <c r="WBO17" s="4"/>
      <c r="WBP17" s="4"/>
      <c r="WBQ17" s="4"/>
      <c r="WBR17" s="4"/>
      <c r="WBS17" s="4"/>
      <c r="WBT17" s="4"/>
      <c r="WBU17" s="4"/>
      <c r="WBV17" s="4"/>
      <c r="WBW17" s="4"/>
      <c r="WBX17" s="4"/>
      <c r="WBY17" s="4"/>
      <c r="WBZ17" s="4"/>
      <c r="WCA17" s="4"/>
      <c r="WCB17" s="4"/>
      <c r="WCC17" s="4"/>
      <c r="WCD17" s="4"/>
      <c r="WCE17" s="4"/>
      <c r="WCF17" s="4"/>
      <c r="WCG17" s="4"/>
      <c r="WCH17" s="4"/>
      <c r="WCI17" s="4"/>
      <c r="WCJ17" s="4"/>
      <c r="WCK17" s="4"/>
      <c r="WCL17" s="4"/>
      <c r="WCM17" s="4"/>
      <c r="WCN17" s="4"/>
      <c r="WCO17" s="4"/>
      <c r="WCP17" s="4"/>
      <c r="WCQ17" s="4"/>
      <c r="WCR17" s="4"/>
      <c r="WCS17" s="4"/>
      <c r="WCT17" s="4"/>
      <c r="WCU17" s="4"/>
      <c r="WCV17" s="4"/>
      <c r="WCW17" s="4"/>
      <c r="WCX17" s="4"/>
      <c r="WCY17" s="4"/>
      <c r="WCZ17" s="4"/>
      <c r="WDA17" s="4"/>
      <c r="WDB17" s="4"/>
      <c r="WDC17" s="4"/>
      <c r="WDD17" s="4"/>
      <c r="WDE17" s="4"/>
      <c r="WDF17" s="4"/>
      <c r="WDG17" s="4"/>
      <c r="WDH17" s="4"/>
      <c r="WDI17" s="4"/>
      <c r="WDJ17" s="4"/>
      <c r="WDK17" s="4"/>
      <c r="WDL17" s="4"/>
      <c r="WDM17" s="4"/>
      <c r="WDN17" s="4"/>
      <c r="WDO17" s="4"/>
      <c r="WDP17" s="4"/>
      <c r="WDQ17" s="4"/>
      <c r="WDR17" s="4"/>
      <c r="WDS17" s="4"/>
      <c r="WDT17" s="4"/>
      <c r="WDU17" s="4"/>
      <c r="WDV17" s="4"/>
      <c r="WDW17" s="4"/>
      <c r="WDX17" s="4"/>
      <c r="WDY17" s="4"/>
      <c r="WDZ17" s="4"/>
      <c r="WEA17" s="4"/>
      <c r="WEB17" s="4"/>
      <c r="WEC17" s="4"/>
      <c r="WED17" s="4"/>
      <c r="WEE17" s="4"/>
      <c r="WEF17" s="4"/>
      <c r="WEG17" s="4"/>
      <c r="WEH17" s="4"/>
      <c r="WEI17" s="4"/>
      <c r="WEJ17" s="4"/>
      <c r="WEK17" s="4"/>
      <c r="WEL17" s="4"/>
      <c r="WEM17" s="4"/>
      <c r="WEN17" s="4"/>
      <c r="WEO17" s="4"/>
      <c r="WEP17" s="4"/>
      <c r="WEQ17" s="4"/>
      <c r="WER17" s="4"/>
      <c r="WES17" s="4"/>
      <c r="WET17" s="4"/>
      <c r="WEU17" s="4"/>
      <c r="WEV17" s="4"/>
      <c r="WEW17" s="4"/>
      <c r="WEX17" s="4"/>
      <c r="WEY17" s="4"/>
      <c r="WEZ17" s="4"/>
      <c r="WFA17" s="4"/>
      <c r="WFB17" s="4"/>
      <c r="WFC17" s="4"/>
      <c r="WFD17" s="4"/>
      <c r="WFE17" s="4"/>
      <c r="WFF17" s="4"/>
      <c r="WFG17" s="4"/>
      <c r="WFH17" s="4"/>
      <c r="WFI17" s="4"/>
      <c r="WFJ17" s="4"/>
      <c r="WFK17" s="4"/>
      <c r="WFL17" s="4"/>
      <c r="WFM17" s="4"/>
      <c r="WFN17" s="4"/>
      <c r="WFO17" s="4"/>
      <c r="WFP17" s="4"/>
      <c r="WFQ17" s="4"/>
      <c r="WFR17" s="4"/>
      <c r="WFS17" s="4"/>
      <c r="WFT17" s="4"/>
      <c r="WFU17" s="4"/>
      <c r="WFV17" s="4"/>
      <c r="WFW17" s="4"/>
      <c r="WFX17" s="4"/>
      <c r="WFY17" s="4"/>
      <c r="WFZ17" s="4"/>
      <c r="WGA17" s="4"/>
      <c r="WGB17" s="4"/>
      <c r="WGC17" s="4"/>
      <c r="WGD17" s="4"/>
      <c r="WGE17" s="4"/>
      <c r="WGF17" s="4"/>
      <c r="WGG17" s="4"/>
      <c r="WGH17" s="4"/>
      <c r="WGI17" s="4"/>
      <c r="WGJ17" s="4"/>
      <c r="WGK17" s="4"/>
      <c r="WGL17" s="4"/>
      <c r="WGM17" s="4"/>
      <c r="WGN17" s="4"/>
      <c r="WGO17" s="4"/>
      <c r="WGP17" s="4"/>
      <c r="WGQ17" s="4"/>
      <c r="WGR17" s="4"/>
      <c r="WGS17" s="4"/>
      <c r="WGT17" s="4"/>
      <c r="WGU17" s="4"/>
      <c r="WGV17" s="4"/>
      <c r="WGW17" s="4"/>
      <c r="WGX17" s="4"/>
      <c r="WGY17" s="4"/>
      <c r="WGZ17" s="4"/>
      <c r="WHA17" s="4"/>
      <c r="WHB17" s="4"/>
      <c r="WHC17" s="4"/>
      <c r="WHD17" s="4"/>
      <c r="WHE17" s="4"/>
      <c r="WHF17" s="4"/>
      <c r="WHG17" s="4"/>
      <c r="WHH17" s="4"/>
      <c r="WHI17" s="4"/>
      <c r="WHJ17" s="4"/>
      <c r="WHK17" s="4"/>
      <c r="WHL17" s="4"/>
      <c r="WHM17" s="4"/>
      <c r="WHN17" s="4"/>
      <c r="WHO17" s="4"/>
      <c r="WHP17" s="4"/>
      <c r="WHQ17" s="4"/>
      <c r="WHR17" s="4"/>
      <c r="WHS17" s="4"/>
      <c r="WHT17" s="4"/>
      <c r="WHU17" s="4"/>
      <c r="WHV17" s="4"/>
      <c r="WHW17" s="4"/>
      <c r="WHX17" s="4"/>
      <c r="WHY17" s="4"/>
      <c r="WHZ17" s="4"/>
      <c r="WIA17" s="4"/>
      <c r="WIB17" s="4"/>
      <c r="WIC17" s="4"/>
      <c r="WID17" s="4"/>
      <c r="WIE17" s="4"/>
      <c r="WIF17" s="4"/>
      <c r="WIG17" s="4"/>
      <c r="WIH17" s="4"/>
      <c r="WII17" s="4"/>
      <c r="WIJ17" s="4"/>
      <c r="WIK17" s="4"/>
      <c r="WIL17" s="4"/>
      <c r="WIM17" s="4"/>
      <c r="WIN17" s="4"/>
      <c r="WIO17" s="4"/>
      <c r="WIP17" s="4"/>
      <c r="WIQ17" s="4"/>
      <c r="WIR17" s="4"/>
      <c r="WIS17" s="4"/>
      <c r="WIT17" s="4"/>
      <c r="WIU17" s="4"/>
      <c r="WIV17" s="4"/>
      <c r="WIW17" s="4"/>
      <c r="WIX17" s="4"/>
      <c r="WIY17" s="4"/>
      <c r="WIZ17" s="4"/>
      <c r="WJA17" s="4"/>
      <c r="WJB17" s="4"/>
      <c r="WJC17" s="4"/>
      <c r="WJD17" s="4"/>
      <c r="WJE17" s="4"/>
      <c r="WJF17" s="4"/>
      <c r="WJG17" s="4"/>
      <c r="WJH17" s="4"/>
      <c r="WJI17" s="4"/>
      <c r="WJJ17" s="4"/>
      <c r="WJK17" s="4"/>
      <c r="WJL17" s="4"/>
      <c r="WJM17" s="4"/>
      <c r="WJN17" s="4"/>
      <c r="WJO17" s="4"/>
      <c r="WJP17" s="4"/>
      <c r="WJQ17" s="4"/>
      <c r="WJR17" s="4"/>
      <c r="WJS17" s="4"/>
      <c r="WJT17" s="4"/>
      <c r="WJU17" s="4"/>
      <c r="WJV17" s="4"/>
      <c r="WJW17" s="4"/>
      <c r="WJX17" s="4"/>
      <c r="WJY17" s="4"/>
      <c r="WJZ17" s="4"/>
      <c r="WKA17" s="4"/>
      <c r="WKB17" s="4"/>
      <c r="WKC17" s="4"/>
      <c r="WKD17" s="4"/>
      <c r="WKE17" s="4"/>
      <c r="WKF17" s="4"/>
      <c r="WKG17" s="4"/>
      <c r="WKH17" s="4"/>
      <c r="WKI17" s="4"/>
      <c r="WKJ17" s="4"/>
      <c r="WKK17" s="4"/>
      <c r="WKL17" s="4"/>
      <c r="WKM17" s="4"/>
      <c r="WKN17" s="4"/>
      <c r="WKO17" s="4"/>
      <c r="WKP17" s="4"/>
      <c r="WKQ17" s="4"/>
      <c r="WKR17" s="4"/>
      <c r="WKS17" s="4"/>
      <c r="WKT17" s="4"/>
      <c r="WKU17" s="4"/>
      <c r="WKV17" s="4"/>
      <c r="WKW17" s="4"/>
      <c r="WKX17" s="4"/>
      <c r="WKY17" s="4"/>
      <c r="WKZ17" s="4"/>
      <c r="WLA17" s="4"/>
      <c r="WLB17" s="4"/>
      <c r="WLC17" s="4"/>
      <c r="WLD17" s="4"/>
      <c r="WLE17" s="4"/>
      <c r="WLF17" s="4"/>
      <c r="WLG17" s="4"/>
      <c r="WLH17" s="4"/>
      <c r="WLI17" s="4"/>
      <c r="WLJ17" s="4"/>
      <c r="WLK17" s="4"/>
      <c r="WLL17" s="4"/>
      <c r="WLM17" s="4"/>
      <c r="WLN17" s="4"/>
      <c r="WLO17" s="4"/>
      <c r="WLP17" s="4"/>
      <c r="WLQ17" s="4"/>
      <c r="WLR17" s="4"/>
      <c r="WLS17" s="4"/>
      <c r="WLT17" s="4"/>
      <c r="WLU17" s="4"/>
      <c r="WLV17" s="4"/>
      <c r="WLW17" s="4"/>
      <c r="WLX17" s="4"/>
      <c r="WLY17" s="4"/>
      <c r="WLZ17" s="4"/>
      <c r="WMA17" s="4"/>
      <c r="WMB17" s="4"/>
      <c r="WMC17" s="4"/>
      <c r="WMD17" s="4"/>
      <c r="WME17" s="4"/>
      <c r="WMF17" s="4"/>
      <c r="WMG17" s="4"/>
      <c r="WMH17" s="4"/>
      <c r="WMI17" s="4"/>
      <c r="WMJ17" s="4"/>
      <c r="WMK17" s="4"/>
      <c r="WML17" s="4"/>
      <c r="WMM17" s="4"/>
      <c r="WMN17" s="4"/>
      <c r="WMO17" s="4"/>
      <c r="WMP17" s="4"/>
      <c r="WMQ17" s="4"/>
      <c r="WMR17" s="4"/>
      <c r="WMS17" s="4"/>
      <c r="WMT17" s="4"/>
      <c r="WMU17" s="4"/>
      <c r="WMV17" s="4"/>
      <c r="WMW17" s="4"/>
      <c r="WMX17" s="4"/>
      <c r="WMY17" s="4"/>
      <c r="WMZ17" s="4"/>
      <c r="WNA17" s="4"/>
      <c r="WNB17" s="4"/>
      <c r="WNC17" s="4"/>
      <c r="WND17" s="4"/>
      <c r="WNE17" s="4"/>
      <c r="WNF17" s="4"/>
      <c r="WNG17" s="4"/>
      <c r="WNH17" s="4"/>
      <c r="WNI17" s="4"/>
      <c r="WNJ17" s="4"/>
      <c r="WNK17" s="4"/>
      <c r="WNL17" s="4"/>
      <c r="WNM17" s="4"/>
      <c r="WNN17" s="4"/>
      <c r="WNO17" s="4"/>
      <c r="WNP17" s="4"/>
      <c r="WNQ17" s="4"/>
      <c r="WNR17" s="4"/>
      <c r="WNS17" s="4"/>
      <c r="WNT17" s="4"/>
      <c r="WNU17" s="4"/>
      <c r="WNV17" s="4"/>
      <c r="WNW17" s="4"/>
      <c r="WNX17" s="4"/>
      <c r="WNY17" s="4"/>
      <c r="WNZ17" s="4"/>
      <c r="WOA17" s="4"/>
      <c r="WOB17" s="4"/>
      <c r="WOC17" s="4"/>
      <c r="WOD17" s="4"/>
      <c r="WOE17" s="4"/>
      <c r="WOF17" s="4"/>
      <c r="WOG17" s="4"/>
      <c r="WOH17" s="4"/>
      <c r="WOI17" s="4"/>
      <c r="WOJ17" s="4"/>
      <c r="WOK17" s="4"/>
      <c r="WOL17" s="4"/>
      <c r="WOM17" s="4"/>
      <c r="WON17" s="4"/>
      <c r="WOO17" s="4"/>
      <c r="WOP17" s="4"/>
      <c r="WOQ17" s="4"/>
      <c r="WOR17" s="4"/>
      <c r="WOS17" s="4"/>
      <c r="WOT17" s="4"/>
      <c r="WOU17" s="4"/>
      <c r="WOV17" s="4"/>
      <c r="WOW17" s="4"/>
      <c r="WOX17" s="4"/>
      <c r="WOY17" s="4"/>
      <c r="WOZ17" s="4"/>
      <c r="WPA17" s="4"/>
      <c r="WPB17" s="4"/>
      <c r="WPC17" s="4"/>
      <c r="WPD17" s="4"/>
      <c r="WPE17" s="4"/>
      <c r="WPF17" s="4"/>
      <c r="WPG17" s="4"/>
      <c r="WPH17" s="4"/>
      <c r="WPI17" s="4"/>
      <c r="WPJ17" s="4"/>
      <c r="WPK17" s="4"/>
      <c r="WPL17" s="4"/>
      <c r="WPM17" s="4"/>
      <c r="WPN17" s="4"/>
      <c r="WPO17" s="4"/>
      <c r="WPP17" s="4"/>
      <c r="WPQ17" s="4"/>
      <c r="WPR17" s="4"/>
      <c r="WPS17" s="4"/>
      <c r="WPT17" s="4"/>
      <c r="WPU17" s="4"/>
      <c r="WPV17" s="4"/>
      <c r="WPW17" s="4"/>
      <c r="WPX17" s="4"/>
      <c r="WPY17" s="4"/>
      <c r="WPZ17" s="4"/>
      <c r="WQA17" s="4"/>
      <c r="WQB17" s="4"/>
      <c r="WQC17" s="4"/>
      <c r="WQD17" s="4"/>
      <c r="WQE17" s="4"/>
      <c r="WQF17" s="4"/>
      <c r="WQG17" s="4"/>
      <c r="WQH17" s="4"/>
      <c r="WQI17" s="4"/>
      <c r="WQJ17" s="4"/>
      <c r="WQK17" s="4"/>
      <c r="WQL17" s="4"/>
      <c r="WQM17" s="4"/>
      <c r="WQN17" s="4"/>
      <c r="WQO17" s="4"/>
      <c r="WQP17" s="4"/>
      <c r="WQQ17" s="4"/>
      <c r="WQR17" s="4"/>
      <c r="WQS17" s="4"/>
      <c r="WQT17" s="4"/>
      <c r="WQU17" s="4"/>
      <c r="WQV17" s="4"/>
      <c r="WQW17" s="4"/>
      <c r="WQX17" s="4"/>
      <c r="WQY17" s="4"/>
      <c r="WQZ17" s="4"/>
      <c r="WRA17" s="4"/>
      <c r="WRB17" s="4"/>
      <c r="WRC17" s="4"/>
      <c r="WRD17" s="4"/>
      <c r="WRE17" s="4"/>
      <c r="WRF17" s="4"/>
      <c r="WRG17" s="4"/>
      <c r="WRH17" s="4"/>
      <c r="WRI17" s="4"/>
      <c r="WRJ17" s="4"/>
      <c r="WRK17" s="4"/>
      <c r="WRL17" s="4"/>
      <c r="WRM17" s="4"/>
      <c r="WRN17" s="4"/>
      <c r="WRO17" s="4"/>
      <c r="WRP17" s="4"/>
      <c r="WRQ17" s="4"/>
      <c r="WRR17" s="4"/>
      <c r="WRS17" s="4"/>
      <c r="WRT17" s="4"/>
      <c r="WRU17" s="4"/>
      <c r="WRV17" s="4"/>
      <c r="WRW17" s="4"/>
      <c r="WRX17" s="4"/>
      <c r="WRY17" s="4"/>
      <c r="WRZ17" s="4"/>
      <c r="WSA17" s="4"/>
      <c r="WSB17" s="4"/>
      <c r="WSC17" s="4"/>
      <c r="WSD17" s="4"/>
      <c r="WSE17" s="4"/>
      <c r="WSF17" s="4"/>
      <c r="WSG17" s="4"/>
      <c r="WSH17" s="4"/>
      <c r="WSI17" s="4"/>
      <c r="WSJ17" s="4"/>
      <c r="WSK17" s="4"/>
      <c r="WSL17" s="4"/>
      <c r="WSM17" s="4"/>
      <c r="WSN17" s="4"/>
      <c r="WSO17" s="4"/>
      <c r="WSP17" s="4"/>
      <c r="WSQ17" s="4"/>
      <c r="WSR17" s="4"/>
      <c r="WSS17" s="4"/>
      <c r="WST17" s="4"/>
      <c r="WSU17" s="4"/>
      <c r="WSV17" s="4"/>
      <c r="WSW17" s="4"/>
      <c r="WSX17" s="4"/>
      <c r="WSY17" s="4"/>
      <c r="WSZ17" s="4"/>
      <c r="WTA17" s="4"/>
      <c r="WTB17" s="4"/>
      <c r="WTC17" s="4"/>
      <c r="WTD17" s="4"/>
      <c r="WTE17" s="4"/>
      <c r="WTF17" s="4"/>
      <c r="WTG17" s="4"/>
      <c r="WTH17" s="4"/>
      <c r="WTI17" s="4"/>
      <c r="WTJ17" s="4"/>
      <c r="WTK17" s="4"/>
      <c r="WTL17" s="4"/>
      <c r="WTM17" s="4"/>
      <c r="WTN17" s="4"/>
      <c r="WTO17" s="4"/>
      <c r="WTP17" s="4"/>
      <c r="WTQ17" s="4"/>
      <c r="WTR17" s="4"/>
      <c r="WTS17" s="4"/>
      <c r="WTT17" s="4"/>
      <c r="WTU17" s="4"/>
      <c r="WTV17" s="4"/>
      <c r="WTW17" s="4"/>
      <c r="WTX17" s="4"/>
      <c r="WTY17" s="4"/>
      <c r="WTZ17" s="4"/>
      <c r="WUA17" s="4"/>
      <c r="WUB17" s="4"/>
      <c r="WUC17" s="4"/>
      <c r="WUD17" s="4"/>
      <c r="WUE17" s="4"/>
      <c r="WUF17" s="4"/>
      <c r="WUG17" s="4"/>
      <c r="WUH17" s="4"/>
      <c r="WUI17" s="4"/>
      <c r="WUJ17" s="4"/>
      <c r="WUK17" s="4"/>
      <c r="WUL17" s="4"/>
      <c r="WUM17" s="4"/>
      <c r="WUN17" s="4"/>
      <c r="WUO17" s="4"/>
      <c r="WUP17" s="4"/>
      <c r="WUQ17" s="4"/>
      <c r="WUR17" s="4"/>
      <c r="WUS17" s="4"/>
      <c r="WUT17" s="4"/>
      <c r="WUU17" s="4"/>
      <c r="WUV17" s="4"/>
      <c r="WUW17" s="4"/>
      <c r="WUX17" s="4"/>
      <c r="WUY17" s="4"/>
      <c r="WUZ17" s="4"/>
      <c r="WVA17" s="4"/>
      <c r="WVB17" s="4"/>
      <c r="WVC17" s="4"/>
      <c r="WVD17" s="4"/>
      <c r="WVE17" s="4"/>
      <c r="WVF17" s="4"/>
      <c r="WVG17" s="4"/>
      <c r="WVH17" s="4"/>
      <c r="WVI17" s="4"/>
      <c r="WVJ17" s="4"/>
      <c r="WVK17" s="4"/>
      <c r="WVL17" s="4"/>
      <c r="WVM17" s="4"/>
      <c r="WVN17" s="4"/>
      <c r="WVO17" s="4"/>
      <c r="WVP17" s="4"/>
      <c r="WVQ17" s="4"/>
      <c r="WVR17" s="4"/>
      <c r="WVS17" s="4"/>
      <c r="WVT17" s="4"/>
      <c r="WVU17" s="4"/>
      <c r="WVV17" s="4"/>
      <c r="WVW17" s="4"/>
      <c r="WVX17" s="4"/>
      <c r="WVY17" s="4"/>
      <c r="WVZ17" s="4"/>
      <c r="WWA17" s="4"/>
      <c r="WWB17" s="4"/>
      <c r="WWC17" s="4"/>
      <c r="WWD17" s="4"/>
      <c r="WWE17" s="4"/>
      <c r="WWF17" s="4"/>
      <c r="WWG17" s="4"/>
      <c r="WWH17" s="4"/>
      <c r="WWI17" s="4"/>
      <c r="WWJ17" s="4"/>
      <c r="WWK17" s="4"/>
      <c r="WWL17" s="4"/>
      <c r="WWM17" s="4"/>
      <c r="WWN17" s="4"/>
      <c r="WWO17" s="4"/>
      <c r="WWP17" s="4"/>
      <c r="WWQ17" s="4"/>
      <c r="WWR17" s="4"/>
      <c r="WWS17" s="4"/>
      <c r="WWT17" s="4"/>
      <c r="WWU17" s="4"/>
      <c r="WWV17" s="4"/>
      <c r="WWW17" s="4"/>
      <c r="WWX17" s="4"/>
      <c r="WWY17" s="4"/>
      <c r="WWZ17" s="4"/>
      <c r="WXA17" s="4"/>
      <c r="WXB17" s="4"/>
      <c r="WXC17" s="4"/>
      <c r="WXD17" s="4"/>
      <c r="WXE17" s="4"/>
      <c r="WXF17" s="4"/>
      <c r="WXG17" s="4"/>
      <c r="WXH17" s="4"/>
      <c r="WXI17" s="4"/>
      <c r="WXJ17" s="4"/>
      <c r="WXK17" s="4"/>
      <c r="WXL17" s="4"/>
      <c r="WXM17" s="4"/>
      <c r="WXN17" s="4"/>
      <c r="WXO17" s="4"/>
      <c r="WXP17" s="4"/>
      <c r="WXQ17" s="4"/>
      <c r="WXR17" s="4"/>
      <c r="WXS17" s="4"/>
      <c r="WXT17" s="4"/>
      <c r="WXU17" s="4"/>
      <c r="WXV17" s="4"/>
      <c r="WXW17" s="4"/>
      <c r="WXX17" s="4"/>
      <c r="WXY17" s="4"/>
      <c r="WXZ17" s="4"/>
      <c r="WYA17" s="4"/>
      <c r="WYB17" s="4"/>
      <c r="WYC17" s="4"/>
      <c r="WYD17" s="4"/>
      <c r="WYE17" s="4"/>
      <c r="WYF17" s="4"/>
      <c r="WYG17" s="4"/>
      <c r="WYH17" s="4"/>
      <c r="WYI17" s="4"/>
      <c r="WYJ17" s="4"/>
      <c r="WYK17" s="4"/>
      <c r="WYL17" s="4"/>
      <c r="WYM17" s="4"/>
      <c r="WYN17" s="4"/>
      <c r="WYO17" s="4"/>
      <c r="WYP17" s="4"/>
      <c r="WYQ17" s="4"/>
      <c r="WYR17" s="4"/>
      <c r="WYS17" s="4"/>
      <c r="WYT17" s="4"/>
      <c r="WYU17" s="4"/>
      <c r="WYV17" s="4"/>
      <c r="WYW17" s="4"/>
      <c r="WYX17" s="4"/>
      <c r="WYY17" s="4"/>
      <c r="WYZ17" s="4"/>
      <c r="WZA17" s="4"/>
      <c r="WZB17" s="4"/>
      <c r="WZC17" s="4"/>
      <c r="WZD17" s="4"/>
      <c r="WZE17" s="4"/>
      <c r="WZF17" s="4"/>
      <c r="WZG17" s="4"/>
      <c r="WZH17" s="4"/>
      <c r="WZI17" s="4"/>
      <c r="WZJ17" s="4"/>
      <c r="WZK17" s="4"/>
      <c r="WZL17" s="4"/>
      <c r="WZM17" s="4"/>
      <c r="WZN17" s="4"/>
      <c r="WZO17" s="4"/>
      <c r="WZP17" s="4"/>
      <c r="WZQ17" s="4"/>
      <c r="WZR17" s="4"/>
      <c r="WZS17" s="4"/>
      <c r="WZT17" s="4"/>
      <c r="WZU17" s="4"/>
      <c r="WZV17" s="4"/>
      <c r="WZW17" s="4"/>
      <c r="WZX17" s="4"/>
      <c r="WZY17" s="4"/>
      <c r="WZZ17" s="4"/>
      <c r="XAA17" s="4"/>
      <c r="XAB17" s="4"/>
      <c r="XAC17" s="4"/>
      <c r="XAD17" s="4"/>
      <c r="XAE17" s="4"/>
      <c r="XAF17" s="4"/>
      <c r="XAG17" s="4"/>
      <c r="XAH17" s="4"/>
      <c r="XAI17" s="4"/>
      <c r="XAJ17" s="4"/>
      <c r="XAK17" s="4"/>
      <c r="XAL17" s="4"/>
      <c r="XAM17" s="4"/>
      <c r="XAN17" s="4"/>
      <c r="XAO17" s="4"/>
      <c r="XAP17" s="4"/>
      <c r="XAQ17" s="4"/>
      <c r="XAR17" s="4"/>
      <c r="XAS17" s="4"/>
      <c r="XAT17" s="4"/>
      <c r="XAU17" s="4"/>
      <c r="XAV17" s="4"/>
      <c r="XAW17" s="4"/>
      <c r="XAX17" s="4"/>
      <c r="XAY17" s="4"/>
      <c r="XAZ17" s="4"/>
      <c r="XBA17" s="4"/>
      <c r="XBB17" s="4"/>
      <c r="XBC17" s="4"/>
      <c r="XBD17" s="4"/>
      <c r="XBE17" s="4"/>
      <c r="XBF17" s="4"/>
      <c r="XBG17" s="4"/>
      <c r="XBH17" s="4"/>
      <c r="XBI17" s="4"/>
      <c r="XBJ17" s="4"/>
      <c r="XBK17" s="4"/>
      <c r="XBL17" s="4"/>
      <c r="XBM17" s="4"/>
      <c r="XBN17" s="4"/>
      <c r="XBO17" s="4"/>
      <c r="XBP17" s="4"/>
      <c r="XBQ17" s="4"/>
      <c r="XBR17" s="4"/>
      <c r="XBS17" s="4"/>
      <c r="XBT17" s="4"/>
      <c r="XBU17" s="4"/>
      <c r="XBV17" s="4"/>
      <c r="XBW17" s="4"/>
      <c r="XBX17" s="4"/>
      <c r="XBY17" s="4"/>
      <c r="XBZ17" s="4"/>
      <c r="XCA17" s="4"/>
      <c r="XCB17" s="4"/>
      <c r="XCC17" s="4"/>
      <c r="XCD17" s="4"/>
      <c r="XCE17" s="4"/>
      <c r="XCF17" s="4"/>
      <c r="XCG17" s="4"/>
      <c r="XCH17" s="4"/>
      <c r="XCI17" s="4"/>
      <c r="XCJ17" s="4"/>
      <c r="XCK17" s="4"/>
      <c r="XCL17" s="4"/>
      <c r="XCM17" s="4"/>
      <c r="XCN17" s="4"/>
      <c r="XCO17" s="4"/>
      <c r="XCP17" s="4"/>
      <c r="XCQ17" s="4"/>
      <c r="XCR17" s="4"/>
      <c r="XCS17" s="4"/>
      <c r="XCT17" s="4"/>
      <c r="XCU17" s="4"/>
      <c r="XCV17" s="4"/>
      <c r="XCW17" s="4"/>
      <c r="XCX17" s="4"/>
      <c r="XCY17" s="4"/>
      <c r="XCZ17" s="4"/>
      <c r="XDA17" s="4"/>
      <c r="XDB17" s="4"/>
      <c r="XDC17" s="4"/>
      <c r="XDD17" s="4"/>
      <c r="XDE17" s="4"/>
      <c r="XDF17" s="4"/>
      <c r="XDG17" s="4"/>
      <c r="XDH17" s="4"/>
      <c r="XDI17" s="4"/>
      <c r="XDJ17" s="4"/>
      <c r="XDK17" s="4"/>
      <c r="XDL17" s="4"/>
      <c r="XDM17" s="4"/>
      <c r="XDN17" s="4"/>
      <c r="XDO17" s="4"/>
      <c r="XDP17" s="4"/>
      <c r="XDQ17" s="4"/>
      <c r="XDR17" s="4"/>
      <c r="XDS17" s="4"/>
      <c r="XDT17" s="4"/>
      <c r="XDU17" s="4"/>
      <c r="XDV17" s="4"/>
      <c r="XDW17" s="4"/>
      <c r="XDX17" s="4"/>
      <c r="XDY17" s="4"/>
      <c r="XDZ17" s="4"/>
      <c r="XEA17" s="4"/>
      <c r="XEB17" s="4"/>
      <c r="XEC17" s="4"/>
      <c r="XED17" s="4"/>
      <c r="XEE17" s="4"/>
      <c r="XEF17" s="4"/>
      <c r="XEG17" s="4"/>
      <c r="XEH17" s="4"/>
      <c r="XEI17" s="4"/>
      <c r="XEJ17" s="4"/>
      <c r="XEK17" s="4"/>
    </row>
    <row r="18" s="3" customFormat="1" ht="47" customHeight="1" spans="1:16365">
      <c r="A18" s="38">
        <v>2</v>
      </c>
      <c r="B18" s="39" t="s">
        <v>19</v>
      </c>
      <c r="C18" s="39" t="s">
        <v>30</v>
      </c>
      <c r="D18" s="39" t="s">
        <v>20</v>
      </c>
      <c r="E18" s="40">
        <v>1.46</v>
      </c>
      <c r="F18" s="39" t="s">
        <v>16</v>
      </c>
      <c r="G18" s="39" t="s">
        <v>17</v>
      </c>
      <c r="H18" s="41" t="s">
        <v>21</v>
      </c>
      <c r="I18" s="66" t="s">
        <v>16</v>
      </c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  <c r="BR18" s="65"/>
      <c r="BS18" s="65"/>
      <c r="BT18" s="65"/>
      <c r="BU18" s="65"/>
      <c r="BV18" s="65"/>
      <c r="BW18" s="65"/>
      <c r="BX18" s="65"/>
      <c r="BY18" s="65"/>
      <c r="BZ18" s="65"/>
      <c r="CA18" s="65"/>
      <c r="CB18" s="65"/>
      <c r="CC18" s="65"/>
      <c r="CD18" s="65"/>
      <c r="CE18" s="65"/>
      <c r="CF18" s="65"/>
      <c r="CG18" s="65"/>
      <c r="CH18" s="65"/>
      <c r="CI18" s="65"/>
      <c r="CJ18" s="65"/>
      <c r="CK18" s="65"/>
      <c r="CL18" s="65"/>
      <c r="CM18" s="65"/>
      <c r="CN18" s="65"/>
      <c r="CO18" s="65"/>
      <c r="CP18" s="65"/>
      <c r="CQ18" s="65"/>
      <c r="CR18" s="65"/>
      <c r="CS18" s="65"/>
      <c r="CT18" s="65"/>
      <c r="CU18" s="65"/>
      <c r="CV18" s="65"/>
      <c r="CW18" s="65"/>
      <c r="CX18" s="65"/>
      <c r="CY18" s="65"/>
      <c r="CZ18" s="65"/>
      <c r="DA18" s="65"/>
      <c r="DB18" s="65"/>
      <c r="DC18" s="65"/>
      <c r="DD18" s="65"/>
      <c r="DE18" s="65"/>
      <c r="DF18" s="65"/>
      <c r="DG18" s="65"/>
      <c r="DH18" s="65"/>
      <c r="DI18" s="65"/>
      <c r="DJ18" s="65"/>
      <c r="DK18" s="65"/>
      <c r="DL18" s="65"/>
      <c r="DM18" s="65"/>
      <c r="DN18" s="65"/>
      <c r="DO18" s="65"/>
      <c r="DP18" s="65"/>
      <c r="DQ18" s="65"/>
      <c r="DR18" s="65"/>
      <c r="DS18" s="65"/>
      <c r="DT18" s="65"/>
      <c r="DU18" s="65"/>
      <c r="DV18" s="65"/>
      <c r="DW18" s="65"/>
      <c r="DX18" s="65"/>
      <c r="DY18" s="65"/>
      <c r="DZ18" s="65"/>
      <c r="EA18" s="65"/>
      <c r="EB18" s="65"/>
      <c r="EC18" s="65"/>
      <c r="ED18" s="65"/>
      <c r="EE18" s="65"/>
      <c r="EF18" s="65"/>
      <c r="EG18" s="65"/>
      <c r="EH18" s="65"/>
      <c r="EI18" s="65"/>
      <c r="EJ18" s="65"/>
      <c r="EK18" s="65"/>
      <c r="EL18" s="65"/>
      <c r="EM18" s="65"/>
      <c r="EN18" s="65"/>
      <c r="EO18" s="65"/>
      <c r="EP18" s="65"/>
      <c r="EQ18" s="65"/>
      <c r="ER18" s="65"/>
      <c r="ES18" s="65"/>
      <c r="ET18" s="65"/>
      <c r="EU18" s="65"/>
      <c r="EV18" s="65"/>
      <c r="EW18" s="65"/>
      <c r="EX18" s="65"/>
      <c r="EY18" s="65"/>
      <c r="EZ18" s="65"/>
      <c r="FA18" s="65"/>
      <c r="FB18" s="65"/>
      <c r="FC18" s="65"/>
      <c r="FD18" s="65"/>
      <c r="FE18" s="65"/>
      <c r="FF18" s="65"/>
      <c r="FG18" s="65"/>
      <c r="FH18" s="65"/>
      <c r="FI18" s="65"/>
      <c r="FJ18" s="65"/>
      <c r="FK18" s="65"/>
      <c r="FL18" s="65"/>
      <c r="FM18" s="65"/>
      <c r="FN18" s="65"/>
      <c r="FO18" s="65"/>
      <c r="FP18" s="65"/>
      <c r="FQ18" s="65"/>
      <c r="FR18" s="65"/>
      <c r="FS18" s="65"/>
      <c r="FT18" s="65"/>
      <c r="FU18" s="65"/>
      <c r="FV18" s="65"/>
      <c r="FW18" s="65"/>
      <c r="FX18" s="65"/>
      <c r="FY18" s="65"/>
      <c r="FZ18" s="65"/>
      <c r="GA18" s="65"/>
      <c r="GB18" s="65"/>
      <c r="GC18" s="65"/>
      <c r="GD18" s="65"/>
      <c r="GE18" s="65"/>
      <c r="GF18" s="65"/>
      <c r="GG18" s="65"/>
      <c r="GH18" s="65"/>
      <c r="GI18" s="65"/>
      <c r="GJ18" s="65"/>
      <c r="GK18" s="65"/>
      <c r="GL18" s="65"/>
      <c r="GM18" s="65"/>
      <c r="GN18" s="65"/>
      <c r="GO18" s="65"/>
      <c r="GP18" s="65"/>
      <c r="GQ18" s="65"/>
      <c r="GR18" s="65"/>
      <c r="GS18" s="65"/>
      <c r="GT18" s="65"/>
      <c r="GU18" s="65"/>
      <c r="GV18" s="65"/>
      <c r="GW18" s="65"/>
      <c r="GX18" s="65"/>
      <c r="GY18" s="65"/>
      <c r="GZ18" s="65"/>
      <c r="HA18" s="65"/>
      <c r="HB18" s="65"/>
      <c r="HC18" s="65"/>
      <c r="HD18" s="65"/>
      <c r="HE18" s="65"/>
      <c r="HF18" s="65"/>
      <c r="HG18" s="65"/>
      <c r="HH18" s="65"/>
      <c r="HI18" s="65"/>
      <c r="HJ18" s="65"/>
      <c r="HK18" s="65"/>
      <c r="HL18" s="65"/>
      <c r="HM18" s="65"/>
      <c r="HN18" s="65"/>
      <c r="HO18" s="65"/>
      <c r="HP18" s="65"/>
      <c r="HQ18" s="65"/>
      <c r="HR18" s="65"/>
      <c r="HS18" s="65"/>
      <c r="HT18" s="65"/>
      <c r="HU18" s="65"/>
      <c r="HV18" s="65"/>
      <c r="HW18" s="65"/>
      <c r="HX18" s="65"/>
      <c r="HY18" s="65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  <c r="ALV18" s="4"/>
      <c r="ALW18" s="4"/>
      <c r="ALX18" s="4"/>
      <c r="ALY18" s="4"/>
      <c r="ALZ18" s="4"/>
      <c r="AMA18" s="4"/>
      <c r="AMB18" s="4"/>
      <c r="AMC18" s="4"/>
      <c r="AMD18" s="4"/>
      <c r="AME18" s="4"/>
      <c r="AMF18" s="4"/>
      <c r="AMG18" s="4"/>
      <c r="AMH18" s="4"/>
      <c r="AMI18" s="4"/>
      <c r="AMJ18" s="4"/>
      <c r="AMK18" s="4"/>
      <c r="AML18" s="4"/>
      <c r="AMM18" s="4"/>
      <c r="AMN18" s="4"/>
      <c r="AMO18" s="4"/>
      <c r="AMP18" s="4"/>
      <c r="AMQ18" s="4"/>
      <c r="AMR18" s="4"/>
      <c r="AMS18" s="4"/>
      <c r="AMT18" s="4"/>
      <c r="AMU18" s="4"/>
      <c r="AMV18" s="4"/>
      <c r="AMW18" s="4"/>
      <c r="AMX18" s="4"/>
      <c r="AMY18" s="4"/>
      <c r="AMZ18" s="4"/>
      <c r="ANA18" s="4"/>
      <c r="ANB18" s="4"/>
      <c r="ANC18" s="4"/>
      <c r="AND18" s="4"/>
      <c r="ANE18" s="4"/>
      <c r="ANF18" s="4"/>
      <c r="ANG18" s="4"/>
      <c r="ANH18" s="4"/>
      <c r="ANI18" s="4"/>
      <c r="ANJ18" s="4"/>
      <c r="ANK18" s="4"/>
      <c r="ANL18" s="4"/>
      <c r="ANM18" s="4"/>
      <c r="ANN18" s="4"/>
      <c r="ANO18" s="4"/>
      <c r="ANP18" s="4"/>
      <c r="ANQ18" s="4"/>
      <c r="ANR18" s="4"/>
      <c r="ANS18" s="4"/>
      <c r="ANT18" s="4"/>
      <c r="ANU18" s="4"/>
      <c r="ANV18" s="4"/>
      <c r="ANW18" s="4"/>
      <c r="ANX18" s="4"/>
      <c r="ANY18" s="4"/>
      <c r="ANZ18" s="4"/>
      <c r="AOA18" s="4"/>
      <c r="AOB18" s="4"/>
      <c r="AOC18" s="4"/>
      <c r="AOD18" s="4"/>
      <c r="AOE18" s="4"/>
      <c r="AOF18" s="4"/>
      <c r="AOG18" s="4"/>
      <c r="AOH18" s="4"/>
      <c r="AOI18" s="4"/>
      <c r="AOJ18" s="4"/>
      <c r="AOK18" s="4"/>
      <c r="AOL18" s="4"/>
      <c r="AOM18" s="4"/>
      <c r="AON18" s="4"/>
      <c r="AOO18" s="4"/>
      <c r="AOP18" s="4"/>
      <c r="AOQ18" s="4"/>
      <c r="AOR18" s="4"/>
      <c r="AOS18" s="4"/>
      <c r="AOT18" s="4"/>
      <c r="AOU18" s="4"/>
      <c r="AOV18" s="4"/>
      <c r="AOW18" s="4"/>
      <c r="AOX18" s="4"/>
      <c r="AOY18" s="4"/>
      <c r="AOZ18" s="4"/>
      <c r="APA18" s="4"/>
      <c r="APB18" s="4"/>
      <c r="APC18" s="4"/>
      <c r="APD18" s="4"/>
      <c r="APE18" s="4"/>
      <c r="APF18" s="4"/>
      <c r="APG18" s="4"/>
      <c r="APH18" s="4"/>
      <c r="API18" s="4"/>
      <c r="APJ18" s="4"/>
      <c r="APK18" s="4"/>
      <c r="APL18" s="4"/>
      <c r="APM18" s="4"/>
      <c r="APN18" s="4"/>
      <c r="APO18" s="4"/>
      <c r="APP18" s="4"/>
      <c r="APQ18" s="4"/>
      <c r="APR18" s="4"/>
      <c r="APS18" s="4"/>
      <c r="APT18" s="4"/>
      <c r="APU18" s="4"/>
      <c r="APV18" s="4"/>
      <c r="APW18" s="4"/>
      <c r="APX18" s="4"/>
      <c r="APY18" s="4"/>
      <c r="APZ18" s="4"/>
      <c r="AQA18" s="4"/>
      <c r="AQB18" s="4"/>
      <c r="AQC18" s="4"/>
      <c r="AQD18" s="4"/>
      <c r="AQE18" s="4"/>
      <c r="AQF18" s="4"/>
      <c r="AQG18" s="4"/>
      <c r="AQH18" s="4"/>
      <c r="AQI18" s="4"/>
      <c r="AQJ18" s="4"/>
      <c r="AQK18" s="4"/>
      <c r="AQL18" s="4"/>
      <c r="AQM18" s="4"/>
      <c r="AQN18" s="4"/>
      <c r="AQO18" s="4"/>
      <c r="AQP18" s="4"/>
      <c r="AQQ18" s="4"/>
      <c r="AQR18" s="4"/>
      <c r="AQS18" s="4"/>
      <c r="AQT18" s="4"/>
      <c r="AQU18" s="4"/>
      <c r="AQV18" s="4"/>
      <c r="AQW18" s="4"/>
      <c r="AQX18" s="4"/>
      <c r="AQY18" s="4"/>
      <c r="AQZ18" s="4"/>
      <c r="ARA18" s="4"/>
      <c r="ARB18" s="4"/>
      <c r="ARC18" s="4"/>
      <c r="ARD18" s="4"/>
      <c r="ARE18" s="4"/>
      <c r="ARF18" s="4"/>
      <c r="ARG18" s="4"/>
      <c r="ARH18" s="4"/>
      <c r="ARI18" s="4"/>
      <c r="ARJ18" s="4"/>
      <c r="ARK18" s="4"/>
      <c r="ARL18" s="4"/>
      <c r="ARM18" s="4"/>
      <c r="ARN18" s="4"/>
      <c r="ARO18" s="4"/>
      <c r="ARP18" s="4"/>
      <c r="ARQ18" s="4"/>
      <c r="ARR18" s="4"/>
      <c r="ARS18" s="4"/>
      <c r="ART18" s="4"/>
      <c r="ARU18" s="4"/>
      <c r="ARV18" s="4"/>
      <c r="ARW18" s="4"/>
      <c r="ARX18" s="4"/>
      <c r="ARY18" s="4"/>
      <c r="ARZ18" s="4"/>
      <c r="ASA18" s="4"/>
      <c r="ASB18" s="4"/>
      <c r="ASC18" s="4"/>
      <c r="ASD18" s="4"/>
      <c r="ASE18" s="4"/>
      <c r="ASF18" s="4"/>
      <c r="ASG18" s="4"/>
      <c r="ASH18" s="4"/>
      <c r="ASI18" s="4"/>
      <c r="ASJ18" s="4"/>
      <c r="ASK18" s="4"/>
      <c r="ASL18" s="4"/>
      <c r="ASM18" s="4"/>
      <c r="ASN18" s="4"/>
      <c r="ASO18" s="4"/>
      <c r="ASP18" s="4"/>
      <c r="ASQ18" s="4"/>
      <c r="ASR18" s="4"/>
      <c r="ASS18" s="4"/>
      <c r="AST18" s="4"/>
      <c r="ASU18" s="4"/>
      <c r="ASV18" s="4"/>
      <c r="ASW18" s="4"/>
      <c r="ASX18" s="4"/>
      <c r="ASY18" s="4"/>
      <c r="ASZ18" s="4"/>
      <c r="ATA18" s="4"/>
      <c r="ATB18" s="4"/>
      <c r="ATC18" s="4"/>
      <c r="ATD18" s="4"/>
      <c r="ATE18" s="4"/>
      <c r="ATF18" s="4"/>
      <c r="ATG18" s="4"/>
      <c r="ATH18" s="4"/>
      <c r="ATI18" s="4"/>
      <c r="ATJ18" s="4"/>
      <c r="ATK18" s="4"/>
      <c r="ATL18" s="4"/>
      <c r="ATM18" s="4"/>
      <c r="ATN18" s="4"/>
      <c r="ATO18" s="4"/>
      <c r="ATP18" s="4"/>
      <c r="ATQ18" s="4"/>
      <c r="ATR18" s="4"/>
      <c r="ATS18" s="4"/>
      <c r="ATT18" s="4"/>
      <c r="ATU18" s="4"/>
      <c r="ATV18" s="4"/>
      <c r="ATW18" s="4"/>
      <c r="ATX18" s="4"/>
      <c r="ATY18" s="4"/>
      <c r="ATZ18" s="4"/>
      <c r="AUA18" s="4"/>
      <c r="AUB18" s="4"/>
      <c r="AUC18" s="4"/>
      <c r="AUD18" s="4"/>
      <c r="AUE18" s="4"/>
      <c r="AUF18" s="4"/>
      <c r="AUG18" s="4"/>
      <c r="AUH18" s="4"/>
      <c r="AUI18" s="4"/>
      <c r="AUJ18" s="4"/>
      <c r="AUK18" s="4"/>
      <c r="AUL18" s="4"/>
      <c r="AUM18" s="4"/>
      <c r="AUN18" s="4"/>
      <c r="AUO18" s="4"/>
      <c r="AUP18" s="4"/>
      <c r="AUQ18" s="4"/>
      <c r="AUR18" s="4"/>
      <c r="AUS18" s="4"/>
      <c r="AUT18" s="4"/>
      <c r="AUU18" s="4"/>
      <c r="AUV18" s="4"/>
      <c r="AUW18" s="4"/>
      <c r="AUX18" s="4"/>
      <c r="AUY18" s="4"/>
      <c r="AUZ18" s="4"/>
      <c r="AVA18" s="4"/>
      <c r="AVB18" s="4"/>
      <c r="AVC18" s="4"/>
      <c r="AVD18" s="4"/>
      <c r="AVE18" s="4"/>
      <c r="AVF18" s="4"/>
      <c r="AVG18" s="4"/>
      <c r="AVH18" s="4"/>
      <c r="AVI18" s="4"/>
      <c r="AVJ18" s="4"/>
      <c r="AVK18" s="4"/>
      <c r="AVL18" s="4"/>
      <c r="AVM18" s="4"/>
      <c r="AVN18" s="4"/>
      <c r="AVO18" s="4"/>
      <c r="AVP18" s="4"/>
      <c r="AVQ18" s="4"/>
      <c r="AVR18" s="4"/>
      <c r="AVS18" s="4"/>
      <c r="AVT18" s="4"/>
      <c r="AVU18" s="4"/>
      <c r="AVV18" s="4"/>
      <c r="AVW18" s="4"/>
      <c r="AVX18" s="4"/>
      <c r="AVY18" s="4"/>
      <c r="AVZ18" s="4"/>
      <c r="AWA18" s="4"/>
      <c r="AWB18" s="4"/>
      <c r="AWC18" s="4"/>
      <c r="AWD18" s="4"/>
      <c r="AWE18" s="4"/>
      <c r="AWF18" s="4"/>
      <c r="AWG18" s="4"/>
      <c r="AWH18" s="4"/>
      <c r="AWI18" s="4"/>
      <c r="AWJ18" s="4"/>
      <c r="AWK18" s="4"/>
      <c r="AWL18" s="4"/>
      <c r="AWM18" s="4"/>
      <c r="AWN18" s="4"/>
      <c r="AWO18" s="4"/>
      <c r="AWP18" s="4"/>
      <c r="AWQ18" s="4"/>
      <c r="AWR18" s="4"/>
      <c r="AWS18" s="4"/>
      <c r="AWT18" s="4"/>
      <c r="AWU18" s="4"/>
      <c r="AWV18" s="4"/>
      <c r="AWW18" s="4"/>
      <c r="AWX18" s="4"/>
      <c r="AWY18" s="4"/>
      <c r="AWZ18" s="4"/>
      <c r="AXA18" s="4"/>
      <c r="AXB18" s="4"/>
      <c r="AXC18" s="4"/>
      <c r="AXD18" s="4"/>
      <c r="AXE18" s="4"/>
      <c r="AXF18" s="4"/>
      <c r="AXG18" s="4"/>
      <c r="AXH18" s="4"/>
      <c r="AXI18" s="4"/>
      <c r="AXJ18" s="4"/>
      <c r="AXK18" s="4"/>
      <c r="AXL18" s="4"/>
      <c r="AXM18" s="4"/>
      <c r="AXN18" s="4"/>
      <c r="AXO18" s="4"/>
      <c r="AXP18" s="4"/>
      <c r="AXQ18" s="4"/>
      <c r="AXR18" s="4"/>
      <c r="AXS18" s="4"/>
      <c r="AXT18" s="4"/>
      <c r="AXU18" s="4"/>
      <c r="AXV18" s="4"/>
      <c r="AXW18" s="4"/>
      <c r="AXX18" s="4"/>
      <c r="AXY18" s="4"/>
      <c r="AXZ18" s="4"/>
      <c r="AYA18" s="4"/>
      <c r="AYB18" s="4"/>
      <c r="AYC18" s="4"/>
      <c r="AYD18" s="4"/>
      <c r="AYE18" s="4"/>
      <c r="AYF18" s="4"/>
      <c r="AYG18" s="4"/>
      <c r="AYH18" s="4"/>
      <c r="AYI18" s="4"/>
      <c r="AYJ18" s="4"/>
      <c r="AYK18" s="4"/>
      <c r="AYL18" s="4"/>
      <c r="AYM18" s="4"/>
      <c r="AYN18" s="4"/>
      <c r="AYO18" s="4"/>
      <c r="AYP18" s="4"/>
      <c r="AYQ18" s="4"/>
      <c r="AYR18" s="4"/>
      <c r="AYS18" s="4"/>
      <c r="AYT18" s="4"/>
      <c r="AYU18" s="4"/>
      <c r="AYV18" s="4"/>
      <c r="AYW18" s="4"/>
      <c r="AYX18" s="4"/>
      <c r="AYY18" s="4"/>
      <c r="AYZ18" s="4"/>
      <c r="AZA18" s="4"/>
      <c r="AZB18" s="4"/>
      <c r="AZC18" s="4"/>
      <c r="AZD18" s="4"/>
      <c r="AZE18" s="4"/>
      <c r="AZF18" s="4"/>
      <c r="AZG18" s="4"/>
      <c r="AZH18" s="4"/>
      <c r="AZI18" s="4"/>
      <c r="AZJ18" s="4"/>
      <c r="AZK18" s="4"/>
      <c r="AZL18" s="4"/>
      <c r="AZM18" s="4"/>
      <c r="AZN18" s="4"/>
      <c r="AZO18" s="4"/>
      <c r="AZP18" s="4"/>
      <c r="AZQ18" s="4"/>
      <c r="AZR18" s="4"/>
      <c r="AZS18" s="4"/>
      <c r="AZT18" s="4"/>
      <c r="AZU18" s="4"/>
      <c r="AZV18" s="4"/>
      <c r="AZW18" s="4"/>
      <c r="AZX18" s="4"/>
      <c r="AZY18" s="4"/>
      <c r="AZZ18" s="4"/>
      <c r="BAA18" s="4"/>
      <c r="BAB18" s="4"/>
      <c r="BAC18" s="4"/>
      <c r="BAD18" s="4"/>
      <c r="BAE18" s="4"/>
      <c r="BAF18" s="4"/>
      <c r="BAG18" s="4"/>
      <c r="BAH18" s="4"/>
      <c r="BAI18" s="4"/>
      <c r="BAJ18" s="4"/>
      <c r="BAK18" s="4"/>
      <c r="BAL18" s="4"/>
      <c r="BAM18" s="4"/>
      <c r="BAN18" s="4"/>
      <c r="BAO18" s="4"/>
      <c r="BAP18" s="4"/>
      <c r="BAQ18" s="4"/>
      <c r="BAR18" s="4"/>
      <c r="BAS18" s="4"/>
      <c r="BAT18" s="4"/>
      <c r="BAU18" s="4"/>
      <c r="BAV18" s="4"/>
      <c r="BAW18" s="4"/>
      <c r="BAX18" s="4"/>
      <c r="BAY18" s="4"/>
      <c r="BAZ18" s="4"/>
      <c r="BBA18" s="4"/>
      <c r="BBB18" s="4"/>
      <c r="BBC18" s="4"/>
      <c r="BBD18" s="4"/>
      <c r="BBE18" s="4"/>
      <c r="BBF18" s="4"/>
      <c r="BBG18" s="4"/>
      <c r="BBH18" s="4"/>
      <c r="BBI18" s="4"/>
      <c r="BBJ18" s="4"/>
      <c r="BBK18" s="4"/>
      <c r="BBL18" s="4"/>
      <c r="BBM18" s="4"/>
      <c r="BBN18" s="4"/>
      <c r="BBO18" s="4"/>
      <c r="BBP18" s="4"/>
      <c r="BBQ18" s="4"/>
      <c r="BBR18" s="4"/>
      <c r="BBS18" s="4"/>
      <c r="BBT18" s="4"/>
      <c r="BBU18" s="4"/>
      <c r="BBV18" s="4"/>
      <c r="BBW18" s="4"/>
      <c r="BBX18" s="4"/>
      <c r="BBY18" s="4"/>
      <c r="BBZ18" s="4"/>
      <c r="BCA18" s="4"/>
      <c r="BCB18" s="4"/>
      <c r="BCC18" s="4"/>
      <c r="BCD18" s="4"/>
      <c r="BCE18" s="4"/>
      <c r="BCF18" s="4"/>
      <c r="BCG18" s="4"/>
      <c r="BCH18" s="4"/>
      <c r="BCI18" s="4"/>
      <c r="BCJ18" s="4"/>
      <c r="BCK18" s="4"/>
      <c r="BCL18" s="4"/>
      <c r="BCM18" s="4"/>
      <c r="BCN18" s="4"/>
      <c r="BCO18" s="4"/>
      <c r="BCP18" s="4"/>
      <c r="BCQ18" s="4"/>
      <c r="BCR18" s="4"/>
      <c r="BCS18" s="4"/>
      <c r="BCT18" s="4"/>
      <c r="BCU18" s="4"/>
      <c r="BCV18" s="4"/>
      <c r="BCW18" s="4"/>
      <c r="BCX18" s="4"/>
      <c r="BCY18" s="4"/>
      <c r="BCZ18" s="4"/>
      <c r="BDA18" s="4"/>
      <c r="BDB18" s="4"/>
      <c r="BDC18" s="4"/>
      <c r="BDD18" s="4"/>
      <c r="BDE18" s="4"/>
      <c r="BDF18" s="4"/>
      <c r="BDG18" s="4"/>
      <c r="BDH18" s="4"/>
      <c r="BDI18" s="4"/>
      <c r="BDJ18" s="4"/>
      <c r="BDK18" s="4"/>
      <c r="BDL18" s="4"/>
      <c r="BDM18" s="4"/>
      <c r="BDN18" s="4"/>
      <c r="BDO18" s="4"/>
      <c r="BDP18" s="4"/>
      <c r="BDQ18" s="4"/>
      <c r="BDR18" s="4"/>
      <c r="BDS18" s="4"/>
      <c r="BDT18" s="4"/>
      <c r="BDU18" s="4"/>
      <c r="BDV18" s="4"/>
      <c r="BDW18" s="4"/>
      <c r="BDX18" s="4"/>
      <c r="BDY18" s="4"/>
      <c r="BDZ18" s="4"/>
      <c r="BEA18" s="4"/>
      <c r="BEB18" s="4"/>
      <c r="BEC18" s="4"/>
      <c r="BED18" s="4"/>
      <c r="BEE18" s="4"/>
      <c r="BEF18" s="4"/>
      <c r="BEG18" s="4"/>
      <c r="BEH18" s="4"/>
      <c r="BEI18" s="4"/>
      <c r="BEJ18" s="4"/>
      <c r="BEK18" s="4"/>
      <c r="BEL18" s="4"/>
      <c r="BEM18" s="4"/>
      <c r="BEN18" s="4"/>
      <c r="BEO18" s="4"/>
      <c r="BEP18" s="4"/>
      <c r="BEQ18" s="4"/>
      <c r="BER18" s="4"/>
      <c r="BES18" s="4"/>
      <c r="BET18" s="4"/>
      <c r="BEU18" s="4"/>
      <c r="BEV18" s="4"/>
      <c r="BEW18" s="4"/>
      <c r="BEX18" s="4"/>
      <c r="BEY18" s="4"/>
      <c r="BEZ18" s="4"/>
      <c r="BFA18" s="4"/>
      <c r="BFB18" s="4"/>
      <c r="BFC18" s="4"/>
      <c r="BFD18" s="4"/>
      <c r="BFE18" s="4"/>
      <c r="BFF18" s="4"/>
      <c r="BFG18" s="4"/>
      <c r="BFH18" s="4"/>
      <c r="BFI18" s="4"/>
      <c r="BFJ18" s="4"/>
      <c r="BFK18" s="4"/>
      <c r="BFL18" s="4"/>
      <c r="BFM18" s="4"/>
      <c r="BFN18" s="4"/>
      <c r="BFO18" s="4"/>
      <c r="BFP18" s="4"/>
      <c r="BFQ18" s="4"/>
      <c r="BFR18" s="4"/>
      <c r="BFS18" s="4"/>
      <c r="BFT18" s="4"/>
      <c r="BFU18" s="4"/>
      <c r="BFV18" s="4"/>
      <c r="BFW18" s="4"/>
      <c r="BFX18" s="4"/>
      <c r="BFY18" s="4"/>
      <c r="BFZ18" s="4"/>
      <c r="BGA18" s="4"/>
      <c r="BGB18" s="4"/>
      <c r="BGC18" s="4"/>
      <c r="BGD18" s="4"/>
      <c r="BGE18" s="4"/>
      <c r="BGF18" s="4"/>
      <c r="BGG18" s="4"/>
      <c r="BGH18" s="4"/>
      <c r="BGI18" s="4"/>
      <c r="BGJ18" s="4"/>
      <c r="BGK18" s="4"/>
      <c r="BGL18" s="4"/>
      <c r="BGM18" s="4"/>
      <c r="BGN18" s="4"/>
      <c r="BGO18" s="4"/>
      <c r="BGP18" s="4"/>
      <c r="BGQ18" s="4"/>
      <c r="BGR18" s="4"/>
      <c r="BGS18" s="4"/>
      <c r="BGT18" s="4"/>
      <c r="BGU18" s="4"/>
      <c r="BGV18" s="4"/>
      <c r="BGW18" s="4"/>
      <c r="BGX18" s="4"/>
      <c r="BGY18" s="4"/>
      <c r="BGZ18" s="4"/>
      <c r="BHA18" s="4"/>
      <c r="BHB18" s="4"/>
      <c r="BHC18" s="4"/>
      <c r="BHD18" s="4"/>
      <c r="BHE18" s="4"/>
      <c r="BHF18" s="4"/>
      <c r="BHG18" s="4"/>
      <c r="BHH18" s="4"/>
      <c r="BHI18" s="4"/>
      <c r="BHJ18" s="4"/>
      <c r="BHK18" s="4"/>
      <c r="BHL18" s="4"/>
      <c r="BHM18" s="4"/>
      <c r="BHN18" s="4"/>
      <c r="BHO18" s="4"/>
      <c r="BHP18" s="4"/>
      <c r="BHQ18" s="4"/>
      <c r="BHR18" s="4"/>
      <c r="BHS18" s="4"/>
      <c r="BHT18" s="4"/>
      <c r="BHU18" s="4"/>
      <c r="BHV18" s="4"/>
      <c r="BHW18" s="4"/>
      <c r="BHX18" s="4"/>
      <c r="BHY18" s="4"/>
      <c r="BHZ18" s="4"/>
      <c r="BIA18" s="4"/>
      <c r="BIB18" s="4"/>
      <c r="BIC18" s="4"/>
      <c r="BID18" s="4"/>
      <c r="BIE18" s="4"/>
      <c r="BIF18" s="4"/>
      <c r="BIG18" s="4"/>
      <c r="BIH18" s="4"/>
      <c r="BII18" s="4"/>
      <c r="BIJ18" s="4"/>
      <c r="BIK18" s="4"/>
      <c r="BIL18" s="4"/>
      <c r="BIM18" s="4"/>
      <c r="BIN18" s="4"/>
      <c r="BIO18" s="4"/>
      <c r="BIP18" s="4"/>
      <c r="BIQ18" s="4"/>
      <c r="BIR18" s="4"/>
      <c r="BIS18" s="4"/>
      <c r="BIT18" s="4"/>
      <c r="BIU18" s="4"/>
      <c r="BIV18" s="4"/>
      <c r="BIW18" s="4"/>
      <c r="BIX18" s="4"/>
      <c r="BIY18" s="4"/>
      <c r="BIZ18" s="4"/>
      <c r="BJA18" s="4"/>
      <c r="BJB18" s="4"/>
      <c r="BJC18" s="4"/>
      <c r="BJD18" s="4"/>
      <c r="BJE18" s="4"/>
      <c r="BJF18" s="4"/>
      <c r="BJG18" s="4"/>
      <c r="BJH18" s="4"/>
      <c r="BJI18" s="4"/>
      <c r="BJJ18" s="4"/>
      <c r="BJK18" s="4"/>
      <c r="BJL18" s="4"/>
      <c r="BJM18" s="4"/>
      <c r="BJN18" s="4"/>
      <c r="BJO18" s="4"/>
      <c r="BJP18" s="4"/>
      <c r="BJQ18" s="4"/>
      <c r="BJR18" s="4"/>
      <c r="BJS18" s="4"/>
      <c r="BJT18" s="4"/>
      <c r="BJU18" s="4"/>
      <c r="BJV18" s="4"/>
      <c r="BJW18" s="4"/>
      <c r="BJX18" s="4"/>
      <c r="BJY18" s="4"/>
      <c r="BJZ18" s="4"/>
      <c r="BKA18" s="4"/>
      <c r="BKB18" s="4"/>
      <c r="BKC18" s="4"/>
      <c r="BKD18" s="4"/>
      <c r="BKE18" s="4"/>
      <c r="BKF18" s="4"/>
      <c r="BKG18" s="4"/>
      <c r="BKH18" s="4"/>
      <c r="BKI18" s="4"/>
      <c r="BKJ18" s="4"/>
      <c r="BKK18" s="4"/>
      <c r="BKL18" s="4"/>
      <c r="BKM18" s="4"/>
      <c r="BKN18" s="4"/>
      <c r="BKO18" s="4"/>
      <c r="BKP18" s="4"/>
      <c r="BKQ18" s="4"/>
      <c r="BKR18" s="4"/>
      <c r="BKS18" s="4"/>
      <c r="BKT18" s="4"/>
      <c r="BKU18" s="4"/>
      <c r="BKV18" s="4"/>
      <c r="BKW18" s="4"/>
      <c r="BKX18" s="4"/>
      <c r="BKY18" s="4"/>
      <c r="BKZ18" s="4"/>
      <c r="BLA18" s="4"/>
      <c r="BLB18" s="4"/>
      <c r="BLC18" s="4"/>
      <c r="BLD18" s="4"/>
      <c r="BLE18" s="4"/>
      <c r="BLF18" s="4"/>
      <c r="BLG18" s="4"/>
      <c r="BLH18" s="4"/>
      <c r="BLI18" s="4"/>
      <c r="BLJ18" s="4"/>
      <c r="BLK18" s="4"/>
      <c r="BLL18" s="4"/>
      <c r="BLM18" s="4"/>
      <c r="BLN18" s="4"/>
      <c r="BLO18" s="4"/>
      <c r="BLP18" s="4"/>
      <c r="BLQ18" s="4"/>
      <c r="BLR18" s="4"/>
      <c r="BLS18" s="4"/>
      <c r="BLT18" s="4"/>
      <c r="BLU18" s="4"/>
      <c r="BLV18" s="4"/>
      <c r="BLW18" s="4"/>
      <c r="BLX18" s="4"/>
      <c r="BLY18" s="4"/>
      <c r="BLZ18" s="4"/>
      <c r="BMA18" s="4"/>
      <c r="BMB18" s="4"/>
      <c r="BMC18" s="4"/>
      <c r="BMD18" s="4"/>
      <c r="BME18" s="4"/>
      <c r="BMF18" s="4"/>
      <c r="BMG18" s="4"/>
      <c r="BMH18" s="4"/>
      <c r="BMI18" s="4"/>
      <c r="BMJ18" s="4"/>
      <c r="BMK18" s="4"/>
      <c r="BML18" s="4"/>
      <c r="BMM18" s="4"/>
      <c r="BMN18" s="4"/>
      <c r="BMO18" s="4"/>
      <c r="BMP18" s="4"/>
      <c r="BMQ18" s="4"/>
      <c r="BMR18" s="4"/>
      <c r="BMS18" s="4"/>
      <c r="BMT18" s="4"/>
      <c r="BMU18" s="4"/>
      <c r="BMV18" s="4"/>
      <c r="BMW18" s="4"/>
      <c r="BMX18" s="4"/>
      <c r="BMY18" s="4"/>
      <c r="BMZ18" s="4"/>
      <c r="BNA18" s="4"/>
      <c r="BNB18" s="4"/>
      <c r="BNC18" s="4"/>
      <c r="BND18" s="4"/>
      <c r="BNE18" s="4"/>
      <c r="BNF18" s="4"/>
      <c r="BNG18" s="4"/>
      <c r="BNH18" s="4"/>
      <c r="BNI18" s="4"/>
      <c r="BNJ18" s="4"/>
      <c r="BNK18" s="4"/>
      <c r="BNL18" s="4"/>
      <c r="BNM18" s="4"/>
      <c r="BNN18" s="4"/>
      <c r="BNO18" s="4"/>
      <c r="BNP18" s="4"/>
      <c r="BNQ18" s="4"/>
      <c r="BNR18" s="4"/>
      <c r="BNS18" s="4"/>
      <c r="BNT18" s="4"/>
      <c r="BNU18" s="4"/>
      <c r="BNV18" s="4"/>
      <c r="BNW18" s="4"/>
      <c r="BNX18" s="4"/>
      <c r="BNY18" s="4"/>
      <c r="BNZ18" s="4"/>
      <c r="BOA18" s="4"/>
      <c r="BOB18" s="4"/>
      <c r="BOC18" s="4"/>
      <c r="BOD18" s="4"/>
      <c r="BOE18" s="4"/>
      <c r="BOF18" s="4"/>
      <c r="BOG18" s="4"/>
      <c r="BOH18" s="4"/>
      <c r="BOI18" s="4"/>
      <c r="BOJ18" s="4"/>
      <c r="BOK18" s="4"/>
      <c r="BOL18" s="4"/>
      <c r="BOM18" s="4"/>
      <c r="BON18" s="4"/>
      <c r="BOO18" s="4"/>
      <c r="BOP18" s="4"/>
      <c r="BOQ18" s="4"/>
      <c r="BOR18" s="4"/>
      <c r="BOS18" s="4"/>
      <c r="BOT18" s="4"/>
      <c r="BOU18" s="4"/>
      <c r="BOV18" s="4"/>
      <c r="BOW18" s="4"/>
      <c r="BOX18" s="4"/>
      <c r="BOY18" s="4"/>
      <c r="BOZ18" s="4"/>
      <c r="BPA18" s="4"/>
      <c r="BPB18" s="4"/>
      <c r="BPC18" s="4"/>
      <c r="BPD18" s="4"/>
      <c r="BPE18" s="4"/>
      <c r="BPF18" s="4"/>
      <c r="BPG18" s="4"/>
      <c r="BPH18" s="4"/>
      <c r="BPI18" s="4"/>
      <c r="BPJ18" s="4"/>
      <c r="BPK18" s="4"/>
      <c r="BPL18" s="4"/>
      <c r="BPM18" s="4"/>
      <c r="BPN18" s="4"/>
      <c r="BPO18" s="4"/>
      <c r="BPP18" s="4"/>
      <c r="BPQ18" s="4"/>
      <c r="BPR18" s="4"/>
      <c r="BPS18" s="4"/>
      <c r="BPT18" s="4"/>
      <c r="BPU18" s="4"/>
      <c r="BPV18" s="4"/>
      <c r="BPW18" s="4"/>
      <c r="BPX18" s="4"/>
      <c r="BPY18" s="4"/>
      <c r="BPZ18" s="4"/>
      <c r="BQA18" s="4"/>
      <c r="BQB18" s="4"/>
      <c r="BQC18" s="4"/>
      <c r="BQD18" s="4"/>
      <c r="BQE18" s="4"/>
      <c r="BQF18" s="4"/>
      <c r="BQG18" s="4"/>
      <c r="BQH18" s="4"/>
      <c r="BQI18" s="4"/>
      <c r="BQJ18" s="4"/>
      <c r="BQK18" s="4"/>
      <c r="BQL18" s="4"/>
      <c r="BQM18" s="4"/>
      <c r="BQN18" s="4"/>
      <c r="BQO18" s="4"/>
      <c r="BQP18" s="4"/>
      <c r="BQQ18" s="4"/>
      <c r="BQR18" s="4"/>
      <c r="BQS18" s="4"/>
      <c r="BQT18" s="4"/>
      <c r="BQU18" s="4"/>
      <c r="BQV18" s="4"/>
      <c r="BQW18" s="4"/>
      <c r="BQX18" s="4"/>
      <c r="BQY18" s="4"/>
      <c r="BQZ18" s="4"/>
      <c r="BRA18" s="4"/>
      <c r="BRB18" s="4"/>
      <c r="BRC18" s="4"/>
      <c r="BRD18" s="4"/>
      <c r="BRE18" s="4"/>
      <c r="BRF18" s="4"/>
      <c r="BRG18" s="4"/>
      <c r="BRH18" s="4"/>
      <c r="BRI18" s="4"/>
      <c r="BRJ18" s="4"/>
      <c r="BRK18" s="4"/>
      <c r="BRL18" s="4"/>
      <c r="BRM18" s="4"/>
      <c r="BRN18" s="4"/>
      <c r="BRO18" s="4"/>
      <c r="BRP18" s="4"/>
      <c r="BRQ18" s="4"/>
      <c r="BRR18" s="4"/>
      <c r="BRS18" s="4"/>
      <c r="BRT18" s="4"/>
      <c r="BRU18" s="4"/>
      <c r="BRV18" s="4"/>
      <c r="BRW18" s="4"/>
      <c r="BRX18" s="4"/>
      <c r="BRY18" s="4"/>
      <c r="BRZ18" s="4"/>
      <c r="BSA18" s="4"/>
      <c r="BSB18" s="4"/>
      <c r="BSC18" s="4"/>
      <c r="BSD18" s="4"/>
      <c r="BSE18" s="4"/>
      <c r="BSF18" s="4"/>
      <c r="BSG18" s="4"/>
      <c r="BSH18" s="4"/>
      <c r="BSI18" s="4"/>
      <c r="BSJ18" s="4"/>
      <c r="BSK18" s="4"/>
      <c r="BSL18" s="4"/>
      <c r="BSM18" s="4"/>
      <c r="BSN18" s="4"/>
      <c r="BSO18" s="4"/>
      <c r="BSP18" s="4"/>
      <c r="BSQ18" s="4"/>
      <c r="BSR18" s="4"/>
      <c r="BSS18" s="4"/>
      <c r="BST18" s="4"/>
      <c r="BSU18" s="4"/>
      <c r="BSV18" s="4"/>
      <c r="BSW18" s="4"/>
      <c r="BSX18" s="4"/>
      <c r="BSY18" s="4"/>
      <c r="BSZ18" s="4"/>
      <c r="BTA18" s="4"/>
      <c r="BTB18" s="4"/>
      <c r="BTC18" s="4"/>
      <c r="BTD18" s="4"/>
      <c r="BTE18" s="4"/>
      <c r="BTF18" s="4"/>
      <c r="BTG18" s="4"/>
      <c r="BTH18" s="4"/>
      <c r="BTI18" s="4"/>
      <c r="BTJ18" s="4"/>
      <c r="BTK18" s="4"/>
      <c r="BTL18" s="4"/>
      <c r="BTM18" s="4"/>
      <c r="BTN18" s="4"/>
      <c r="BTO18" s="4"/>
      <c r="BTP18" s="4"/>
      <c r="BTQ18" s="4"/>
      <c r="BTR18" s="4"/>
      <c r="BTS18" s="4"/>
      <c r="BTT18" s="4"/>
      <c r="BTU18" s="4"/>
      <c r="BTV18" s="4"/>
      <c r="BTW18" s="4"/>
      <c r="BTX18" s="4"/>
      <c r="BTY18" s="4"/>
      <c r="BTZ18" s="4"/>
      <c r="BUA18" s="4"/>
      <c r="BUB18" s="4"/>
      <c r="BUC18" s="4"/>
      <c r="BUD18" s="4"/>
      <c r="BUE18" s="4"/>
      <c r="BUF18" s="4"/>
      <c r="BUG18" s="4"/>
      <c r="BUH18" s="4"/>
      <c r="BUI18" s="4"/>
      <c r="BUJ18" s="4"/>
      <c r="BUK18" s="4"/>
      <c r="BUL18" s="4"/>
      <c r="BUM18" s="4"/>
      <c r="BUN18" s="4"/>
      <c r="BUO18" s="4"/>
      <c r="BUP18" s="4"/>
      <c r="BUQ18" s="4"/>
      <c r="BUR18" s="4"/>
      <c r="BUS18" s="4"/>
      <c r="BUT18" s="4"/>
      <c r="BUU18" s="4"/>
      <c r="BUV18" s="4"/>
      <c r="BUW18" s="4"/>
      <c r="BUX18" s="4"/>
      <c r="BUY18" s="4"/>
      <c r="BUZ18" s="4"/>
      <c r="BVA18" s="4"/>
      <c r="BVB18" s="4"/>
      <c r="BVC18" s="4"/>
      <c r="BVD18" s="4"/>
      <c r="BVE18" s="4"/>
      <c r="BVF18" s="4"/>
      <c r="BVG18" s="4"/>
      <c r="BVH18" s="4"/>
      <c r="BVI18" s="4"/>
      <c r="BVJ18" s="4"/>
      <c r="BVK18" s="4"/>
      <c r="BVL18" s="4"/>
      <c r="BVM18" s="4"/>
      <c r="BVN18" s="4"/>
      <c r="BVO18" s="4"/>
      <c r="BVP18" s="4"/>
      <c r="BVQ18" s="4"/>
      <c r="BVR18" s="4"/>
      <c r="BVS18" s="4"/>
      <c r="BVT18" s="4"/>
      <c r="BVU18" s="4"/>
      <c r="BVV18" s="4"/>
      <c r="BVW18" s="4"/>
      <c r="BVX18" s="4"/>
      <c r="BVY18" s="4"/>
      <c r="BVZ18" s="4"/>
      <c r="BWA18" s="4"/>
      <c r="BWB18" s="4"/>
      <c r="BWC18" s="4"/>
      <c r="BWD18" s="4"/>
      <c r="BWE18" s="4"/>
      <c r="BWF18" s="4"/>
      <c r="BWG18" s="4"/>
      <c r="BWH18" s="4"/>
      <c r="BWI18" s="4"/>
      <c r="BWJ18" s="4"/>
      <c r="BWK18" s="4"/>
      <c r="BWL18" s="4"/>
      <c r="BWM18" s="4"/>
      <c r="BWN18" s="4"/>
      <c r="BWO18" s="4"/>
      <c r="BWP18" s="4"/>
      <c r="BWQ18" s="4"/>
      <c r="BWR18" s="4"/>
      <c r="BWS18" s="4"/>
      <c r="BWT18" s="4"/>
      <c r="BWU18" s="4"/>
      <c r="BWV18" s="4"/>
      <c r="BWW18" s="4"/>
      <c r="BWX18" s="4"/>
      <c r="BWY18" s="4"/>
      <c r="BWZ18" s="4"/>
      <c r="BXA18" s="4"/>
      <c r="BXB18" s="4"/>
      <c r="BXC18" s="4"/>
      <c r="BXD18" s="4"/>
      <c r="BXE18" s="4"/>
      <c r="BXF18" s="4"/>
      <c r="BXG18" s="4"/>
      <c r="BXH18" s="4"/>
      <c r="BXI18" s="4"/>
      <c r="BXJ18" s="4"/>
      <c r="BXK18" s="4"/>
      <c r="BXL18" s="4"/>
      <c r="BXM18" s="4"/>
      <c r="BXN18" s="4"/>
      <c r="BXO18" s="4"/>
      <c r="BXP18" s="4"/>
      <c r="BXQ18" s="4"/>
      <c r="BXR18" s="4"/>
      <c r="BXS18" s="4"/>
      <c r="BXT18" s="4"/>
      <c r="BXU18" s="4"/>
      <c r="BXV18" s="4"/>
      <c r="BXW18" s="4"/>
      <c r="BXX18" s="4"/>
      <c r="BXY18" s="4"/>
      <c r="BXZ18" s="4"/>
      <c r="BYA18" s="4"/>
      <c r="BYB18" s="4"/>
      <c r="BYC18" s="4"/>
      <c r="BYD18" s="4"/>
      <c r="BYE18" s="4"/>
      <c r="BYF18" s="4"/>
      <c r="BYG18" s="4"/>
      <c r="BYH18" s="4"/>
      <c r="BYI18" s="4"/>
      <c r="BYJ18" s="4"/>
      <c r="BYK18" s="4"/>
      <c r="BYL18" s="4"/>
      <c r="BYM18" s="4"/>
      <c r="BYN18" s="4"/>
      <c r="BYO18" s="4"/>
      <c r="BYP18" s="4"/>
      <c r="BYQ18" s="4"/>
      <c r="BYR18" s="4"/>
      <c r="BYS18" s="4"/>
      <c r="BYT18" s="4"/>
      <c r="BYU18" s="4"/>
      <c r="BYV18" s="4"/>
      <c r="BYW18" s="4"/>
      <c r="BYX18" s="4"/>
      <c r="BYY18" s="4"/>
      <c r="BYZ18" s="4"/>
      <c r="BZA18" s="4"/>
      <c r="BZB18" s="4"/>
      <c r="BZC18" s="4"/>
      <c r="BZD18" s="4"/>
      <c r="BZE18" s="4"/>
      <c r="BZF18" s="4"/>
      <c r="BZG18" s="4"/>
      <c r="BZH18" s="4"/>
      <c r="BZI18" s="4"/>
      <c r="BZJ18" s="4"/>
      <c r="BZK18" s="4"/>
      <c r="BZL18" s="4"/>
      <c r="BZM18" s="4"/>
      <c r="BZN18" s="4"/>
      <c r="BZO18" s="4"/>
      <c r="BZP18" s="4"/>
      <c r="BZQ18" s="4"/>
      <c r="BZR18" s="4"/>
      <c r="BZS18" s="4"/>
      <c r="BZT18" s="4"/>
      <c r="BZU18" s="4"/>
      <c r="BZV18" s="4"/>
      <c r="BZW18" s="4"/>
      <c r="BZX18" s="4"/>
      <c r="BZY18" s="4"/>
      <c r="BZZ18" s="4"/>
      <c r="CAA18" s="4"/>
      <c r="CAB18" s="4"/>
      <c r="CAC18" s="4"/>
      <c r="CAD18" s="4"/>
      <c r="CAE18" s="4"/>
      <c r="CAF18" s="4"/>
      <c r="CAG18" s="4"/>
      <c r="CAH18" s="4"/>
      <c r="CAI18" s="4"/>
      <c r="CAJ18" s="4"/>
      <c r="CAK18" s="4"/>
      <c r="CAL18" s="4"/>
      <c r="CAM18" s="4"/>
      <c r="CAN18" s="4"/>
      <c r="CAO18" s="4"/>
      <c r="CAP18" s="4"/>
      <c r="CAQ18" s="4"/>
      <c r="CAR18" s="4"/>
      <c r="CAS18" s="4"/>
      <c r="CAT18" s="4"/>
      <c r="CAU18" s="4"/>
      <c r="CAV18" s="4"/>
      <c r="CAW18" s="4"/>
      <c r="CAX18" s="4"/>
      <c r="CAY18" s="4"/>
      <c r="CAZ18" s="4"/>
      <c r="CBA18" s="4"/>
      <c r="CBB18" s="4"/>
      <c r="CBC18" s="4"/>
      <c r="CBD18" s="4"/>
      <c r="CBE18" s="4"/>
      <c r="CBF18" s="4"/>
      <c r="CBG18" s="4"/>
      <c r="CBH18" s="4"/>
      <c r="CBI18" s="4"/>
      <c r="CBJ18" s="4"/>
      <c r="CBK18" s="4"/>
      <c r="CBL18" s="4"/>
      <c r="CBM18" s="4"/>
      <c r="CBN18" s="4"/>
      <c r="CBO18" s="4"/>
      <c r="CBP18" s="4"/>
      <c r="CBQ18" s="4"/>
      <c r="CBR18" s="4"/>
      <c r="CBS18" s="4"/>
      <c r="CBT18" s="4"/>
      <c r="CBU18" s="4"/>
      <c r="CBV18" s="4"/>
      <c r="CBW18" s="4"/>
      <c r="CBX18" s="4"/>
      <c r="CBY18" s="4"/>
      <c r="CBZ18" s="4"/>
      <c r="CCA18" s="4"/>
      <c r="CCB18" s="4"/>
      <c r="CCC18" s="4"/>
      <c r="CCD18" s="4"/>
      <c r="CCE18" s="4"/>
      <c r="CCF18" s="4"/>
      <c r="CCG18" s="4"/>
      <c r="CCH18" s="4"/>
      <c r="CCI18" s="4"/>
      <c r="CCJ18" s="4"/>
      <c r="CCK18" s="4"/>
      <c r="CCL18" s="4"/>
      <c r="CCM18" s="4"/>
      <c r="CCN18" s="4"/>
      <c r="CCO18" s="4"/>
      <c r="CCP18" s="4"/>
      <c r="CCQ18" s="4"/>
      <c r="CCR18" s="4"/>
      <c r="CCS18" s="4"/>
      <c r="CCT18" s="4"/>
      <c r="CCU18" s="4"/>
      <c r="CCV18" s="4"/>
      <c r="CCW18" s="4"/>
      <c r="CCX18" s="4"/>
      <c r="CCY18" s="4"/>
      <c r="CCZ18" s="4"/>
      <c r="CDA18" s="4"/>
      <c r="CDB18" s="4"/>
      <c r="CDC18" s="4"/>
      <c r="CDD18" s="4"/>
      <c r="CDE18" s="4"/>
      <c r="CDF18" s="4"/>
      <c r="CDG18" s="4"/>
      <c r="CDH18" s="4"/>
      <c r="CDI18" s="4"/>
      <c r="CDJ18" s="4"/>
      <c r="CDK18" s="4"/>
      <c r="CDL18" s="4"/>
      <c r="CDM18" s="4"/>
      <c r="CDN18" s="4"/>
      <c r="CDO18" s="4"/>
      <c r="CDP18" s="4"/>
      <c r="CDQ18" s="4"/>
      <c r="CDR18" s="4"/>
      <c r="CDS18" s="4"/>
      <c r="CDT18" s="4"/>
      <c r="CDU18" s="4"/>
      <c r="CDV18" s="4"/>
      <c r="CDW18" s="4"/>
      <c r="CDX18" s="4"/>
      <c r="CDY18" s="4"/>
      <c r="CDZ18" s="4"/>
      <c r="CEA18" s="4"/>
      <c r="CEB18" s="4"/>
      <c r="CEC18" s="4"/>
      <c r="CED18" s="4"/>
      <c r="CEE18" s="4"/>
      <c r="CEF18" s="4"/>
      <c r="CEG18" s="4"/>
      <c r="CEH18" s="4"/>
      <c r="CEI18" s="4"/>
      <c r="CEJ18" s="4"/>
      <c r="CEK18" s="4"/>
      <c r="CEL18" s="4"/>
      <c r="CEM18" s="4"/>
      <c r="CEN18" s="4"/>
      <c r="CEO18" s="4"/>
      <c r="CEP18" s="4"/>
      <c r="CEQ18" s="4"/>
      <c r="CER18" s="4"/>
      <c r="CES18" s="4"/>
      <c r="CET18" s="4"/>
      <c r="CEU18" s="4"/>
      <c r="CEV18" s="4"/>
      <c r="CEW18" s="4"/>
      <c r="CEX18" s="4"/>
      <c r="CEY18" s="4"/>
      <c r="CEZ18" s="4"/>
      <c r="CFA18" s="4"/>
      <c r="CFB18" s="4"/>
      <c r="CFC18" s="4"/>
      <c r="CFD18" s="4"/>
      <c r="CFE18" s="4"/>
      <c r="CFF18" s="4"/>
      <c r="CFG18" s="4"/>
      <c r="CFH18" s="4"/>
      <c r="CFI18" s="4"/>
      <c r="CFJ18" s="4"/>
      <c r="CFK18" s="4"/>
      <c r="CFL18" s="4"/>
      <c r="CFM18" s="4"/>
      <c r="CFN18" s="4"/>
      <c r="CFO18" s="4"/>
      <c r="CFP18" s="4"/>
      <c r="CFQ18" s="4"/>
      <c r="CFR18" s="4"/>
      <c r="CFS18" s="4"/>
      <c r="CFT18" s="4"/>
      <c r="CFU18" s="4"/>
      <c r="CFV18" s="4"/>
      <c r="CFW18" s="4"/>
      <c r="CFX18" s="4"/>
      <c r="CFY18" s="4"/>
      <c r="CFZ18" s="4"/>
      <c r="CGA18" s="4"/>
      <c r="CGB18" s="4"/>
      <c r="CGC18" s="4"/>
      <c r="CGD18" s="4"/>
      <c r="CGE18" s="4"/>
      <c r="CGF18" s="4"/>
      <c r="CGG18" s="4"/>
      <c r="CGH18" s="4"/>
      <c r="CGI18" s="4"/>
      <c r="CGJ18" s="4"/>
      <c r="CGK18" s="4"/>
      <c r="CGL18" s="4"/>
      <c r="CGM18" s="4"/>
      <c r="CGN18" s="4"/>
      <c r="CGO18" s="4"/>
      <c r="CGP18" s="4"/>
      <c r="CGQ18" s="4"/>
      <c r="CGR18" s="4"/>
      <c r="CGS18" s="4"/>
      <c r="CGT18" s="4"/>
      <c r="CGU18" s="4"/>
      <c r="CGV18" s="4"/>
      <c r="CGW18" s="4"/>
      <c r="CGX18" s="4"/>
      <c r="CGY18" s="4"/>
      <c r="CGZ18" s="4"/>
      <c r="CHA18" s="4"/>
      <c r="CHB18" s="4"/>
      <c r="CHC18" s="4"/>
      <c r="CHD18" s="4"/>
      <c r="CHE18" s="4"/>
      <c r="CHF18" s="4"/>
      <c r="CHG18" s="4"/>
      <c r="CHH18" s="4"/>
      <c r="CHI18" s="4"/>
      <c r="CHJ18" s="4"/>
      <c r="CHK18" s="4"/>
      <c r="CHL18" s="4"/>
      <c r="CHM18" s="4"/>
      <c r="CHN18" s="4"/>
      <c r="CHO18" s="4"/>
      <c r="CHP18" s="4"/>
      <c r="CHQ18" s="4"/>
      <c r="CHR18" s="4"/>
      <c r="CHS18" s="4"/>
      <c r="CHT18" s="4"/>
      <c r="CHU18" s="4"/>
      <c r="CHV18" s="4"/>
      <c r="CHW18" s="4"/>
      <c r="CHX18" s="4"/>
      <c r="CHY18" s="4"/>
      <c r="CHZ18" s="4"/>
      <c r="CIA18" s="4"/>
      <c r="CIB18" s="4"/>
      <c r="CIC18" s="4"/>
      <c r="CID18" s="4"/>
      <c r="CIE18" s="4"/>
      <c r="CIF18" s="4"/>
      <c r="CIG18" s="4"/>
      <c r="CIH18" s="4"/>
      <c r="CII18" s="4"/>
      <c r="CIJ18" s="4"/>
      <c r="CIK18" s="4"/>
      <c r="CIL18" s="4"/>
      <c r="CIM18" s="4"/>
      <c r="CIN18" s="4"/>
      <c r="CIO18" s="4"/>
      <c r="CIP18" s="4"/>
      <c r="CIQ18" s="4"/>
      <c r="CIR18" s="4"/>
      <c r="CIS18" s="4"/>
      <c r="CIT18" s="4"/>
      <c r="CIU18" s="4"/>
      <c r="CIV18" s="4"/>
      <c r="CIW18" s="4"/>
      <c r="CIX18" s="4"/>
      <c r="CIY18" s="4"/>
      <c r="CIZ18" s="4"/>
      <c r="CJA18" s="4"/>
      <c r="CJB18" s="4"/>
      <c r="CJC18" s="4"/>
      <c r="CJD18" s="4"/>
      <c r="CJE18" s="4"/>
      <c r="CJF18" s="4"/>
      <c r="CJG18" s="4"/>
      <c r="CJH18" s="4"/>
      <c r="CJI18" s="4"/>
      <c r="CJJ18" s="4"/>
      <c r="CJK18" s="4"/>
      <c r="CJL18" s="4"/>
      <c r="CJM18" s="4"/>
      <c r="CJN18" s="4"/>
      <c r="CJO18" s="4"/>
      <c r="CJP18" s="4"/>
      <c r="CJQ18" s="4"/>
      <c r="CJR18" s="4"/>
      <c r="CJS18" s="4"/>
      <c r="CJT18" s="4"/>
      <c r="CJU18" s="4"/>
      <c r="CJV18" s="4"/>
      <c r="CJW18" s="4"/>
      <c r="CJX18" s="4"/>
      <c r="CJY18" s="4"/>
      <c r="CJZ18" s="4"/>
      <c r="CKA18" s="4"/>
      <c r="CKB18" s="4"/>
      <c r="CKC18" s="4"/>
      <c r="CKD18" s="4"/>
      <c r="CKE18" s="4"/>
      <c r="CKF18" s="4"/>
      <c r="CKG18" s="4"/>
      <c r="CKH18" s="4"/>
      <c r="CKI18" s="4"/>
      <c r="CKJ18" s="4"/>
      <c r="CKK18" s="4"/>
      <c r="CKL18" s="4"/>
      <c r="CKM18" s="4"/>
      <c r="CKN18" s="4"/>
      <c r="CKO18" s="4"/>
      <c r="CKP18" s="4"/>
      <c r="CKQ18" s="4"/>
      <c r="CKR18" s="4"/>
      <c r="CKS18" s="4"/>
      <c r="CKT18" s="4"/>
      <c r="CKU18" s="4"/>
      <c r="CKV18" s="4"/>
      <c r="CKW18" s="4"/>
      <c r="CKX18" s="4"/>
      <c r="CKY18" s="4"/>
      <c r="CKZ18" s="4"/>
      <c r="CLA18" s="4"/>
      <c r="CLB18" s="4"/>
      <c r="CLC18" s="4"/>
      <c r="CLD18" s="4"/>
      <c r="CLE18" s="4"/>
      <c r="CLF18" s="4"/>
      <c r="CLG18" s="4"/>
      <c r="CLH18" s="4"/>
      <c r="CLI18" s="4"/>
      <c r="CLJ18" s="4"/>
      <c r="CLK18" s="4"/>
      <c r="CLL18" s="4"/>
      <c r="CLM18" s="4"/>
      <c r="CLN18" s="4"/>
      <c r="CLO18" s="4"/>
      <c r="CLP18" s="4"/>
      <c r="CLQ18" s="4"/>
      <c r="CLR18" s="4"/>
      <c r="CLS18" s="4"/>
      <c r="CLT18" s="4"/>
      <c r="CLU18" s="4"/>
      <c r="CLV18" s="4"/>
      <c r="CLW18" s="4"/>
      <c r="CLX18" s="4"/>
      <c r="CLY18" s="4"/>
      <c r="CLZ18" s="4"/>
      <c r="CMA18" s="4"/>
      <c r="CMB18" s="4"/>
      <c r="CMC18" s="4"/>
      <c r="CMD18" s="4"/>
      <c r="CME18" s="4"/>
      <c r="CMF18" s="4"/>
      <c r="CMG18" s="4"/>
      <c r="CMH18" s="4"/>
      <c r="CMI18" s="4"/>
      <c r="CMJ18" s="4"/>
      <c r="CMK18" s="4"/>
      <c r="CML18" s="4"/>
      <c r="CMM18" s="4"/>
      <c r="CMN18" s="4"/>
      <c r="CMO18" s="4"/>
      <c r="CMP18" s="4"/>
      <c r="CMQ18" s="4"/>
      <c r="CMR18" s="4"/>
      <c r="CMS18" s="4"/>
      <c r="CMT18" s="4"/>
      <c r="CMU18" s="4"/>
      <c r="CMV18" s="4"/>
      <c r="CMW18" s="4"/>
      <c r="CMX18" s="4"/>
      <c r="CMY18" s="4"/>
      <c r="CMZ18" s="4"/>
      <c r="CNA18" s="4"/>
      <c r="CNB18" s="4"/>
      <c r="CNC18" s="4"/>
      <c r="CND18" s="4"/>
      <c r="CNE18" s="4"/>
      <c r="CNF18" s="4"/>
      <c r="CNG18" s="4"/>
      <c r="CNH18" s="4"/>
      <c r="CNI18" s="4"/>
      <c r="CNJ18" s="4"/>
      <c r="CNK18" s="4"/>
      <c r="CNL18" s="4"/>
      <c r="CNM18" s="4"/>
      <c r="CNN18" s="4"/>
      <c r="CNO18" s="4"/>
      <c r="CNP18" s="4"/>
      <c r="CNQ18" s="4"/>
      <c r="CNR18" s="4"/>
      <c r="CNS18" s="4"/>
      <c r="CNT18" s="4"/>
      <c r="CNU18" s="4"/>
      <c r="CNV18" s="4"/>
      <c r="CNW18" s="4"/>
      <c r="CNX18" s="4"/>
      <c r="CNY18" s="4"/>
      <c r="CNZ18" s="4"/>
      <c r="COA18" s="4"/>
      <c r="COB18" s="4"/>
      <c r="COC18" s="4"/>
      <c r="COD18" s="4"/>
      <c r="COE18" s="4"/>
      <c r="COF18" s="4"/>
      <c r="COG18" s="4"/>
      <c r="COH18" s="4"/>
      <c r="COI18" s="4"/>
      <c r="COJ18" s="4"/>
      <c r="COK18" s="4"/>
      <c r="COL18" s="4"/>
      <c r="COM18" s="4"/>
      <c r="CON18" s="4"/>
      <c r="COO18" s="4"/>
      <c r="COP18" s="4"/>
      <c r="COQ18" s="4"/>
      <c r="COR18" s="4"/>
      <c r="COS18" s="4"/>
      <c r="COT18" s="4"/>
      <c r="COU18" s="4"/>
      <c r="COV18" s="4"/>
      <c r="COW18" s="4"/>
      <c r="COX18" s="4"/>
      <c r="COY18" s="4"/>
      <c r="COZ18" s="4"/>
      <c r="CPA18" s="4"/>
      <c r="CPB18" s="4"/>
      <c r="CPC18" s="4"/>
      <c r="CPD18" s="4"/>
      <c r="CPE18" s="4"/>
      <c r="CPF18" s="4"/>
      <c r="CPG18" s="4"/>
      <c r="CPH18" s="4"/>
      <c r="CPI18" s="4"/>
      <c r="CPJ18" s="4"/>
      <c r="CPK18" s="4"/>
      <c r="CPL18" s="4"/>
      <c r="CPM18" s="4"/>
      <c r="CPN18" s="4"/>
      <c r="CPO18" s="4"/>
      <c r="CPP18" s="4"/>
      <c r="CPQ18" s="4"/>
      <c r="CPR18" s="4"/>
      <c r="CPS18" s="4"/>
      <c r="CPT18" s="4"/>
      <c r="CPU18" s="4"/>
      <c r="CPV18" s="4"/>
      <c r="CPW18" s="4"/>
      <c r="CPX18" s="4"/>
      <c r="CPY18" s="4"/>
      <c r="CPZ18" s="4"/>
      <c r="CQA18" s="4"/>
      <c r="CQB18" s="4"/>
      <c r="CQC18" s="4"/>
      <c r="CQD18" s="4"/>
      <c r="CQE18" s="4"/>
      <c r="CQF18" s="4"/>
      <c r="CQG18" s="4"/>
      <c r="CQH18" s="4"/>
      <c r="CQI18" s="4"/>
      <c r="CQJ18" s="4"/>
      <c r="CQK18" s="4"/>
      <c r="CQL18" s="4"/>
      <c r="CQM18" s="4"/>
      <c r="CQN18" s="4"/>
      <c r="CQO18" s="4"/>
      <c r="CQP18" s="4"/>
      <c r="CQQ18" s="4"/>
      <c r="CQR18" s="4"/>
      <c r="CQS18" s="4"/>
      <c r="CQT18" s="4"/>
      <c r="CQU18" s="4"/>
      <c r="CQV18" s="4"/>
      <c r="CQW18" s="4"/>
      <c r="CQX18" s="4"/>
      <c r="CQY18" s="4"/>
      <c r="CQZ18" s="4"/>
      <c r="CRA18" s="4"/>
      <c r="CRB18" s="4"/>
      <c r="CRC18" s="4"/>
      <c r="CRD18" s="4"/>
      <c r="CRE18" s="4"/>
      <c r="CRF18" s="4"/>
      <c r="CRG18" s="4"/>
      <c r="CRH18" s="4"/>
      <c r="CRI18" s="4"/>
      <c r="CRJ18" s="4"/>
      <c r="CRK18" s="4"/>
      <c r="CRL18" s="4"/>
      <c r="CRM18" s="4"/>
      <c r="CRN18" s="4"/>
      <c r="CRO18" s="4"/>
      <c r="CRP18" s="4"/>
      <c r="CRQ18" s="4"/>
      <c r="CRR18" s="4"/>
      <c r="CRS18" s="4"/>
      <c r="CRT18" s="4"/>
      <c r="CRU18" s="4"/>
      <c r="CRV18" s="4"/>
      <c r="CRW18" s="4"/>
      <c r="CRX18" s="4"/>
      <c r="CRY18" s="4"/>
      <c r="CRZ18" s="4"/>
      <c r="CSA18" s="4"/>
      <c r="CSB18" s="4"/>
      <c r="CSC18" s="4"/>
      <c r="CSD18" s="4"/>
      <c r="CSE18" s="4"/>
      <c r="CSF18" s="4"/>
      <c r="CSG18" s="4"/>
      <c r="CSH18" s="4"/>
      <c r="CSI18" s="4"/>
      <c r="CSJ18" s="4"/>
      <c r="CSK18" s="4"/>
      <c r="CSL18" s="4"/>
      <c r="CSM18" s="4"/>
      <c r="CSN18" s="4"/>
      <c r="CSO18" s="4"/>
      <c r="CSP18" s="4"/>
      <c r="CSQ18" s="4"/>
      <c r="CSR18" s="4"/>
      <c r="CSS18" s="4"/>
      <c r="CST18" s="4"/>
      <c r="CSU18" s="4"/>
      <c r="CSV18" s="4"/>
      <c r="CSW18" s="4"/>
      <c r="CSX18" s="4"/>
      <c r="CSY18" s="4"/>
      <c r="CSZ18" s="4"/>
      <c r="CTA18" s="4"/>
      <c r="CTB18" s="4"/>
      <c r="CTC18" s="4"/>
      <c r="CTD18" s="4"/>
      <c r="CTE18" s="4"/>
      <c r="CTF18" s="4"/>
      <c r="CTG18" s="4"/>
      <c r="CTH18" s="4"/>
      <c r="CTI18" s="4"/>
      <c r="CTJ18" s="4"/>
      <c r="CTK18" s="4"/>
      <c r="CTL18" s="4"/>
      <c r="CTM18" s="4"/>
      <c r="CTN18" s="4"/>
      <c r="CTO18" s="4"/>
      <c r="CTP18" s="4"/>
      <c r="CTQ18" s="4"/>
      <c r="CTR18" s="4"/>
      <c r="CTS18" s="4"/>
      <c r="CTT18" s="4"/>
      <c r="CTU18" s="4"/>
      <c r="CTV18" s="4"/>
      <c r="CTW18" s="4"/>
      <c r="CTX18" s="4"/>
      <c r="CTY18" s="4"/>
      <c r="CTZ18" s="4"/>
      <c r="CUA18" s="4"/>
      <c r="CUB18" s="4"/>
      <c r="CUC18" s="4"/>
      <c r="CUD18" s="4"/>
      <c r="CUE18" s="4"/>
      <c r="CUF18" s="4"/>
      <c r="CUG18" s="4"/>
      <c r="CUH18" s="4"/>
      <c r="CUI18" s="4"/>
      <c r="CUJ18" s="4"/>
      <c r="CUK18" s="4"/>
      <c r="CUL18" s="4"/>
      <c r="CUM18" s="4"/>
      <c r="CUN18" s="4"/>
      <c r="CUO18" s="4"/>
      <c r="CUP18" s="4"/>
      <c r="CUQ18" s="4"/>
      <c r="CUR18" s="4"/>
      <c r="CUS18" s="4"/>
      <c r="CUT18" s="4"/>
      <c r="CUU18" s="4"/>
      <c r="CUV18" s="4"/>
      <c r="CUW18" s="4"/>
      <c r="CUX18" s="4"/>
      <c r="CUY18" s="4"/>
      <c r="CUZ18" s="4"/>
      <c r="CVA18" s="4"/>
      <c r="CVB18" s="4"/>
      <c r="CVC18" s="4"/>
      <c r="CVD18" s="4"/>
      <c r="CVE18" s="4"/>
      <c r="CVF18" s="4"/>
      <c r="CVG18" s="4"/>
      <c r="CVH18" s="4"/>
      <c r="CVI18" s="4"/>
      <c r="CVJ18" s="4"/>
      <c r="CVK18" s="4"/>
      <c r="CVL18" s="4"/>
      <c r="CVM18" s="4"/>
      <c r="CVN18" s="4"/>
      <c r="CVO18" s="4"/>
      <c r="CVP18" s="4"/>
      <c r="CVQ18" s="4"/>
      <c r="CVR18" s="4"/>
      <c r="CVS18" s="4"/>
      <c r="CVT18" s="4"/>
      <c r="CVU18" s="4"/>
      <c r="CVV18" s="4"/>
      <c r="CVW18" s="4"/>
      <c r="CVX18" s="4"/>
      <c r="CVY18" s="4"/>
      <c r="CVZ18" s="4"/>
      <c r="CWA18" s="4"/>
      <c r="CWB18" s="4"/>
      <c r="CWC18" s="4"/>
      <c r="CWD18" s="4"/>
      <c r="CWE18" s="4"/>
      <c r="CWF18" s="4"/>
      <c r="CWG18" s="4"/>
      <c r="CWH18" s="4"/>
      <c r="CWI18" s="4"/>
      <c r="CWJ18" s="4"/>
      <c r="CWK18" s="4"/>
      <c r="CWL18" s="4"/>
      <c r="CWM18" s="4"/>
      <c r="CWN18" s="4"/>
      <c r="CWO18" s="4"/>
      <c r="CWP18" s="4"/>
      <c r="CWQ18" s="4"/>
      <c r="CWR18" s="4"/>
      <c r="CWS18" s="4"/>
      <c r="CWT18" s="4"/>
      <c r="CWU18" s="4"/>
      <c r="CWV18" s="4"/>
      <c r="CWW18" s="4"/>
      <c r="CWX18" s="4"/>
      <c r="CWY18" s="4"/>
      <c r="CWZ18" s="4"/>
      <c r="CXA18" s="4"/>
      <c r="CXB18" s="4"/>
      <c r="CXC18" s="4"/>
      <c r="CXD18" s="4"/>
      <c r="CXE18" s="4"/>
      <c r="CXF18" s="4"/>
      <c r="CXG18" s="4"/>
      <c r="CXH18" s="4"/>
      <c r="CXI18" s="4"/>
      <c r="CXJ18" s="4"/>
      <c r="CXK18" s="4"/>
      <c r="CXL18" s="4"/>
      <c r="CXM18" s="4"/>
      <c r="CXN18" s="4"/>
      <c r="CXO18" s="4"/>
      <c r="CXP18" s="4"/>
      <c r="CXQ18" s="4"/>
      <c r="CXR18" s="4"/>
      <c r="CXS18" s="4"/>
      <c r="CXT18" s="4"/>
      <c r="CXU18" s="4"/>
      <c r="CXV18" s="4"/>
      <c r="CXW18" s="4"/>
      <c r="CXX18" s="4"/>
      <c r="CXY18" s="4"/>
      <c r="CXZ18" s="4"/>
      <c r="CYA18" s="4"/>
      <c r="CYB18" s="4"/>
      <c r="CYC18" s="4"/>
      <c r="CYD18" s="4"/>
      <c r="CYE18" s="4"/>
      <c r="CYF18" s="4"/>
      <c r="CYG18" s="4"/>
      <c r="CYH18" s="4"/>
      <c r="CYI18" s="4"/>
      <c r="CYJ18" s="4"/>
      <c r="CYK18" s="4"/>
      <c r="CYL18" s="4"/>
      <c r="CYM18" s="4"/>
      <c r="CYN18" s="4"/>
      <c r="CYO18" s="4"/>
      <c r="CYP18" s="4"/>
      <c r="CYQ18" s="4"/>
      <c r="CYR18" s="4"/>
      <c r="CYS18" s="4"/>
      <c r="CYT18" s="4"/>
      <c r="CYU18" s="4"/>
      <c r="CYV18" s="4"/>
      <c r="CYW18" s="4"/>
      <c r="CYX18" s="4"/>
      <c r="CYY18" s="4"/>
      <c r="CYZ18" s="4"/>
      <c r="CZA18" s="4"/>
      <c r="CZB18" s="4"/>
      <c r="CZC18" s="4"/>
      <c r="CZD18" s="4"/>
      <c r="CZE18" s="4"/>
      <c r="CZF18" s="4"/>
      <c r="CZG18" s="4"/>
      <c r="CZH18" s="4"/>
      <c r="CZI18" s="4"/>
      <c r="CZJ18" s="4"/>
      <c r="CZK18" s="4"/>
      <c r="CZL18" s="4"/>
      <c r="CZM18" s="4"/>
      <c r="CZN18" s="4"/>
      <c r="CZO18" s="4"/>
      <c r="CZP18" s="4"/>
      <c r="CZQ18" s="4"/>
      <c r="CZR18" s="4"/>
      <c r="CZS18" s="4"/>
      <c r="CZT18" s="4"/>
      <c r="CZU18" s="4"/>
      <c r="CZV18" s="4"/>
      <c r="CZW18" s="4"/>
      <c r="CZX18" s="4"/>
      <c r="CZY18" s="4"/>
      <c r="CZZ18" s="4"/>
      <c r="DAA18" s="4"/>
      <c r="DAB18" s="4"/>
      <c r="DAC18" s="4"/>
      <c r="DAD18" s="4"/>
      <c r="DAE18" s="4"/>
      <c r="DAF18" s="4"/>
      <c r="DAG18" s="4"/>
      <c r="DAH18" s="4"/>
      <c r="DAI18" s="4"/>
      <c r="DAJ18" s="4"/>
      <c r="DAK18" s="4"/>
      <c r="DAL18" s="4"/>
      <c r="DAM18" s="4"/>
      <c r="DAN18" s="4"/>
      <c r="DAO18" s="4"/>
      <c r="DAP18" s="4"/>
      <c r="DAQ18" s="4"/>
      <c r="DAR18" s="4"/>
      <c r="DAS18" s="4"/>
      <c r="DAT18" s="4"/>
      <c r="DAU18" s="4"/>
      <c r="DAV18" s="4"/>
      <c r="DAW18" s="4"/>
      <c r="DAX18" s="4"/>
      <c r="DAY18" s="4"/>
      <c r="DAZ18" s="4"/>
      <c r="DBA18" s="4"/>
      <c r="DBB18" s="4"/>
      <c r="DBC18" s="4"/>
      <c r="DBD18" s="4"/>
      <c r="DBE18" s="4"/>
      <c r="DBF18" s="4"/>
      <c r="DBG18" s="4"/>
      <c r="DBH18" s="4"/>
      <c r="DBI18" s="4"/>
      <c r="DBJ18" s="4"/>
      <c r="DBK18" s="4"/>
      <c r="DBL18" s="4"/>
      <c r="DBM18" s="4"/>
      <c r="DBN18" s="4"/>
      <c r="DBO18" s="4"/>
      <c r="DBP18" s="4"/>
      <c r="DBQ18" s="4"/>
      <c r="DBR18" s="4"/>
      <c r="DBS18" s="4"/>
      <c r="DBT18" s="4"/>
      <c r="DBU18" s="4"/>
      <c r="DBV18" s="4"/>
      <c r="DBW18" s="4"/>
      <c r="DBX18" s="4"/>
      <c r="DBY18" s="4"/>
      <c r="DBZ18" s="4"/>
      <c r="DCA18" s="4"/>
      <c r="DCB18" s="4"/>
      <c r="DCC18" s="4"/>
      <c r="DCD18" s="4"/>
      <c r="DCE18" s="4"/>
      <c r="DCF18" s="4"/>
      <c r="DCG18" s="4"/>
      <c r="DCH18" s="4"/>
      <c r="DCI18" s="4"/>
      <c r="DCJ18" s="4"/>
      <c r="DCK18" s="4"/>
      <c r="DCL18" s="4"/>
      <c r="DCM18" s="4"/>
      <c r="DCN18" s="4"/>
      <c r="DCO18" s="4"/>
      <c r="DCP18" s="4"/>
      <c r="DCQ18" s="4"/>
      <c r="DCR18" s="4"/>
      <c r="DCS18" s="4"/>
      <c r="DCT18" s="4"/>
      <c r="DCU18" s="4"/>
      <c r="DCV18" s="4"/>
      <c r="DCW18" s="4"/>
      <c r="DCX18" s="4"/>
      <c r="DCY18" s="4"/>
      <c r="DCZ18" s="4"/>
      <c r="DDA18" s="4"/>
      <c r="DDB18" s="4"/>
      <c r="DDC18" s="4"/>
      <c r="DDD18" s="4"/>
      <c r="DDE18" s="4"/>
      <c r="DDF18" s="4"/>
      <c r="DDG18" s="4"/>
      <c r="DDH18" s="4"/>
      <c r="DDI18" s="4"/>
      <c r="DDJ18" s="4"/>
      <c r="DDK18" s="4"/>
      <c r="DDL18" s="4"/>
      <c r="DDM18" s="4"/>
      <c r="DDN18" s="4"/>
      <c r="DDO18" s="4"/>
      <c r="DDP18" s="4"/>
      <c r="DDQ18" s="4"/>
      <c r="DDR18" s="4"/>
      <c r="DDS18" s="4"/>
      <c r="DDT18" s="4"/>
      <c r="DDU18" s="4"/>
      <c r="DDV18" s="4"/>
      <c r="DDW18" s="4"/>
      <c r="DDX18" s="4"/>
      <c r="DDY18" s="4"/>
      <c r="DDZ18" s="4"/>
      <c r="DEA18" s="4"/>
      <c r="DEB18" s="4"/>
      <c r="DEC18" s="4"/>
      <c r="DED18" s="4"/>
      <c r="DEE18" s="4"/>
      <c r="DEF18" s="4"/>
      <c r="DEG18" s="4"/>
      <c r="DEH18" s="4"/>
      <c r="DEI18" s="4"/>
      <c r="DEJ18" s="4"/>
      <c r="DEK18" s="4"/>
      <c r="DEL18" s="4"/>
      <c r="DEM18" s="4"/>
      <c r="DEN18" s="4"/>
      <c r="DEO18" s="4"/>
      <c r="DEP18" s="4"/>
      <c r="DEQ18" s="4"/>
      <c r="DER18" s="4"/>
      <c r="DES18" s="4"/>
      <c r="DET18" s="4"/>
      <c r="DEU18" s="4"/>
      <c r="DEV18" s="4"/>
      <c r="DEW18" s="4"/>
      <c r="DEX18" s="4"/>
      <c r="DEY18" s="4"/>
      <c r="DEZ18" s="4"/>
      <c r="DFA18" s="4"/>
      <c r="DFB18" s="4"/>
      <c r="DFC18" s="4"/>
      <c r="DFD18" s="4"/>
      <c r="DFE18" s="4"/>
      <c r="DFF18" s="4"/>
      <c r="DFG18" s="4"/>
      <c r="DFH18" s="4"/>
      <c r="DFI18" s="4"/>
      <c r="DFJ18" s="4"/>
      <c r="DFK18" s="4"/>
      <c r="DFL18" s="4"/>
      <c r="DFM18" s="4"/>
      <c r="DFN18" s="4"/>
      <c r="DFO18" s="4"/>
      <c r="DFP18" s="4"/>
      <c r="DFQ18" s="4"/>
      <c r="DFR18" s="4"/>
      <c r="DFS18" s="4"/>
      <c r="DFT18" s="4"/>
      <c r="DFU18" s="4"/>
      <c r="DFV18" s="4"/>
      <c r="DFW18" s="4"/>
      <c r="DFX18" s="4"/>
      <c r="DFY18" s="4"/>
      <c r="DFZ18" s="4"/>
      <c r="DGA18" s="4"/>
      <c r="DGB18" s="4"/>
      <c r="DGC18" s="4"/>
      <c r="DGD18" s="4"/>
      <c r="DGE18" s="4"/>
      <c r="DGF18" s="4"/>
      <c r="DGG18" s="4"/>
      <c r="DGH18" s="4"/>
      <c r="DGI18" s="4"/>
      <c r="DGJ18" s="4"/>
      <c r="DGK18" s="4"/>
      <c r="DGL18" s="4"/>
      <c r="DGM18" s="4"/>
      <c r="DGN18" s="4"/>
      <c r="DGO18" s="4"/>
      <c r="DGP18" s="4"/>
      <c r="DGQ18" s="4"/>
      <c r="DGR18" s="4"/>
      <c r="DGS18" s="4"/>
      <c r="DGT18" s="4"/>
      <c r="DGU18" s="4"/>
      <c r="DGV18" s="4"/>
      <c r="DGW18" s="4"/>
      <c r="DGX18" s="4"/>
      <c r="DGY18" s="4"/>
      <c r="DGZ18" s="4"/>
      <c r="DHA18" s="4"/>
      <c r="DHB18" s="4"/>
      <c r="DHC18" s="4"/>
      <c r="DHD18" s="4"/>
      <c r="DHE18" s="4"/>
      <c r="DHF18" s="4"/>
      <c r="DHG18" s="4"/>
      <c r="DHH18" s="4"/>
      <c r="DHI18" s="4"/>
      <c r="DHJ18" s="4"/>
      <c r="DHK18" s="4"/>
      <c r="DHL18" s="4"/>
      <c r="DHM18" s="4"/>
      <c r="DHN18" s="4"/>
      <c r="DHO18" s="4"/>
      <c r="DHP18" s="4"/>
      <c r="DHQ18" s="4"/>
      <c r="DHR18" s="4"/>
      <c r="DHS18" s="4"/>
      <c r="DHT18" s="4"/>
      <c r="DHU18" s="4"/>
      <c r="DHV18" s="4"/>
      <c r="DHW18" s="4"/>
      <c r="DHX18" s="4"/>
      <c r="DHY18" s="4"/>
      <c r="DHZ18" s="4"/>
      <c r="DIA18" s="4"/>
      <c r="DIB18" s="4"/>
      <c r="DIC18" s="4"/>
      <c r="DID18" s="4"/>
      <c r="DIE18" s="4"/>
      <c r="DIF18" s="4"/>
      <c r="DIG18" s="4"/>
      <c r="DIH18" s="4"/>
      <c r="DII18" s="4"/>
      <c r="DIJ18" s="4"/>
      <c r="DIK18" s="4"/>
      <c r="DIL18" s="4"/>
      <c r="DIM18" s="4"/>
      <c r="DIN18" s="4"/>
      <c r="DIO18" s="4"/>
      <c r="DIP18" s="4"/>
      <c r="DIQ18" s="4"/>
      <c r="DIR18" s="4"/>
      <c r="DIS18" s="4"/>
      <c r="DIT18" s="4"/>
      <c r="DIU18" s="4"/>
      <c r="DIV18" s="4"/>
      <c r="DIW18" s="4"/>
      <c r="DIX18" s="4"/>
      <c r="DIY18" s="4"/>
      <c r="DIZ18" s="4"/>
      <c r="DJA18" s="4"/>
      <c r="DJB18" s="4"/>
      <c r="DJC18" s="4"/>
      <c r="DJD18" s="4"/>
      <c r="DJE18" s="4"/>
      <c r="DJF18" s="4"/>
      <c r="DJG18" s="4"/>
      <c r="DJH18" s="4"/>
      <c r="DJI18" s="4"/>
      <c r="DJJ18" s="4"/>
      <c r="DJK18" s="4"/>
      <c r="DJL18" s="4"/>
      <c r="DJM18" s="4"/>
      <c r="DJN18" s="4"/>
      <c r="DJO18" s="4"/>
      <c r="DJP18" s="4"/>
      <c r="DJQ18" s="4"/>
      <c r="DJR18" s="4"/>
      <c r="DJS18" s="4"/>
      <c r="DJT18" s="4"/>
      <c r="DJU18" s="4"/>
      <c r="DJV18" s="4"/>
      <c r="DJW18" s="4"/>
      <c r="DJX18" s="4"/>
      <c r="DJY18" s="4"/>
      <c r="DJZ18" s="4"/>
      <c r="DKA18" s="4"/>
      <c r="DKB18" s="4"/>
      <c r="DKC18" s="4"/>
      <c r="DKD18" s="4"/>
      <c r="DKE18" s="4"/>
      <c r="DKF18" s="4"/>
      <c r="DKG18" s="4"/>
      <c r="DKH18" s="4"/>
      <c r="DKI18" s="4"/>
      <c r="DKJ18" s="4"/>
      <c r="DKK18" s="4"/>
      <c r="DKL18" s="4"/>
      <c r="DKM18" s="4"/>
      <c r="DKN18" s="4"/>
      <c r="DKO18" s="4"/>
      <c r="DKP18" s="4"/>
      <c r="DKQ18" s="4"/>
      <c r="DKR18" s="4"/>
      <c r="DKS18" s="4"/>
      <c r="DKT18" s="4"/>
      <c r="DKU18" s="4"/>
      <c r="DKV18" s="4"/>
      <c r="DKW18" s="4"/>
      <c r="DKX18" s="4"/>
      <c r="DKY18" s="4"/>
      <c r="DKZ18" s="4"/>
      <c r="DLA18" s="4"/>
      <c r="DLB18" s="4"/>
      <c r="DLC18" s="4"/>
      <c r="DLD18" s="4"/>
      <c r="DLE18" s="4"/>
      <c r="DLF18" s="4"/>
      <c r="DLG18" s="4"/>
      <c r="DLH18" s="4"/>
      <c r="DLI18" s="4"/>
      <c r="DLJ18" s="4"/>
      <c r="DLK18" s="4"/>
      <c r="DLL18" s="4"/>
      <c r="DLM18" s="4"/>
      <c r="DLN18" s="4"/>
      <c r="DLO18" s="4"/>
      <c r="DLP18" s="4"/>
      <c r="DLQ18" s="4"/>
      <c r="DLR18" s="4"/>
      <c r="DLS18" s="4"/>
      <c r="DLT18" s="4"/>
      <c r="DLU18" s="4"/>
      <c r="DLV18" s="4"/>
      <c r="DLW18" s="4"/>
      <c r="DLX18" s="4"/>
      <c r="DLY18" s="4"/>
      <c r="DLZ18" s="4"/>
      <c r="DMA18" s="4"/>
      <c r="DMB18" s="4"/>
      <c r="DMC18" s="4"/>
      <c r="DMD18" s="4"/>
      <c r="DME18" s="4"/>
      <c r="DMF18" s="4"/>
      <c r="DMG18" s="4"/>
      <c r="DMH18" s="4"/>
      <c r="DMI18" s="4"/>
      <c r="DMJ18" s="4"/>
      <c r="DMK18" s="4"/>
      <c r="DML18" s="4"/>
      <c r="DMM18" s="4"/>
      <c r="DMN18" s="4"/>
      <c r="DMO18" s="4"/>
      <c r="DMP18" s="4"/>
      <c r="DMQ18" s="4"/>
      <c r="DMR18" s="4"/>
      <c r="DMS18" s="4"/>
      <c r="DMT18" s="4"/>
      <c r="DMU18" s="4"/>
      <c r="DMV18" s="4"/>
      <c r="DMW18" s="4"/>
      <c r="DMX18" s="4"/>
      <c r="DMY18" s="4"/>
      <c r="DMZ18" s="4"/>
      <c r="DNA18" s="4"/>
      <c r="DNB18" s="4"/>
      <c r="DNC18" s="4"/>
      <c r="DND18" s="4"/>
      <c r="DNE18" s="4"/>
      <c r="DNF18" s="4"/>
      <c r="DNG18" s="4"/>
      <c r="DNH18" s="4"/>
      <c r="DNI18" s="4"/>
      <c r="DNJ18" s="4"/>
      <c r="DNK18" s="4"/>
      <c r="DNL18" s="4"/>
      <c r="DNM18" s="4"/>
      <c r="DNN18" s="4"/>
      <c r="DNO18" s="4"/>
      <c r="DNP18" s="4"/>
      <c r="DNQ18" s="4"/>
      <c r="DNR18" s="4"/>
      <c r="DNS18" s="4"/>
      <c r="DNT18" s="4"/>
      <c r="DNU18" s="4"/>
      <c r="DNV18" s="4"/>
      <c r="DNW18" s="4"/>
      <c r="DNX18" s="4"/>
      <c r="DNY18" s="4"/>
      <c r="DNZ18" s="4"/>
      <c r="DOA18" s="4"/>
      <c r="DOB18" s="4"/>
      <c r="DOC18" s="4"/>
      <c r="DOD18" s="4"/>
      <c r="DOE18" s="4"/>
      <c r="DOF18" s="4"/>
      <c r="DOG18" s="4"/>
      <c r="DOH18" s="4"/>
      <c r="DOI18" s="4"/>
      <c r="DOJ18" s="4"/>
      <c r="DOK18" s="4"/>
      <c r="DOL18" s="4"/>
      <c r="DOM18" s="4"/>
      <c r="DON18" s="4"/>
      <c r="DOO18" s="4"/>
      <c r="DOP18" s="4"/>
      <c r="DOQ18" s="4"/>
      <c r="DOR18" s="4"/>
      <c r="DOS18" s="4"/>
      <c r="DOT18" s="4"/>
      <c r="DOU18" s="4"/>
      <c r="DOV18" s="4"/>
      <c r="DOW18" s="4"/>
      <c r="DOX18" s="4"/>
      <c r="DOY18" s="4"/>
      <c r="DOZ18" s="4"/>
      <c r="DPA18" s="4"/>
      <c r="DPB18" s="4"/>
      <c r="DPC18" s="4"/>
      <c r="DPD18" s="4"/>
      <c r="DPE18" s="4"/>
      <c r="DPF18" s="4"/>
      <c r="DPG18" s="4"/>
      <c r="DPH18" s="4"/>
      <c r="DPI18" s="4"/>
      <c r="DPJ18" s="4"/>
      <c r="DPK18" s="4"/>
      <c r="DPL18" s="4"/>
      <c r="DPM18" s="4"/>
      <c r="DPN18" s="4"/>
      <c r="DPO18" s="4"/>
      <c r="DPP18" s="4"/>
      <c r="DPQ18" s="4"/>
      <c r="DPR18" s="4"/>
      <c r="DPS18" s="4"/>
      <c r="DPT18" s="4"/>
      <c r="DPU18" s="4"/>
      <c r="DPV18" s="4"/>
      <c r="DPW18" s="4"/>
      <c r="DPX18" s="4"/>
      <c r="DPY18" s="4"/>
      <c r="DPZ18" s="4"/>
      <c r="DQA18" s="4"/>
      <c r="DQB18" s="4"/>
      <c r="DQC18" s="4"/>
      <c r="DQD18" s="4"/>
      <c r="DQE18" s="4"/>
      <c r="DQF18" s="4"/>
      <c r="DQG18" s="4"/>
      <c r="DQH18" s="4"/>
      <c r="DQI18" s="4"/>
      <c r="DQJ18" s="4"/>
      <c r="DQK18" s="4"/>
      <c r="DQL18" s="4"/>
      <c r="DQM18" s="4"/>
      <c r="DQN18" s="4"/>
      <c r="DQO18" s="4"/>
      <c r="DQP18" s="4"/>
      <c r="DQQ18" s="4"/>
      <c r="DQR18" s="4"/>
      <c r="DQS18" s="4"/>
      <c r="DQT18" s="4"/>
      <c r="DQU18" s="4"/>
      <c r="DQV18" s="4"/>
      <c r="DQW18" s="4"/>
      <c r="DQX18" s="4"/>
      <c r="DQY18" s="4"/>
      <c r="DQZ18" s="4"/>
      <c r="DRA18" s="4"/>
      <c r="DRB18" s="4"/>
      <c r="DRC18" s="4"/>
      <c r="DRD18" s="4"/>
      <c r="DRE18" s="4"/>
      <c r="DRF18" s="4"/>
      <c r="DRG18" s="4"/>
      <c r="DRH18" s="4"/>
      <c r="DRI18" s="4"/>
      <c r="DRJ18" s="4"/>
      <c r="DRK18" s="4"/>
      <c r="DRL18" s="4"/>
      <c r="DRM18" s="4"/>
      <c r="DRN18" s="4"/>
      <c r="DRO18" s="4"/>
      <c r="DRP18" s="4"/>
      <c r="DRQ18" s="4"/>
      <c r="DRR18" s="4"/>
      <c r="DRS18" s="4"/>
      <c r="DRT18" s="4"/>
      <c r="DRU18" s="4"/>
      <c r="DRV18" s="4"/>
      <c r="DRW18" s="4"/>
      <c r="DRX18" s="4"/>
      <c r="DRY18" s="4"/>
      <c r="DRZ18" s="4"/>
      <c r="DSA18" s="4"/>
      <c r="DSB18" s="4"/>
      <c r="DSC18" s="4"/>
      <c r="DSD18" s="4"/>
      <c r="DSE18" s="4"/>
      <c r="DSF18" s="4"/>
      <c r="DSG18" s="4"/>
      <c r="DSH18" s="4"/>
      <c r="DSI18" s="4"/>
      <c r="DSJ18" s="4"/>
      <c r="DSK18" s="4"/>
      <c r="DSL18" s="4"/>
      <c r="DSM18" s="4"/>
      <c r="DSN18" s="4"/>
      <c r="DSO18" s="4"/>
      <c r="DSP18" s="4"/>
      <c r="DSQ18" s="4"/>
      <c r="DSR18" s="4"/>
      <c r="DSS18" s="4"/>
      <c r="DST18" s="4"/>
      <c r="DSU18" s="4"/>
      <c r="DSV18" s="4"/>
      <c r="DSW18" s="4"/>
      <c r="DSX18" s="4"/>
      <c r="DSY18" s="4"/>
      <c r="DSZ18" s="4"/>
      <c r="DTA18" s="4"/>
      <c r="DTB18" s="4"/>
      <c r="DTC18" s="4"/>
      <c r="DTD18" s="4"/>
      <c r="DTE18" s="4"/>
      <c r="DTF18" s="4"/>
      <c r="DTG18" s="4"/>
      <c r="DTH18" s="4"/>
      <c r="DTI18" s="4"/>
      <c r="DTJ18" s="4"/>
      <c r="DTK18" s="4"/>
      <c r="DTL18" s="4"/>
      <c r="DTM18" s="4"/>
      <c r="DTN18" s="4"/>
      <c r="DTO18" s="4"/>
      <c r="DTP18" s="4"/>
      <c r="DTQ18" s="4"/>
      <c r="DTR18" s="4"/>
      <c r="DTS18" s="4"/>
      <c r="DTT18" s="4"/>
      <c r="DTU18" s="4"/>
      <c r="DTV18" s="4"/>
      <c r="DTW18" s="4"/>
      <c r="DTX18" s="4"/>
      <c r="DTY18" s="4"/>
      <c r="DTZ18" s="4"/>
      <c r="DUA18" s="4"/>
      <c r="DUB18" s="4"/>
      <c r="DUC18" s="4"/>
      <c r="DUD18" s="4"/>
      <c r="DUE18" s="4"/>
      <c r="DUF18" s="4"/>
      <c r="DUG18" s="4"/>
      <c r="DUH18" s="4"/>
      <c r="DUI18" s="4"/>
      <c r="DUJ18" s="4"/>
      <c r="DUK18" s="4"/>
      <c r="DUL18" s="4"/>
      <c r="DUM18" s="4"/>
      <c r="DUN18" s="4"/>
      <c r="DUO18" s="4"/>
      <c r="DUP18" s="4"/>
      <c r="DUQ18" s="4"/>
      <c r="DUR18" s="4"/>
      <c r="DUS18" s="4"/>
      <c r="DUT18" s="4"/>
      <c r="DUU18" s="4"/>
      <c r="DUV18" s="4"/>
      <c r="DUW18" s="4"/>
      <c r="DUX18" s="4"/>
      <c r="DUY18" s="4"/>
      <c r="DUZ18" s="4"/>
      <c r="DVA18" s="4"/>
      <c r="DVB18" s="4"/>
      <c r="DVC18" s="4"/>
      <c r="DVD18" s="4"/>
      <c r="DVE18" s="4"/>
      <c r="DVF18" s="4"/>
      <c r="DVG18" s="4"/>
      <c r="DVH18" s="4"/>
      <c r="DVI18" s="4"/>
      <c r="DVJ18" s="4"/>
      <c r="DVK18" s="4"/>
      <c r="DVL18" s="4"/>
      <c r="DVM18" s="4"/>
      <c r="DVN18" s="4"/>
      <c r="DVO18" s="4"/>
      <c r="DVP18" s="4"/>
      <c r="DVQ18" s="4"/>
      <c r="DVR18" s="4"/>
      <c r="DVS18" s="4"/>
      <c r="DVT18" s="4"/>
      <c r="DVU18" s="4"/>
      <c r="DVV18" s="4"/>
      <c r="DVW18" s="4"/>
      <c r="DVX18" s="4"/>
      <c r="DVY18" s="4"/>
      <c r="DVZ18" s="4"/>
      <c r="DWA18" s="4"/>
      <c r="DWB18" s="4"/>
      <c r="DWC18" s="4"/>
      <c r="DWD18" s="4"/>
      <c r="DWE18" s="4"/>
      <c r="DWF18" s="4"/>
      <c r="DWG18" s="4"/>
      <c r="DWH18" s="4"/>
      <c r="DWI18" s="4"/>
      <c r="DWJ18" s="4"/>
      <c r="DWK18" s="4"/>
      <c r="DWL18" s="4"/>
      <c r="DWM18" s="4"/>
      <c r="DWN18" s="4"/>
      <c r="DWO18" s="4"/>
      <c r="DWP18" s="4"/>
      <c r="DWQ18" s="4"/>
      <c r="DWR18" s="4"/>
      <c r="DWS18" s="4"/>
      <c r="DWT18" s="4"/>
      <c r="DWU18" s="4"/>
      <c r="DWV18" s="4"/>
      <c r="DWW18" s="4"/>
      <c r="DWX18" s="4"/>
      <c r="DWY18" s="4"/>
      <c r="DWZ18" s="4"/>
      <c r="DXA18" s="4"/>
      <c r="DXB18" s="4"/>
      <c r="DXC18" s="4"/>
      <c r="DXD18" s="4"/>
      <c r="DXE18" s="4"/>
      <c r="DXF18" s="4"/>
      <c r="DXG18" s="4"/>
      <c r="DXH18" s="4"/>
      <c r="DXI18" s="4"/>
      <c r="DXJ18" s="4"/>
      <c r="DXK18" s="4"/>
      <c r="DXL18" s="4"/>
      <c r="DXM18" s="4"/>
      <c r="DXN18" s="4"/>
      <c r="DXO18" s="4"/>
      <c r="DXP18" s="4"/>
      <c r="DXQ18" s="4"/>
      <c r="DXR18" s="4"/>
      <c r="DXS18" s="4"/>
      <c r="DXT18" s="4"/>
      <c r="DXU18" s="4"/>
      <c r="DXV18" s="4"/>
      <c r="DXW18" s="4"/>
      <c r="DXX18" s="4"/>
      <c r="DXY18" s="4"/>
      <c r="DXZ18" s="4"/>
      <c r="DYA18" s="4"/>
      <c r="DYB18" s="4"/>
      <c r="DYC18" s="4"/>
      <c r="DYD18" s="4"/>
      <c r="DYE18" s="4"/>
      <c r="DYF18" s="4"/>
      <c r="DYG18" s="4"/>
      <c r="DYH18" s="4"/>
      <c r="DYI18" s="4"/>
      <c r="DYJ18" s="4"/>
      <c r="DYK18" s="4"/>
      <c r="DYL18" s="4"/>
      <c r="DYM18" s="4"/>
      <c r="DYN18" s="4"/>
      <c r="DYO18" s="4"/>
      <c r="DYP18" s="4"/>
      <c r="DYQ18" s="4"/>
      <c r="DYR18" s="4"/>
      <c r="DYS18" s="4"/>
      <c r="DYT18" s="4"/>
      <c r="DYU18" s="4"/>
      <c r="DYV18" s="4"/>
      <c r="DYW18" s="4"/>
      <c r="DYX18" s="4"/>
      <c r="DYY18" s="4"/>
      <c r="DYZ18" s="4"/>
      <c r="DZA18" s="4"/>
      <c r="DZB18" s="4"/>
      <c r="DZC18" s="4"/>
      <c r="DZD18" s="4"/>
      <c r="DZE18" s="4"/>
      <c r="DZF18" s="4"/>
      <c r="DZG18" s="4"/>
      <c r="DZH18" s="4"/>
      <c r="DZI18" s="4"/>
      <c r="DZJ18" s="4"/>
      <c r="DZK18" s="4"/>
      <c r="DZL18" s="4"/>
      <c r="DZM18" s="4"/>
      <c r="DZN18" s="4"/>
      <c r="DZO18" s="4"/>
      <c r="DZP18" s="4"/>
      <c r="DZQ18" s="4"/>
      <c r="DZR18" s="4"/>
      <c r="DZS18" s="4"/>
      <c r="DZT18" s="4"/>
      <c r="DZU18" s="4"/>
      <c r="DZV18" s="4"/>
      <c r="DZW18" s="4"/>
      <c r="DZX18" s="4"/>
      <c r="DZY18" s="4"/>
      <c r="DZZ18" s="4"/>
      <c r="EAA18" s="4"/>
      <c r="EAB18" s="4"/>
      <c r="EAC18" s="4"/>
      <c r="EAD18" s="4"/>
      <c r="EAE18" s="4"/>
      <c r="EAF18" s="4"/>
      <c r="EAG18" s="4"/>
      <c r="EAH18" s="4"/>
      <c r="EAI18" s="4"/>
      <c r="EAJ18" s="4"/>
      <c r="EAK18" s="4"/>
      <c r="EAL18" s="4"/>
      <c r="EAM18" s="4"/>
      <c r="EAN18" s="4"/>
      <c r="EAO18" s="4"/>
      <c r="EAP18" s="4"/>
      <c r="EAQ18" s="4"/>
      <c r="EAR18" s="4"/>
      <c r="EAS18" s="4"/>
      <c r="EAT18" s="4"/>
      <c r="EAU18" s="4"/>
      <c r="EAV18" s="4"/>
      <c r="EAW18" s="4"/>
      <c r="EAX18" s="4"/>
      <c r="EAY18" s="4"/>
      <c r="EAZ18" s="4"/>
      <c r="EBA18" s="4"/>
      <c r="EBB18" s="4"/>
      <c r="EBC18" s="4"/>
      <c r="EBD18" s="4"/>
      <c r="EBE18" s="4"/>
      <c r="EBF18" s="4"/>
      <c r="EBG18" s="4"/>
      <c r="EBH18" s="4"/>
      <c r="EBI18" s="4"/>
      <c r="EBJ18" s="4"/>
      <c r="EBK18" s="4"/>
      <c r="EBL18" s="4"/>
      <c r="EBM18" s="4"/>
      <c r="EBN18" s="4"/>
      <c r="EBO18" s="4"/>
      <c r="EBP18" s="4"/>
      <c r="EBQ18" s="4"/>
      <c r="EBR18" s="4"/>
      <c r="EBS18" s="4"/>
      <c r="EBT18" s="4"/>
      <c r="EBU18" s="4"/>
      <c r="EBV18" s="4"/>
      <c r="EBW18" s="4"/>
      <c r="EBX18" s="4"/>
      <c r="EBY18" s="4"/>
      <c r="EBZ18" s="4"/>
      <c r="ECA18" s="4"/>
      <c r="ECB18" s="4"/>
      <c r="ECC18" s="4"/>
      <c r="ECD18" s="4"/>
      <c r="ECE18" s="4"/>
      <c r="ECF18" s="4"/>
      <c r="ECG18" s="4"/>
      <c r="ECH18" s="4"/>
      <c r="ECI18" s="4"/>
      <c r="ECJ18" s="4"/>
      <c r="ECK18" s="4"/>
      <c r="ECL18" s="4"/>
      <c r="ECM18" s="4"/>
      <c r="ECN18" s="4"/>
      <c r="ECO18" s="4"/>
      <c r="ECP18" s="4"/>
      <c r="ECQ18" s="4"/>
      <c r="ECR18" s="4"/>
      <c r="ECS18" s="4"/>
      <c r="ECT18" s="4"/>
      <c r="ECU18" s="4"/>
      <c r="ECV18" s="4"/>
      <c r="ECW18" s="4"/>
      <c r="ECX18" s="4"/>
      <c r="ECY18" s="4"/>
      <c r="ECZ18" s="4"/>
      <c r="EDA18" s="4"/>
      <c r="EDB18" s="4"/>
      <c r="EDC18" s="4"/>
      <c r="EDD18" s="4"/>
      <c r="EDE18" s="4"/>
      <c r="EDF18" s="4"/>
      <c r="EDG18" s="4"/>
      <c r="EDH18" s="4"/>
      <c r="EDI18" s="4"/>
      <c r="EDJ18" s="4"/>
      <c r="EDK18" s="4"/>
      <c r="EDL18" s="4"/>
      <c r="EDM18" s="4"/>
      <c r="EDN18" s="4"/>
      <c r="EDO18" s="4"/>
      <c r="EDP18" s="4"/>
      <c r="EDQ18" s="4"/>
      <c r="EDR18" s="4"/>
      <c r="EDS18" s="4"/>
      <c r="EDT18" s="4"/>
      <c r="EDU18" s="4"/>
      <c r="EDV18" s="4"/>
      <c r="EDW18" s="4"/>
      <c r="EDX18" s="4"/>
      <c r="EDY18" s="4"/>
      <c r="EDZ18" s="4"/>
      <c r="EEA18" s="4"/>
      <c r="EEB18" s="4"/>
      <c r="EEC18" s="4"/>
      <c r="EED18" s="4"/>
      <c r="EEE18" s="4"/>
      <c r="EEF18" s="4"/>
      <c r="EEG18" s="4"/>
      <c r="EEH18" s="4"/>
      <c r="EEI18" s="4"/>
      <c r="EEJ18" s="4"/>
      <c r="EEK18" s="4"/>
      <c r="EEL18" s="4"/>
      <c r="EEM18" s="4"/>
      <c r="EEN18" s="4"/>
      <c r="EEO18" s="4"/>
      <c r="EEP18" s="4"/>
      <c r="EEQ18" s="4"/>
      <c r="EER18" s="4"/>
      <c r="EES18" s="4"/>
      <c r="EET18" s="4"/>
      <c r="EEU18" s="4"/>
      <c r="EEV18" s="4"/>
      <c r="EEW18" s="4"/>
      <c r="EEX18" s="4"/>
      <c r="EEY18" s="4"/>
      <c r="EEZ18" s="4"/>
      <c r="EFA18" s="4"/>
      <c r="EFB18" s="4"/>
      <c r="EFC18" s="4"/>
      <c r="EFD18" s="4"/>
      <c r="EFE18" s="4"/>
      <c r="EFF18" s="4"/>
      <c r="EFG18" s="4"/>
      <c r="EFH18" s="4"/>
      <c r="EFI18" s="4"/>
      <c r="EFJ18" s="4"/>
      <c r="EFK18" s="4"/>
      <c r="EFL18" s="4"/>
      <c r="EFM18" s="4"/>
      <c r="EFN18" s="4"/>
      <c r="EFO18" s="4"/>
      <c r="EFP18" s="4"/>
      <c r="EFQ18" s="4"/>
      <c r="EFR18" s="4"/>
      <c r="EFS18" s="4"/>
      <c r="EFT18" s="4"/>
      <c r="EFU18" s="4"/>
      <c r="EFV18" s="4"/>
      <c r="EFW18" s="4"/>
      <c r="EFX18" s="4"/>
      <c r="EFY18" s="4"/>
      <c r="EFZ18" s="4"/>
      <c r="EGA18" s="4"/>
      <c r="EGB18" s="4"/>
      <c r="EGC18" s="4"/>
      <c r="EGD18" s="4"/>
      <c r="EGE18" s="4"/>
      <c r="EGF18" s="4"/>
      <c r="EGG18" s="4"/>
      <c r="EGH18" s="4"/>
      <c r="EGI18" s="4"/>
      <c r="EGJ18" s="4"/>
      <c r="EGK18" s="4"/>
      <c r="EGL18" s="4"/>
      <c r="EGM18" s="4"/>
      <c r="EGN18" s="4"/>
      <c r="EGO18" s="4"/>
      <c r="EGP18" s="4"/>
      <c r="EGQ18" s="4"/>
      <c r="EGR18" s="4"/>
      <c r="EGS18" s="4"/>
      <c r="EGT18" s="4"/>
      <c r="EGU18" s="4"/>
      <c r="EGV18" s="4"/>
      <c r="EGW18" s="4"/>
      <c r="EGX18" s="4"/>
      <c r="EGY18" s="4"/>
      <c r="EGZ18" s="4"/>
      <c r="EHA18" s="4"/>
      <c r="EHB18" s="4"/>
      <c r="EHC18" s="4"/>
      <c r="EHD18" s="4"/>
      <c r="EHE18" s="4"/>
      <c r="EHF18" s="4"/>
      <c r="EHG18" s="4"/>
      <c r="EHH18" s="4"/>
      <c r="EHI18" s="4"/>
      <c r="EHJ18" s="4"/>
      <c r="EHK18" s="4"/>
      <c r="EHL18" s="4"/>
      <c r="EHM18" s="4"/>
      <c r="EHN18" s="4"/>
      <c r="EHO18" s="4"/>
      <c r="EHP18" s="4"/>
      <c r="EHQ18" s="4"/>
      <c r="EHR18" s="4"/>
      <c r="EHS18" s="4"/>
      <c r="EHT18" s="4"/>
      <c r="EHU18" s="4"/>
      <c r="EHV18" s="4"/>
      <c r="EHW18" s="4"/>
      <c r="EHX18" s="4"/>
      <c r="EHY18" s="4"/>
      <c r="EHZ18" s="4"/>
      <c r="EIA18" s="4"/>
      <c r="EIB18" s="4"/>
      <c r="EIC18" s="4"/>
      <c r="EID18" s="4"/>
      <c r="EIE18" s="4"/>
      <c r="EIF18" s="4"/>
      <c r="EIG18" s="4"/>
      <c r="EIH18" s="4"/>
      <c r="EII18" s="4"/>
      <c r="EIJ18" s="4"/>
      <c r="EIK18" s="4"/>
      <c r="EIL18" s="4"/>
      <c r="EIM18" s="4"/>
      <c r="EIN18" s="4"/>
      <c r="EIO18" s="4"/>
      <c r="EIP18" s="4"/>
      <c r="EIQ18" s="4"/>
      <c r="EIR18" s="4"/>
      <c r="EIS18" s="4"/>
      <c r="EIT18" s="4"/>
      <c r="EIU18" s="4"/>
      <c r="EIV18" s="4"/>
      <c r="EIW18" s="4"/>
      <c r="EIX18" s="4"/>
      <c r="EIY18" s="4"/>
      <c r="EIZ18" s="4"/>
      <c r="EJA18" s="4"/>
      <c r="EJB18" s="4"/>
      <c r="EJC18" s="4"/>
      <c r="EJD18" s="4"/>
      <c r="EJE18" s="4"/>
      <c r="EJF18" s="4"/>
      <c r="EJG18" s="4"/>
      <c r="EJH18" s="4"/>
      <c r="EJI18" s="4"/>
      <c r="EJJ18" s="4"/>
      <c r="EJK18" s="4"/>
      <c r="EJL18" s="4"/>
      <c r="EJM18" s="4"/>
      <c r="EJN18" s="4"/>
      <c r="EJO18" s="4"/>
      <c r="EJP18" s="4"/>
      <c r="EJQ18" s="4"/>
      <c r="EJR18" s="4"/>
      <c r="EJS18" s="4"/>
      <c r="EJT18" s="4"/>
      <c r="EJU18" s="4"/>
      <c r="EJV18" s="4"/>
      <c r="EJW18" s="4"/>
      <c r="EJX18" s="4"/>
      <c r="EJY18" s="4"/>
      <c r="EJZ18" s="4"/>
      <c r="EKA18" s="4"/>
      <c r="EKB18" s="4"/>
      <c r="EKC18" s="4"/>
      <c r="EKD18" s="4"/>
      <c r="EKE18" s="4"/>
      <c r="EKF18" s="4"/>
      <c r="EKG18" s="4"/>
      <c r="EKH18" s="4"/>
      <c r="EKI18" s="4"/>
      <c r="EKJ18" s="4"/>
      <c r="EKK18" s="4"/>
      <c r="EKL18" s="4"/>
      <c r="EKM18" s="4"/>
      <c r="EKN18" s="4"/>
      <c r="EKO18" s="4"/>
      <c r="EKP18" s="4"/>
      <c r="EKQ18" s="4"/>
      <c r="EKR18" s="4"/>
      <c r="EKS18" s="4"/>
      <c r="EKT18" s="4"/>
      <c r="EKU18" s="4"/>
      <c r="EKV18" s="4"/>
      <c r="EKW18" s="4"/>
      <c r="EKX18" s="4"/>
      <c r="EKY18" s="4"/>
      <c r="EKZ18" s="4"/>
      <c r="ELA18" s="4"/>
      <c r="ELB18" s="4"/>
      <c r="ELC18" s="4"/>
      <c r="ELD18" s="4"/>
      <c r="ELE18" s="4"/>
      <c r="ELF18" s="4"/>
      <c r="ELG18" s="4"/>
      <c r="ELH18" s="4"/>
      <c r="ELI18" s="4"/>
      <c r="ELJ18" s="4"/>
      <c r="ELK18" s="4"/>
      <c r="ELL18" s="4"/>
      <c r="ELM18" s="4"/>
      <c r="ELN18" s="4"/>
      <c r="ELO18" s="4"/>
      <c r="ELP18" s="4"/>
      <c r="ELQ18" s="4"/>
      <c r="ELR18" s="4"/>
      <c r="ELS18" s="4"/>
      <c r="ELT18" s="4"/>
      <c r="ELU18" s="4"/>
      <c r="ELV18" s="4"/>
      <c r="ELW18" s="4"/>
      <c r="ELX18" s="4"/>
      <c r="ELY18" s="4"/>
      <c r="ELZ18" s="4"/>
      <c r="EMA18" s="4"/>
      <c r="EMB18" s="4"/>
      <c r="EMC18" s="4"/>
      <c r="EMD18" s="4"/>
      <c r="EME18" s="4"/>
      <c r="EMF18" s="4"/>
      <c r="EMG18" s="4"/>
      <c r="EMH18" s="4"/>
      <c r="EMI18" s="4"/>
      <c r="EMJ18" s="4"/>
      <c r="EMK18" s="4"/>
      <c r="EML18" s="4"/>
      <c r="EMM18" s="4"/>
      <c r="EMN18" s="4"/>
      <c r="EMO18" s="4"/>
      <c r="EMP18" s="4"/>
      <c r="EMQ18" s="4"/>
      <c r="EMR18" s="4"/>
      <c r="EMS18" s="4"/>
      <c r="EMT18" s="4"/>
      <c r="EMU18" s="4"/>
      <c r="EMV18" s="4"/>
      <c r="EMW18" s="4"/>
      <c r="EMX18" s="4"/>
      <c r="EMY18" s="4"/>
      <c r="EMZ18" s="4"/>
      <c r="ENA18" s="4"/>
      <c r="ENB18" s="4"/>
      <c r="ENC18" s="4"/>
      <c r="END18" s="4"/>
      <c r="ENE18" s="4"/>
      <c r="ENF18" s="4"/>
      <c r="ENG18" s="4"/>
      <c r="ENH18" s="4"/>
      <c r="ENI18" s="4"/>
      <c r="ENJ18" s="4"/>
      <c r="ENK18" s="4"/>
      <c r="ENL18" s="4"/>
      <c r="ENM18" s="4"/>
      <c r="ENN18" s="4"/>
      <c r="ENO18" s="4"/>
      <c r="ENP18" s="4"/>
      <c r="ENQ18" s="4"/>
      <c r="ENR18" s="4"/>
      <c r="ENS18" s="4"/>
      <c r="ENT18" s="4"/>
      <c r="ENU18" s="4"/>
      <c r="ENV18" s="4"/>
      <c r="ENW18" s="4"/>
      <c r="ENX18" s="4"/>
      <c r="ENY18" s="4"/>
      <c r="ENZ18" s="4"/>
      <c r="EOA18" s="4"/>
      <c r="EOB18" s="4"/>
      <c r="EOC18" s="4"/>
      <c r="EOD18" s="4"/>
      <c r="EOE18" s="4"/>
      <c r="EOF18" s="4"/>
      <c r="EOG18" s="4"/>
      <c r="EOH18" s="4"/>
      <c r="EOI18" s="4"/>
      <c r="EOJ18" s="4"/>
      <c r="EOK18" s="4"/>
      <c r="EOL18" s="4"/>
      <c r="EOM18" s="4"/>
      <c r="EON18" s="4"/>
      <c r="EOO18" s="4"/>
      <c r="EOP18" s="4"/>
      <c r="EOQ18" s="4"/>
      <c r="EOR18" s="4"/>
      <c r="EOS18" s="4"/>
      <c r="EOT18" s="4"/>
      <c r="EOU18" s="4"/>
      <c r="EOV18" s="4"/>
      <c r="EOW18" s="4"/>
      <c r="EOX18" s="4"/>
      <c r="EOY18" s="4"/>
      <c r="EOZ18" s="4"/>
      <c r="EPA18" s="4"/>
      <c r="EPB18" s="4"/>
      <c r="EPC18" s="4"/>
      <c r="EPD18" s="4"/>
      <c r="EPE18" s="4"/>
      <c r="EPF18" s="4"/>
      <c r="EPG18" s="4"/>
      <c r="EPH18" s="4"/>
      <c r="EPI18" s="4"/>
      <c r="EPJ18" s="4"/>
      <c r="EPK18" s="4"/>
      <c r="EPL18" s="4"/>
      <c r="EPM18" s="4"/>
      <c r="EPN18" s="4"/>
      <c r="EPO18" s="4"/>
      <c r="EPP18" s="4"/>
      <c r="EPQ18" s="4"/>
      <c r="EPR18" s="4"/>
      <c r="EPS18" s="4"/>
      <c r="EPT18" s="4"/>
      <c r="EPU18" s="4"/>
      <c r="EPV18" s="4"/>
      <c r="EPW18" s="4"/>
      <c r="EPX18" s="4"/>
      <c r="EPY18" s="4"/>
      <c r="EPZ18" s="4"/>
      <c r="EQA18" s="4"/>
      <c r="EQB18" s="4"/>
      <c r="EQC18" s="4"/>
      <c r="EQD18" s="4"/>
      <c r="EQE18" s="4"/>
      <c r="EQF18" s="4"/>
      <c r="EQG18" s="4"/>
      <c r="EQH18" s="4"/>
      <c r="EQI18" s="4"/>
      <c r="EQJ18" s="4"/>
      <c r="EQK18" s="4"/>
      <c r="EQL18" s="4"/>
      <c r="EQM18" s="4"/>
      <c r="EQN18" s="4"/>
      <c r="EQO18" s="4"/>
      <c r="EQP18" s="4"/>
      <c r="EQQ18" s="4"/>
      <c r="EQR18" s="4"/>
      <c r="EQS18" s="4"/>
      <c r="EQT18" s="4"/>
      <c r="EQU18" s="4"/>
      <c r="EQV18" s="4"/>
      <c r="EQW18" s="4"/>
      <c r="EQX18" s="4"/>
      <c r="EQY18" s="4"/>
      <c r="EQZ18" s="4"/>
      <c r="ERA18" s="4"/>
      <c r="ERB18" s="4"/>
      <c r="ERC18" s="4"/>
      <c r="ERD18" s="4"/>
      <c r="ERE18" s="4"/>
      <c r="ERF18" s="4"/>
      <c r="ERG18" s="4"/>
      <c r="ERH18" s="4"/>
      <c r="ERI18" s="4"/>
      <c r="ERJ18" s="4"/>
      <c r="ERK18" s="4"/>
      <c r="ERL18" s="4"/>
      <c r="ERM18" s="4"/>
      <c r="ERN18" s="4"/>
      <c r="ERO18" s="4"/>
      <c r="ERP18" s="4"/>
      <c r="ERQ18" s="4"/>
      <c r="ERR18" s="4"/>
      <c r="ERS18" s="4"/>
      <c r="ERT18" s="4"/>
      <c r="ERU18" s="4"/>
      <c r="ERV18" s="4"/>
      <c r="ERW18" s="4"/>
      <c r="ERX18" s="4"/>
      <c r="ERY18" s="4"/>
      <c r="ERZ18" s="4"/>
      <c r="ESA18" s="4"/>
      <c r="ESB18" s="4"/>
      <c r="ESC18" s="4"/>
      <c r="ESD18" s="4"/>
      <c r="ESE18" s="4"/>
      <c r="ESF18" s="4"/>
      <c r="ESG18" s="4"/>
      <c r="ESH18" s="4"/>
      <c r="ESI18" s="4"/>
      <c r="ESJ18" s="4"/>
      <c r="ESK18" s="4"/>
      <c r="ESL18" s="4"/>
      <c r="ESM18" s="4"/>
      <c r="ESN18" s="4"/>
      <c r="ESO18" s="4"/>
      <c r="ESP18" s="4"/>
      <c r="ESQ18" s="4"/>
      <c r="ESR18" s="4"/>
      <c r="ESS18" s="4"/>
      <c r="EST18" s="4"/>
      <c r="ESU18" s="4"/>
      <c r="ESV18" s="4"/>
      <c r="ESW18" s="4"/>
      <c r="ESX18" s="4"/>
      <c r="ESY18" s="4"/>
      <c r="ESZ18" s="4"/>
      <c r="ETA18" s="4"/>
      <c r="ETB18" s="4"/>
      <c r="ETC18" s="4"/>
      <c r="ETD18" s="4"/>
      <c r="ETE18" s="4"/>
      <c r="ETF18" s="4"/>
      <c r="ETG18" s="4"/>
      <c r="ETH18" s="4"/>
      <c r="ETI18" s="4"/>
      <c r="ETJ18" s="4"/>
      <c r="ETK18" s="4"/>
      <c r="ETL18" s="4"/>
      <c r="ETM18" s="4"/>
      <c r="ETN18" s="4"/>
      <c r="ETO18" s="4"/>
      <c r="ETP18" s="4"/>
      <c r="ETQ18" s="4"/>
      <c r="ETR18" s="4"/>
      <c r="ETS18" s="4"/>
      <c r="ETT18" s="4"/>
      <c r="ETU18" s="4"/>
      <c r="ETV18" s="4"/>
      <c r="ETW18" s="4"/>
      <c r="ETX18" s="4"/>
      <c r="ETY18" s="4"/>
      <c r="ETZ18" s="4"/>
      <c r="EUA18" s="4"/>
      <c r="EUB18" s="4"/>
      <c r="EUC18" s="4"/>
      <c r="EUD18" s="4"/>
      <c r="EUE18" s="4"/>
      <c r="EUF18" s="4"/>
      <c r="EUG18" s="4"/>
      <c r="EUH18" s="4"/>
      <c r="EUI18" s="4"/>
      <c r="EUJ18" s="4"/>
      <c r="EUK18" s="4"/>
      <c r="EUL18" s="4"/>
      <c r="EUM18" s="4"/>
      <c r="EUN18" s="4"/>
      <c r="EUO18" s="4"/>
      <c r="EUP18" s="4"/>
      <c r="EUQ18" s="4"/>
      <c r="EUR18" s="4"/>
      <c r="EUS18" s="4"/>
      <c r="EUT18" s="4"/>
      <c r="EUU18" s="4"/>
      <c r="EUV18" s="4"/>
      <c r="EUW18" s="4"/>
      <c r="EUX18" s="4"/>
      <c r="EUY18" s="4"/>
      <c r="EUZ18" s="4"/>
      <c r="EVA18" s="4"/>
      <c r="EVB18" s="4"/>
      <c r="EVC18" s="4"/>
      <c r="EVD18" s="4"/>
      <c r="EVE18" s="4"/>
      <c r="EVF18" s="4"/>
      <c r="EVG18" s="4"/>
      <c r="EVH18" s="4"/>
      <c r="EVI18" s="4"/>
      <c r="EVJ18" s="4"/>
      <c r="EVK18" s="4"/>
      <c r="EVL18" s="4"/>
      <c r="EVM18" s="4"/>
      <c r="EVN18" s="4"/>
      <c r="EVO18" s="4"/>
      <c r="EVP18" s="4"/>
      <c r="EVQ18" s="4"/>
      <c r="EVR18" s="4"/>
      <c r="EVS18" s="4"/>
      <c r="EVT18" s="4"/>
      <c r="EVU18" s="4"/>
      <c r="EVV18" s="4"/>
      <c r="EVW18" s="4"/>
      <c r="EVX18" s="4"/>
      <c r="EVY18" s="4"/>
      <c r="EVZ18" s="4"/>
      <c r="EWA18" s="4"/>
      <c r="EWB18" s="4"/>
      <c r="EWC18" s="4"/>
      <c r="EWD18" s="4"/>
      <c r="EWE18" s="4"/>
      <c r="EWF18" s="4"/>
      <c r="EWG18" s="4"/>
      <c r="EWH18" s="4"/>
      <c r="EWI18" s="4"/>
      <c r="EWJ18" s="4"/>
      <c r="EWK18" s="4"/>
      <c r="EWL18" s="4"/>
      <c r="EWM18" s="4"/>
      <c r="EWN18" s="4"/>
      <c r="EWO18" s="4"/>
      <c r="EWP18" s="4"/>
      <c r="EWQ18" s="4"/>
      <c r="EWR18" s="4"/>
      <c r="EWS18" s="4"/>
      <c r="EWT18" s="4"/>
      <c r="EWU18" s="4"/>
      <c r="EWV18" s="4"/>
      <c r="EWW18" s="4"/>
      <c r="EWX18" s="4"/>
      <c r="EWY18" s="4"/>
      <c r="EWZ18" s="4"/>
      <c r="EXA18" s="4"/>
      <c r="EXB18" s="4"/>
      <c r="EXC18" s="4"/>
      <c r="EXD18" s="4"/>
      <c r="EXE18" s="4"/>
      <c r="EXF18" s="4"/>
      <c r="EXG18" s="4"/>
      <c r="EXH18" s="4"/>
      <c r="EXI18" s="4"/>
      <c r="EXJ18" s="4"/>
      <c r="EXK18" s="4"/>
      <c r="EXL18" s="4"/>
      <c r="EXM18" s="4"/>
      <c r="EXN18" s="4"/>
      <c r="EXO18" s="4"/>
      <c r="EXP18" s="4"/>
      <c r="EXQ18" s="4"/>
      <c r="EXR18" s="4"/>
      <c r="EXS18" s="4"/>
      <c r="EXT18" s="4"/>
      <c r="EXU18" s="4"/>
      <c r="EXV18" s="4"/>
      <c r="EXW18" s="4"/>
      <c r="EXX18" s="4"/>
      <c r="EXY18" s="4"/>
      <c r="EXZ18" s="4"/>
      <c r="EYA18" s="4"/>
      <c r="EYB18" s="4"/>
      <c r="EYC18" s="4"/>
      <c r="EYD18" s="4"/>
      <c r="EYE18" s="4"/>
      <c r="EYF18" s="4"/>
      <c r="EYG18" s="4"/>
      <c r="EYH18" s="4"/>
      <c r="EYI18" s="4"/>
      <c r="EYJ18" s="4"/>
      <c r="EYK18" s="4"/>
      <c r="EYL18" s="4"/>
      <c r="EYM18" s="4"/>
      <c r="EYN18" s="4"/>
      <c r="EYO18" s="4"/>
      <c r="EYP18" s="4"/>
      <c r="EYQ18" s="4"/>
      <c r="EYR18" s="4"/>
      <c r="EYS18" s="4"/>
      <c r="EYT18" s="4"/>
      <c r="EYU18" s="4"/>
      <c r="EYV18" s="4"/>
      <c r="EYW18" s="4"/>
      <c r="EYX18" s="4"/>
      <c r="EYY18" s="4"/>
      <c r="EYZ18" s="4"/>
      <c r="EZA18" s="4"/>
      <c r="EZB18" s="4"/>
      <c r="EZC18" s="4"/>
      <c r="EZD18" s="4"/>
      <c r="EZE18" s="4"/>
      <c r="EZF18" s="4"/>
      <c r="EZG18" s="4"/>
      <c r="EZH18" s="4"/>
      <c r="EZI18" s="4"/>
      <c r="EZJ18" s="4"/>
      <c r="EZK18" s="4"/>
      <c r="EZL18" s="4"/>
      <c r="EZM18" s="4"/>
      <c r="EZN18" s="4"/>
      <c r="EZO18" s="4"/>
      <c r="EZP18" s="4"/>
      <c r="EZQ18" s="4"/>
      <c r="EZR18" s="4"/>
      <c r="EZS18" s="4"/>
      <c r="EZT18" s="4"/>
      <c r="EZU18" s="4"/>
      <c r="EZV18" s="4"/>
      <c r="EZW18" s="4"/>
      <c r="EZX18" s="4"/>
      <c r="EZY18" s="4"/>
      <c r="EZZ18" s="4"/>
      <c r="FAA18" s="4"/>
      <c r="FAB18" s="4"/>
      <c r="FAC18" s="4"/>
      <c r="FAD18" s="4"/>
      <c r="FAE18" s="4"/>
      <c r="FAF18" s="4"/>
      <c r="FAG18" s="4"/>
      <c r="FAH18" s="4"/>
      <c r="FAI18" s="4"/>
      <c r="FAJ18" s="4"/>
      <c r="FAK18" s="4"/>
      <c r="FAL18" s="4"/>
      <c r="FAM18" s="4"/>
      <c r="FAN18" s="4"/>
      <c r="FAO18" s="4"/>
      <c r="FAP18" s="4"/>
      <c r="FAQ18" s="4"/>
      <c r="FAR18" s="4"/>
      <c r="FAS18" s="4"/>
      <c r="FAT18" s="4"/>
      <c r="FAU18" s="4"/>
      <c r="FAV18" s="4"/>
      <c r="FAW18" s="4"/>
      <c r="FAX18" s="4"/>
      <c r="FAY18" s="4"/>
      <c r="FAZ18" s="4"/>
      <c r="FBA18" s="4"/>
      <c r="FBB18" s="4"/>
      <c r="FBC18" s="4"/>
      <c r="FBD18" s="4"/>
      <c r="FBE18" s="4"/>
      <c r="FBF18" s="4"/>
      <c r="FBG18" s="4"/>
      <c r="FBH18" s="4"/>
      <c r="FBI18" s="4"/>
      <c r="FBJ18" s="4"/>
      <c r="FBK18" s="4"/>
      <c r="FBL18" s="4"/>
      <c r="FBM18" s="4"/>
      <c r="FBN18" s="4"/>
      <c r="FBO18" s="4"/>
      <c r="FBP18" s="4"/>
      <c r="FBQ18" s="4"/>
      <c r="FBR18" s="4"/>
      <c r="FBS18" s="4"/>
      <c r="FBT18" s="4"/>
      <c r="FBU18" s="4"/>
      <c r="FBV18" s="4"/>
      <c r="FBW18" s="4"/>
      <c r="FBX18" s="4"/>
      <c r="FBY18" s="4"/>
      <c r="FBZ18" s="4"/>
      <c r="FCA18" s="4"/>
      <c r="FCB18" s="4"/>
      <c r="FCC18" s="4"/>
      <c r="FCD18" s="4"/>
      <c r="FCE18" s="4"/>
      <c r="FCF18" s="4"/>
      <c r="FCG18" s="4"/>
      <c r="FCH18" s="4"/>
      <c r="FCI18" s="4"/>
      <c r="FCJ18" s="4"/>
      <c r="FCK18" s="4"/>
      <c r="FCL18" s="4"/>
      <c r="FCM18" s="4"/>
      <c r="FCN18" s="4"/>
      <c r="FCO18" s="4"/>
      <c r="FCP18" s="4"/>
      <c r="FCQ18" s="4"/>
      <c r="FCR18" s="4"/>
      <c r="FCS18" s="4"/>
      <c r="FCT18" s="4"/>
      <c r="FCU18" s="4"/>
      <c r="FCV18" s="4"/>
      <c r="FCW18" s="4"/>
      <c r="FCX18" s="4"/>
      <c r="FCY18" s="4"/>
      <c r="FCZ18" s="4"/>
      <c r="FDA18" s="4"/>
      <c r="FDB18" s="4"/>
      <c r="FDC18" s="4"/>
      <c r="FDD18" s="4"/>
      <c r="FDE18" s="4"/>
      <c r="FDF18" s="4"/>
      <c r="FDG18" s="4"/>
      <c r="FDH18" s="4"/>
      <c r="FDI18" s="4"/>
      <c r="FDJ18" s="4"/>
      <c r="FDK18" s="4"/>
      <c r="FDL18" s="4"/>
      <c r="FDM18" s="4"/>
      <c r="FDN18" s="4"/>
      <c r="FDO18" s="4"/>
      <c r="FDP18" s="4"/>
      <c r="FDQ18" s="4"/>
      <c r="FDR18" s="4"/>
      <c r="FDS18" s="4"/>
      <c r="FDT18" s="4"/>
      <c r="FDU18" s="4"/>
      <c r="FDV18" s="4"/>
      <c r="FDW18" s="4"/>
      <c r="FDX18" s="4"/>
      <c r="FDY18" s="4"/>
      <c r="FDZ18" s="4"/>
      <c r="FEA18" s="4"/>
      <c r="FEB18" s="4"/>
      <c r="FEC18" s="4"/>
      <c r="FED18" s="4"/>
      <c r="FEE18" s="4"/>
      <c r="FEF18" s="4"/>
      <c r="FEG18" s="4"/>
      <c r="FEH18" s="4"/>
      <c r="FEI18" s="4"/>
      <c r="FEJ18" s="4"/>
      <c r="FEK18" s="4"/>
      <c r="FEL18" s="4"/>
      <c r="FEM18" s="4"/>
      <c r="FEN18" s="4"/>
      <c r="FEO18" s="4"/>
      <c r="FEP18" s="4"/>
      <c r="FEQ18" s="4"/>
      <c r="FER18" s="4"/>
      <c r="FES18" s="4"/>
      <c r="FET18" s="4"/>
      <c r="FEU18" s="4"/>
      <c r="FEV18" s="4"/>
      <c r="FEW18" s="4"/>
      <c r="FEX18" s="4"/>
      <c r="FEY18" s="4"/>
      <c r="FEZ18" s="4"/>
      <c r="FFA18" s="4"/>
      <c r="FFB18" s="4"/>
      <c r="FFC18" s="4"/>
      <c r="FFD18" s="4"/>
      <c r="FFE18" s="4"/>
      <c r="FFF18" s="4"/>
      <c r="FFG18" s="4"/>
      <c r="FFH18" s="4"/>
      <c r="FFI18" s="4"/>
      <c r="FFJ18" s="4"/>
      <c r="FFK18" s="4"/>
      <c r="FFL18" s="4"/>
      <c r="FFM18" s="4"/>
      <c r="FFN18" s="4"/>
      <c r="FFO18" s="4"/>
      <c r="FFP18" s="4"/>
      <c r="FFQ18" s="4"/>
      <c r="FFR18" s="4"/>
      <c r="FFS18" s="4"/>
      <c r="FFT18" s="4"/>
      <c r="FFU18" s="4"/>
      <c r="FFV18" s="4"/>
      <c r="FFW18" s="4"/>
      <c r="FFX18" s="4"/>
      <c r="FFY18" s="4"/>
      <c r="FFZ18" s="4"/>
      <c r="FGA18" s="4"/>
      <c r="FGB18" s="4"/>
      <c r="FGC18" s="4"/>
      <c r="FGD18" s="4"/>
      <c r="FGE18" s="4"/>
      <c r="FGF18" s="4"/>
      <c r="FGG18" s="4"/>
      <c r="FGH18" s="4"/>
      <c r="FGI18" s="4"/>
      <c r="FGJ18" s="4"/>
      <c r="FGK18" s="4"/>
      <c r="FGL18" s="4"/>
      <c r="FGM18" s="4"/>
      <c r="FGN18" s="4"/>
      <c r="FGO18" s="4"/>
      <c r="FGP18" s="4"/>
      <c r="FGQ18" s="4"/>
      <c r="FGR18" s="4"/>
      <c r="FGS18" s="4"/>
      <c r="FGT18" s="4"/>
      <c r="FGU18" s="4"/>
      <c r="FGV18" s="4"/>
      <c r="FGW18" s="4"/>
      <c r="FGX18" s="4"/>
      <c r="FGY18" s="4"/>
      <c r="FGZ18" s="4"/>
      <c r="FHA18" s="4"/>
      <c r="FHB18" s="4"/>
      <c r="FHC18" s="4"/>
      <c r="FHD18" s="4"/>
      <c r="FHE18" s="4"/>
      <c r="FHF18" s="4"/>
      <c r="FHG18" s="4"/>
      <c r="FHH18" s="4"/>
      <c r="FHI18" s="4"/>
      <c r="FHJ18" s="4"/>
      <c r="FHK18" s="4"/>
      <c r="FHL18" s="4"/>
      <c r="FHM18" s="4"/>
      <c r="FHN18" s="4"/>
      <c r="FHO18" s="4"/>
      <c r="FHP18" s="4"/>
      <c r="FHQ18" s="4"/>
      <c r="FHR18" s="4"/>
      <c r="FHS18" s="4"/>
      <c r="FHT18" s="4"/>
      <c r="FHU18" s="4"/>
      <c r="FHV18" s="4"/>
      <c r="FHW18" s="4"/>
      <c r="FHX18" s="4"/>
      <c r="FHY18" s="4"/>
      <c r="FHZ18" s="4"/>
      <c r="FIA18" s="4"/>
      <c r="FIB18" s="4"/>
      <c r="FIC18" s="4"/>
      <c r="FID18" s="4"/>
      <c r="FIE18" s="4"/>
      <c r="FIF18" s="4"/>
      <c r="FIG18" s="4"/>
      <c r="FIH18" s="4"/>
      <c r="FII18" s="4"/>
      <c r="FIJ18" s="4"/>
      <c r="FIK18" s="4"/>
      <c r="FIL18" s="4"/>
      <c r="FIM18" s="4"/>
      <c r="FIN18" s="4"/>
      <c r="FIO18" s="4"/>
      <c r="FIP18" s="4"/>
      <c r="FIQ18" s="4"/>
      <c r="FIR18" s="4"/>
      <c r="FIS18" s="4"/>
      <c r="FIT18" s="4"/>
      <c r="FIU18" s="4"/>
      <c r="FIV18" s="4"/>
      <c r="FIW18" s="4"/>
      <c r="FIX18" s="4"/>
      <c r="FIY18" s="4"/>
      <c r="FIZ18" s="4"/>
      <c r="FJA18" s="4"/>
      <c r="FJB18" s="4"/>
      <c r="FJC18" s="4"/>
      <c r="FJD18" s="4"/>
      <c r="FJE18" s="4"/>
      <c r="FJF18" s="4"/>
      <c r="FJG18" s="4"/>
      <c r="FJH18" s="4"/>
      <c r="FJI18" s="4"/>
      <c r="FJJ18" s="4"/>
      <c r="FJK18" s="4"/>
      <c r="FJL18" s="4"/>
      <c r="FJM18" s="4"/>
      <c r="FJN18" s="4"/>
      <c r="FJO18" s="4"/>
      <c r="FJP18" s="4"/>
      <c r="FJQ18" s="4"/>
      <c r="FJR18" s="4"/>
      <c r="FJS18" s="4"/>
      <c r="FJT18" s="4"/>
      <c r="FJU18" s="4"/>
      <c r="FJV18" s="4"/>
      <c r="FJW18" s="4"/>
      <c r="FJX18" s="4"/>
      <c r="FJY18" s="4"/>
      <c r="FJZ18" s="4"/>
      <c r="FKA18" s="4"/>
      <c r="FKB18" s="4"/>
      <c r="FKC18" s="4"/>
      <c r="FKD18" s="4"/>
      <c r="FKE18" s="4"/>
      <c r="FKF18" s="4"/>
      <c r="FKG18" s="4"/>
      <c r="FKH18" s="4"/>
      <c r="FKI18" s="4"/>
      <c r="FKJ18" s="4"/>
      <c r="FKK18" s="4"/>
      <c r="FKL18" s="4"/>
      <c r="FKM18" s="4"/>
      <c r="FKN18" s="4"/>
      <c r="FKO18" s="4"/>
      <c r="FKP18" s="4"/>
      <c r="FKQ18" s="4"/>
      <c r="FKR18" s="4"/>
      <c r="FKS18" s="4"/>
      <c r="FKT18" s="4"/>
      <c r="FKU18" s="4"/>
      <c r="FKV18" s="4"/>
      <c r="FKW18" s="4"/>
      <c r="FKX18" s="4"/>
      <c r="FKY18" s="4"/>
      <c r="FKZ18" s="4"/>
      <c r="FLA18" s="4"/>
      <c r="FLB18" s="4"/>
      <c r="FLC18" s="4"/>
      <c r="FLD18" s="4"/>
      <c r="FLE18" s="4"/>
      <c r="FLF18" s="4"/>
      <c r="FLG18" s="4"/>
      <c r="FLH18" s="4"/>
      <c r="FLI18" s="4"/>
      <c r="FLJ18" s="4"/>
      <c r="FLK18" s="4"/>
      <c r="FLL18" s="4"/>
      <c r="FLM18" s="4"/>
      <c r="FLN18" s="4"/>
      <c r="FLO18" s="4"/>
      <c r="FLP18" s="4"/>
      <c r="FLQ18" s="4"/>
      <c r="FLR18" s="4"/>
      <c r="FLS18" s="4"/>
      <c r="FLT18" s="4"/>
      <c r="FLU18" s="4"/>
      <c r="FLV18" s="4"/>
      <c r="FLW18" s="4"/>
      <c r="FLX18" s="4"/>
      <c r="FLY18" s="4"/>
      <c r="FLZ18" s="4"/>
      <c r="FMA18" s="4"/>
      <c r="FMB18" s="4"/>
      <c r="FMC18" s="4"/>
      <c r="FMD18" s="4"/>
      <c r="FME18" s="4"/>
      <c r="FMF18" s="4"/>
      <c r="FMG18" s="4"/>
      <c r="FMH18" s="4"/>
      <c r="FMI18" s="4"/>
      <c r="FMJ18" s="4"/>
      <c r="FMK18" s="4"/>
      <c r="FML18" s="4"/>
      <c r="FMM18" s="4"/>
      <c r="FMN18" s="4"/>
      <c r="FMO18" s="4"/>
      <c r="FMP18" s="4"/>
      <c r="FMQ18" s="4"/>
      <c r="FMR18" s="4"/>
      <c r="FMS18" s="4"/>
      <c r="FMT18" s="4"/>
      <c r="FMU18" s="4"/>
      <c r="FMV18" s="4"/>
      <c r="FMW18" s="4"/>
      <c r="FMX18" s="4"/>
      <c r="FMY18" s="4"/>
      <c r="FMZ18" s="4"/>
      <c r="FNA18" s="4"/>
      <c r="FNB18" s="4"/>
      <c r="FNC18" s="4"/>
      <c r="FND18" s="4"/>
      <c r="FNE18" s="4"/>
      <c r="FNF18" s="4"/>
      <c r="FNG18" s="4"/>
      <c r="FNH18" s="4"/>
      <c r="FNI18" s="4"/>
      <c r="FNJ18" s="4"/>
      <c r="FNK18" s="4"/>
      <c r="FNL18" s="4"/>
      <c r="FNM18" s="4"/>
      <c r="FNN18" s="4"/>
      <c r="FNO18" s="4"/>
      <c r="FNP18" s="4"/>
      <c r="FNQ18" s="4"/>
      <c r="FNR18" s="4"/>
      <c r="FNS18" s="4"/>
      <c r="FNT18" s="4"/>
      <c r="FNU18" s="4"/>
      <c r="FNV18" s="4"/>
      <c r="FNW18" s="4"/>
      <c r="FNX18" s="4"/>
      <c r="FNY18" s="4"/>
      <c r="FNZ18" s="4"/>
      <c r="FOA18" s="4"/>
      <c r="FOB18" s="4"/>
      <c r="FOC18" s="4"/>
      <c r="FOD18" s="4"/>
      <c r="FOE18" s="4"/>
      <c r="FOF18" s="4"/>
      <c r="FOG18" s="4"/>
      <c r="FOH18" s="4"/>
      <c r="FOI18" s="4"/>
      <c r="FOJ18" s="4"/>
      <c r="FOK18" s="4"/>
      <c r="FOL18" s="4"/>
      <c r="FOM18" s="4"/>
      <c r="FON18" s="4"/>
      <c r="FOO18" s="4"/>
      <c r="FOP18" s="4"/>
      <c r="FOQ18" s="4"/>
      <c r="FOR18" s="4"/>
      <c r="FOS18" s="4"/>
      <c r="FOT18" s="4"/>
      <c r="FOU18" s="4"/>
      <c r="FOV18" s="4"/>
      <c r="FOW18" s="4"/>
      <c r="FOX18" s="4"/>
      <c r="FOY18" s="4"/>
      <c r="FOZ18" s="4"/>
      <c r="FPA18" s="4"/>
      <c r="FPB18" s="4"/>
      <c r="FPC18" s="4"/>
      <c r="FPD18" s="4"/>
      <c r="FPE18" s="4"/>
      <c r="FPF18" s="4"/>
      <c r="FPG18" s="4"/>
      <c r="FPH18" s="4"/>
      <c r="FPI18" s="4"/>
      <c r="FPJ18" s="4"/>
      <c r="FPK18" s="4"/>
      <c r="FPL18" s="4"/>
      <c r="FPM18" s="4"/>
      <c r="FPN18" s="4"/>
      <c r="FPO18" s="4"/>
      <c r="FPP18" s="4"/>
      <c r="FPQ18" s="4"/>
      <c r="FPR18" s="4"/>
      <c r="FPS18" s="4"/>
      <c r="FPT18" s="4"/>
      <c r="FPU18" s="4"/>
      <c r="FPV18" s="4"/>
      <c r="FPW18" s="4"/>
      <c r="FPX18" s="4"/>
      <c r="FPY18" s="4"/>
      <c r="FPZ18" s="4"/>
      <c r="FQA18" s="4"/>
      <c r="FQB18" s="4"/>
      <c r="FQC18" s="4"/>
      <c r="FQD18" s="4"/>
      <c r="FQE18" s="4"/>
      <c r="FQF18" s="4"/>
      <c r="FQG18" s="4"/>
      <c r="FQH18" s="4"/>
      <c r="FQI18" s="4"/>
      <c r="FQJ18" s="4"/>
      <c r="FQK18" s="4"/>
      <c r="FQL18" s="4"/>
      <c r="FQM18" s="4"/>
      <c r="FQN18" s="4"/>
      <c r="FQO18" s="4"/>
      <c r="FQP18" s="4"/>
      <c r="FQQ18" s="4"/>
      <c r="FQR18" s="4"/>
      <c r="FQS18" s="4"/>
      <c r="FQT18" s="4"/>
      <c r="FQU18" s="4"/>
      <c r="FQV18" s="4"/>
      <c r="FQW18" s="4"/>
      <c r="FQX18" s="4"/>
      <c r="FQY18" s="4"/>
      <c r="FQZ18" s="4"/>
      <c r="FRA18" s="4"/>
      <c r="FRB18" s="4"/>
      <c r="FRC18" s="4"/>
      <c r="FRD18" s="4"/>
      <c r="FRE18" s="4"/>
      <c r="FRF18" s="4"/>
      <c r="FRG18" s="4"/>
      <c r="FRH18" s="4"/>
      <c r="FRI18" s="4"/>
      <c r="FRJ18" s="4"/>
      <c r="FRK18" s="4"/>
      <c r="FRL18" s="4"/>
      <c r="FRM18" s="4"/>
      <c r="FRN18" s="4"/>
      <c r="FRO18" s="4"/>
      <c r="FRP18" s="4"/>
      <c r="FRQ18" s="4"/>
      <c r="FRR18" s="4"/>
      <c r="FRS18" s="4"/>
      <c r="FRT18" s="4"/>
      <c r="FRU18" s="4"/>
      <c r="FRV18" s="4"/>
      <c r="FRW18" s="4"/>
      <c r="FRX18" s="4"/>
      <c r="FRY18" s="4"/>
      <c r="FRZ18" s="4"/>
      <c r="FSA18" s="4"/>
      <c r="FSB18" s="4"/>
      <c r="FSC18" s="4"/>
      <c r="FSD18" s="4"/>
      <c r="FSE18" s="4"/>
      <c r="FSF18" s="4"/>
      <c r="FSG18" s="4"/>
      <c r="FSH18" s="4"/>
      <c r="FSI18" s="4"/>
      <c r="FSJ18" s="4"/>
      <c r="FSK18" s="4"/>
      <c r="FSL18" s="4"/>
      <c r="FSM18" s="4"/>
      <c r="FSN18" s="4"/>
      <c r="FSO18" s="4"/>
      <c r="FSP18" s="4"/>
      <c r="FSQ18" s="4"/>
      <c r="FSR18" s="4"/>
      <c r="FSS18" s="4"/>
      <c r="FST18" s="4"/>
      <c r="FSU18" s="4"/>
      <c r="FSV18" s="4"/>
      <c r="FSW18" s="4"/>
      <c r="FSX18" s="4"/>
      <c r="FSY18" s="4"/>
      <c r="FSZ18" s="4"/>
      <c r="FTA18" s="4"/>
      <c r="FTB18" s="4"/>
      <c r="FTC18" s="4"/>
      <c r="FTD18" s="4"/>
      <c r="FTE18" s="4"/>
      <c r="FTF18" s="4"/>
      <c r="FTG18" s="4"/>
      <c r="FTH18" s="4"/>
      <c r="FTI18" s="4"/>
      <c r="FTJ18" s="4"/>
      <c r="FTK18" s="4"/>
      <c r="FTL18" s="4"/>
      <c r="FTM18" s="4"/>
      <c r="FTN18" s="4"/>
      <c r="FTO18" s="4"/>
      <c r="FTP18" s="4"/>
      <c r="FTQ18" s="4"/>
      <c r="FTR18" s="4"/>
      <c r="FTS18" s="4"/>
      <c r="FTT18" s="4"/>
      <c r="FTU18" s="4"/>
      <c r="FTV18" s="4"/>
      <c r="FTW18" s="4"/>
      <c r="FTX18" s="4"/>
      <c r="FTY18" s="4"/>
      <c r="FTZ18" s="4"/>
      <c r="FUA18" s="4"/>
      <c r="FUB18" s="4"/>
      <c r="FUC18" s="4"/>
      <c r="FUD18" s="4"/>
      <c r="FUE18" s="4"/>
      <c r="FUF18" s="4"/>
      <c r="FUG18" s="4"/>
      <c r="FUH18" s="4"/>
      <c r="FUI18" s="4"/>
      <c r="FUJ18" s="4"/>
      <c r="FUK18" s="4"/>
      <c r="FUL18" s="4"/>
      <c r="FUM18" s="4"/>
      <c r="FUN18" s="4"/>
      <c r="FUO18" s="4"/>
      <c r="FUP18" s="4"/>
      <c r="FUQ18" s="4"/>
      <c r="FUR18" s="4"/>
      <c r="FUS18" s="4"/>
      <c r="FUT18" s="4"/>
      <c r="FUU18" s="4"/>
      <c r="FUV18" s="4"/>
      <c r="FUW18" s="4"/>
      <c r="FUX18" s="4"/>
      <c r="FUY18" s="4"/>
      <c r="FUZ18" s="4"/>
      <c r="FVA18" s="4"/>
      <c r="FVB18" s="4"/>
      <c r="FVC18" s="4"/>
      <c r="FVD18" s="4"/>
      <c r="FVE18" s="4"/>
      <c r="FVF18" s="4"/>
      <c r="FVG18" s="4"/>
      <c r="FVH18" s="4"/>
      <c r="FVI18" s="4"/>
      <c r="FVJ18" s="4"/>
      <c r="FVK18" s="4"/>
      <c r="FVL18" s="4"/>
      <c r="FVM18" s="4"/>
      <c r="FVN18" s="4"/>
      <c r="FVO18" s="4"/>
      <c r="FVP18" s="4"/>
      <c r="FVQ18" s="4"/>
      <c r="FVR18" s="4"/>
      <c r="FVS18" s="4"/>
      <c r="FVT18" s="4"/>
      <c r="FVU18" s="4"/>
      <c r="FVV18" s="4"/>
      <c r="FVW18" s="4"/>
      <c r="FVX18" s="4"/>
      <c r="FVY18" s="4"/>
      <c r="FVZ18" s="4"/>
      <c r="FWA18" s="4"/>
      <c r="FWB18" s="4"/>
      <c r="FWC18" s="4"/>
      <c r="FWD18" s="4"/>
      <c r="FWE18" s="4"/>
      <c r="FWF18" s="4"/>
      <c r="FWG18" s="4"/>
      <c r="FWH18" s="4"/>
      <c r="FWI18" s="4"/>
      <c r="FWJ18" s="4"/>
      <c r="FWK18" s="4"/>
      <c r="FWL18" s="4"/>
      <c r="FWM18" s="4"/>
      <c r="FWN18" s="4"/>
      <c r="FWO18" s="4"/>
      <c r="FWP18" s="4"/>
      <c r="FWQ18" s="4"/>
      <c r="FWR18" s="4"/>
      <c r="FWS18" s="4"/>
      <c r="FWT18" s="4"/>
      <c r="FWU18" s="4"/>
      <c r="FWV18" s="4"/>
      <c r="FWW18" s="4"/>
      <c r="FWX18" s="4"/>
      <c r="FWY18" s="4"/>
      <c r="FWZ18" s="4"/>
      <c r="FXA18" s="4"/>
      <c r="FXB18" s="4"/>
      <c r="FXC18" s="4"/>
      <c r="FXD18" s="4"/>
      <c r="FXE18" s="4"/>
      <c r="FXF18" s="4"/>
      <c r="FXG18" s="4"/>
      <c r="FXH18" s="4"/>
      <c r="FXI18" s="4"/>
      <c r="FXJ18" s="4"/>
      <c r="FXK18" s="4"/>
      <c r="FXL18" s="4"/>
      <c r="FXM18" s="4"/>
      <c r="FXN18" s="4"/>
      <c r="FXO18" s="4"/>
      <c r="FXP18" s="4"/>
      <c r="FXQ18" s="4"/>
      <c r="FXR18" s="4"/>
      <c r="FXS18" s="4"/>
      <c r="FXT18" s="4"/>
      <c r="FXU18" s="4"/>
      <c r="FXV18" s="4"/>
      <c r="FXW18" s="4"/>
      <c r="FXX18" s="4"/>
      <c r="FXY18" s="4"/>
      <c r="FXZ18" s="4"/>
      <c r="FYA18" s="4"/>
      <c r="FYB18" s="4"/>
      <c r="FYC18" s="4"/>
      <c r="FYD18" s="4"/>
      <c r="FYE18" s="4"/>
      <c r="FYF18" s="4"/>
      <c r="FYG18" s="4"/>
      <c r="FYH18" s="4"/>
      <c r="FYI18" s="4"/>
      <c r="FYJ18" s="4"/>
      <c r="FYK18" s="4"/>
      <c r="FYL18" s="4"/>
      <c r="FYM18" s="4"/>
      <c r="FYN18" s="4"/>
      <c r="FYO18" s="4"/>
      <c r="FYP18" s="4"/>
      <c r="FYQ18" s="4"/>
      <c r="FYR18" s="4"/>
      <c r="FYS18" s="4"/>
      <c r="FYT18" s="4"/>
      <c r="FYU18" s="4"/>
      <c r="FYV18" s="4"/>
      <c r="FYW18" s="4"/>
      <c r="FYX18" s="4"/>
      <c r="FYY18" s="4"/>
      <c r="FYZ18" s="4"/>
      <c r="FZA18" s="4"/>
      <c r="FZB18" s="4"/>
      <c r="FZC18" s="4"/>
      <c r="FZD18" s="4"/>
      <c r="FZE18" s="4"/>
      <c r="FZF18" s="4"/>
      <c r="FZG18" s="4"/>
      <c r="FZH18" s="4"/>
      <c r="FZI18" s="4"/>
      <c r="FZJ18" s="4"/>
      <c r="FZK18" s="4"/>
      <c r="FZL18" s="4"/>
      <c r="FZM18" s="4"/>
      <c r="FZN18" s="4"/>
      <c r="FZO18" s="4"/>
      <c r="FZP18" s="4"/>
      <c r="FZQ18" s="4"/>
      <c r="FZR18" s="4"/>
      <c r="FZS18" s="4"/>
      <c r="FZT18" s="4"/>
      <c r="FZU18" s="4"/>
      <c r="FZV18" s="4"/>
      <c r="FZW18" s="4"/>
      <c r="FZX18" s="4"/>
      <c r="FZY18" s="4"/>
      <c r="FZZ18" s="4"/>
      <c r="GAA18" s="4"/>
      <c r="GAB18" s="4"/>
      <c r="GAC18" s="4"/>
      <c r="GAD18" s="4"/>
      <c r="GAE18" s="4"/>
      <c r="GAF18" s="4"/>
      <c r="GAG18" s="4"/>
      <c r="GAH18" s="4"/>
      <c r="GAI18" s="4"/>
      <c r="GAJ18" s="4"/>
      <c r="GAK18" s="4"/>
      <c r="GAL18" s="4"/>
      <c r="GAM18" s="4"/>
      <c r="GAN18" s="4"/>
      <c r="GAO18" s="4"/>
      <c r="GAP18" s="4"/>
      <c r="GAQ18" s="4"/>
      <c r="GAR18" s="4"/>
      <c r="GAS18" s="4"/>
      <c r="GAT18" s="4"/>
      <c r="GAU18" s="4"/>
      <c r="GAV18" s="4"/>
      <c r="GAW18" s="4"/>
      <c r="GAX18" s="4"/>
      <c r="GAY18" s="4"/>
      <c r="GAZ18" s="4"/>
      <c r="GBA18" s="4"/>
      <c r="GBB18" s="4"/>
      <c r="GBC18" s="4"/>
      <c r="GBD18" s="4"/>
      <c r="GBE18" s="4"/>
      <c r="GBF18" s="4"/>
      <c r="GBG18" s="4"/>
      <c r="GBH18" s="4"/>
      <c r="GBI18" s="4"/>
      <c r="GBJ18" s="4"/>
      <c r="GBK18" s="4"/>
      <c r="GBL18" s="4"/>
      <c r="GBM18" s="4"/>
      <c r="GBN18" s="4"/>
      <c r="GBO18" s="4"/>
      <c r="GBP18" s="4"/>
      <c r="GBQ18" s="4"/>
      <c r="GBR18" s="4"/>
      <c r="GBS18" s="4"/>
      <c r="GBT18" s="4"/>
      <c r="GBU18" s="4"/>
      <c r="GBV18" s="4"/>
      <c r="GBW18" s="4"/>
      <c r="GBX18" s="4"/>
      <c r="GBY18" s="4"/>
      <c r="GBZ18" s="4"/>
      <c r="GCA18" s="4"/>
      <c r="GCB18" s="4"/>
      <c r="GCC18" s="4"/>
      <c r="GCD18" s="4"/>
      <c r="GCE18" s="4"/>
      <c r="GCF18" s="4"/>
      <c r="GCG18" s="4"/>
      <c r="GCH18" s="4"/>
      <c r="GCI18" s="4"/>
      <c r="GCJ18" s="4"/>
      <c r="GCK18" s="4"/>
      <c r="GCL18" s="4"/>
      <c r="GCM18" s="4"/>
      <c r="GCN18" s="4"/>
      <c r="GCO18" s="4"/>
      <c r="GCP18" s="4"/>
      <c r="GCQ18" s="4"/>
      <c r="GCR18" s="4"/>
      <c r="GCS18" s="4"/>
      <c r="GCT18" s="4"/>
      <c r="GCU18" s="4"/>
      <c r="GCV18" s="4"/>
      <c r="GCW18" s="4"/>
      <c r="GCX18" s="4"/>
      <c r="GCY18" s="4"/>
      <c r="GCZ18" s="4"/>
      <c r="GDA18" s="4"/>
      <c r="GDB18" s="4"/>
      <c r="GDC18" s="4"/>
      <c r="GDD18" s="4"/>
      <c r="GDE18" s="4"/>
      <c r="GDF18" s="4"/>
      <c r="GDG18" s="4"/>
      <c r="GDH18" s="4"/>
      <c r="GDI18" s="4"/>
      <c r="GDJ18" s="4"/>
      <c r="GDK18" s="4"/>
      <c r="GDL18" s="4"/>
      <c r="GDM18" s="4"/>
      <c r="GDN18" s="4"/>
      <c r="GDO18" s="4"/>
      <c r="GDP18" s="4"/>
      <c r="GDQ18" s="4"/>
      <c r="GDR18" s="4"/>
      <c r="GDS18" s="4"/>
      <c r="GDT18" s="4"/>
      <c r="GDU18" s="4"/>
      <c r="GDV18" s="4"/>
      <c r="GDW18" s="4"/>
      <c r="GDX18" s="4"/>
      <c r="GDY18" s="4"/>
      <c r="GDZ18" s="4"/>
      <c r="GEA18" s="4"/>
      <c r="GEB18" s="4"/>
      <c r="GEC18" s="4"/>
      <c r="GED18" s="4"/>
      <c r="GEE18" s="4"/>
      <c r="GEF18" s="4"/>
      <c r="GEG18" s="4"/>
      <c r="GEH18" s="4"/>
      <c r="GEI18" s="4"/>
      <c r="GEJ18" s="4"/>
      <c r="GEK18" s="4"/>
      <c r="GEL18" s="4"/>
      <c r="GEM18" s="4"/>
      <c r="GEN18" s="4"/>
      <c r="GEO18" s="4"/>
      <c r="GEP18" s="4"/>
      <c r="GEQ18" s="4"/>
      <c r="GER18" s="4"/>
      <c r="GES18" s="4"/>
      <c r="GET18" s="4"/>
      <c r="GEU18" s="4"/>
      <c r="GEV18" s="4"/>
      <c r="GEW18" s="4"/>
      <c r="GEX18" s="4"/>
      <c r="GEY18" s="4"/>
      <c r="GEZ18" s="4"/>
      <c r="GFA18" s="4"/>
      <c r="GFB18" s="4"/>
      <c r="GFC18" s="4"/>
      <c r="GFD18" s="4"/>
      <c r="GFE18" s="4"/>
      <c r="GFF18" s="4"/>
      <c r="GFG18" s="4"/>
      <c r="GFH18" s="4"/>
      <c r="GFI18" s="4"/>
      <c r="GFJ18" s="4"/>
      <c r="GFK18" s="4"/>
      <c r="GFL18" s="4"/>
      <c r="GFM18" s="4"/>
      <c r="GFN18" s="4"/>
      <c r="GFO18" s="4"/>
      <c r="GFP18" s="4"/>
      <c r="GFQ18" s="4"/>
      <c r="GFR18" s="4"/>
      <c r="GFS18" s="4"/>
      <c r="GFT18" s="4"/>
      <c r="GFU18" s="4"/>
      <c r="GFV18" s="4"/>
      <c r="GFW18" s="4"/>
      <c r="GFX18" s="4"/>
      <c r="GFY18" s="4"/>
      <c r="GFZ18" s="4"/>
      <c r="GGA18" s="4"/>
      <c r="GGB18" s="4"/>
      <c r="GGC18" s="4"/>
      <c r="GGD18" s="4"/>
      <c r="GGE18" s="4"/>
      <c r="GGF18" s="4"/>
      <c r="GGG18" s="4"/>
      <c r="GGH18" s="4"/>
      <c r="GGI18" s="4"/>
      <c r="GGJ18" s="4"/>
      <c r="GGK18" s="4"/>
      <c r="GGL18" s="4"/>
      <c r="GGM18" s="4"/>
      <c r="GGN18" s="4"/>
      <c r="GGO18" s="4"/>
      <c r="GGP18" s="4"/>
      <c r="GGQ18" s="4"/>
      <c r="GGR18" s="4"/>
      <c r="GGS18" s="4"/>
      <c r="GGT18" s="4"/>
      <c r="GGU18" s="4"/>
      <c r="GGV18" s="4"/>
      <c r="GGW18" s="4"/>
      <c r="GGX18" s="4"/>
      <c r="GGY18" s="4"/>
      <c r="GGZ18" s="4"/>
      <c r="GHA18" s="4"/>
      <c r="GHB18" s="4"/>
      <c r="GHC18" s="4"/>
      <c r="GHD18" s="4"/>
      <c r="GHE18" s="4"/>
      <c r="GHF18" s="4"/>
      <c r="GHG18" s="4"/>
      <c r="GHH18" s="4"/>
      <c r="GHI18" s="4"/>
      <c r="GHJ18" s="4"/>
      <c r="GHK18" s="4"/>
      <c r="GHL18" s="4"/>
      <c r="GHM18" s="4"/>
      <c r="GHN18" s="4"/>
      <c r="GHO18" s="4"/>
      <c r="GHP18" s="4"/>
      <c r="GHQ18" s="4"/>
      <c r="GHR18" s="4"/>
      <c r="GHS18" s="4"/>
      <c r="GHT18" s="4"/>
      <c r="GHU18" s="4"/>
      <c r="GHV18" s="4"/>
      <c r="GHW18" s="4"/>
      <c r="GHX18" s="4"/>
      <c r="GHY18" s="4"/>
      <c r="GHZ18" s="4"/>
      <c r="GIA18" s="4"/>
      <c r="GIB18" s="4"/>
      <c r="GIC18" s="4"/>
      <c r="GID18" s="4"/>
      <c r="GIE18" s="4"/>
      <c r="GIF18" s="4"/>
      <c r="GIG18" s="4"/>
      <c r="GIH18" s="4"/>
      <c r="GII18" s="4"/>
      <c r="GIJ18" s="4"/>
      <c r="GIK18" s="4"/>
      <c r="GIL18" s="4"/>
      <c r="GIM18" s="4"/>
      <c r="GIN18" s="4"/>
      <c r="GIO18" s="4"/>
      <c r="GIP18" s="4"/>
      <c r="GIQ18" s="4"/>
      <c r="GIR18" s="4"/>
      <c r="GIS18" s="4"/>
      <c r="GIT18" s="4"/>
      <c r="GIU18" s="4"/>
      <c r="GIV18" s="4"/>
      <c r="GIW18" s="4"/>
      <c r="GIX18" s="4"/>
      <c r="GIY18" s="4"/>
      <c r="GIZ18" s="4"/>
      <c r="GJA18" s="4"/>
      <c r="GJB18" s="4"/>
      <c r="GJC18" s="4"/>
      <c r="GJD18" s="4"/>
      <c r="GJE18" s="4"/>
      <c r="GJF18" s="4"/>
      <c r="GJG18" s="4"/>
      <c r="GJH18" s="4"/>
      <c r="GJI18" s="4"/>
      <c r="GJJ18" s="4"/>
      <c r="GJK18" s="4"/>
      <c r="GJL18" s="4"/>
      <c r="GJM18" s="4"/>
      <c r="GJN18" s="4"/>
      <c r="GJO18" s="4"/>
      <c r="GJP18" s="4"/>
      <c r="GJQ18" s="4"/>
      <c r="GJR18" s="4"/>
      <c r="GJS18" s="4"/>
      <c r="GJT18" s="4"/>
      <c r="GJU18" s="4"/>
      <c r="GJV18" s="4"/>
      <c r="GJW18" s="4"/>
      <c r="GJX18" s="4"/>
      <c r="GJY18" s="4"/>
      <c r="GJZ18" s="4"/>
      <c r="GKA18" s="4"/>
      <c r="GKB18" s="4"/>
      <c r="GKC18" s="4"/>
      <c r="GKD18" s="4"/>
      <c r="GKE18" s="4"/>
      <c r="GKF18" s="4"/>
      <c r="GKG18" s="4"/>
      <c r="GKH18" s="4"/>
      <c r="GKI18" s="4"/>
      <c r="GKJ18" s="4"/>
      <c r="GKK18" s="4"/>
      <c r="GKL18" s="4"/>
      <c r="GKM18" s="4"/>
      <c r="GKN18" s="4"/>
      <c r="GKO18" s="4"/>
      <c r="GKP18" s="4"/>
      <c r="GKQ18" s="4"/>
      <c r="GKR18" s="4"/>
      <c r="GKS18" s="4"/>
      <c r="GKT18" s="4"/>
      <c r="GKU18" s="4"/>
      <c r="GKV18" s="4"/>
      <c r="GKW18" s="4"/>
      <c r="GKX18" s="4"/>
      <c r="GKY18" s="4"/>
      <c r="GKZ18" s="4"/>
      <c r="GLA18" s="4"/>
      <c r="GLB18" s="4"/>
      <c r="GLC18" s="4"/>
      <c r="GLD18" s="4"/>
      <c r="GLE18" s="4"/>
      <c r="GLF18" s="4"/>
      <c r="GLG18" s="4"/>
      <c r="GLH18" s="4"/>
      <c r="GLI18" s="4"/>
      <c r="GLJ18" s="4"/>
      <c r="GLK18" s="4"/>
      <c r="GLL18" s="4"/>
      <c r="GLM18" s="4"/>
      <c r="GLN18" s="4"/>
      <c r="GLO18" s="4"/>
      <c r="GLP18" s="4"/>
      <c r="GLQ18" s="4"/>
      <c r="GLR18" s="4"/>
      <c r="GLS18" s="4"/>
      <c r="GLT18" s="4"/>
      <c r="GLU18" s="4"/>
      <c r="GLV18" s="4"/>
      <c r="GLW18" s="4"/>
      <c r="GLX18" s="4"/>
      <c r="GLY18" s="4"/>
      <c r="GLZ18" s="4"/>
      <c r="GMA18" s="4"/>
      <c r="GMB18" s="4"/>
      <c r="GMC18" s="4"/>
      <c r="GMD18" s="4"/>
      <c r="GME18" s="4"/>
      <c r="GMF18" s="4"/>
      <c r="GMG18" s="4"/>
      <c r="GMH18" s="4"/>
      <c r="GMI18" s="4"/>
      <c r="GMJ18" s="4"/>
      <c r="GMK18" s="4"/>
      <c r="GML18" s="4"/>
      <c r="GMM18" s="4"/>
      <c r="GMN18" s="4"/>
      <c r="GMO18" s="4"/>
      <c r="GMP18" s="4"/>
      <c r="GMQ18" s="4"/>
      <c r="GMR18" s="4"/>
      <c r="GMS18" s="4"/>
      <c r="GMT18" s="4"/>
      <c r="GMU18" s="4"/>
      <c r="GMV18" s="4"/>
      <c r="GMW18" s="4"/>
      <c r="GMX18" s="4"/>
      <c r="GMY18" s="4"/>
      <c r="GMZ18" s="4"/>
      <c r="GNA18" s="4"/>
      <c r="GNB18" s="4"/>
      <c r="GNC18" s="4"/>
      <c r="GND18" s="4"/>
      <c r="GNE18" s="4"/>
      <c r="GNF18" s="4"/>
      <c r="GNG18" s="4"/>
      <c r="GNH18" s="4"/>
      <c r="GNI18" s="4"/>
      <c r="GNJ18" s="4"/>
      <c r="GNK18" s="4"/>
      <c r="GNL18" s="4"/>
      <c r="GNM18" s="4"/>
      <c r="GNN18" s="4"/>
      <c r="GNO18" s="4"/>
      <c r="GNP18" s="4"/>
      <c r="GNQ18" s="4"/>
      <c r="GNR18" s="4"/>
      <c r="GNS18" s="4"/>
      <c r="GNT18" s="4"/>
      <c r="GNU18" s="4"/>
      <c r="GNV18" s="4"/>
      <c r="GNW18" s="4"/>
      <c r="GNX18" s="4"/>
      <c r="GNY18" s="4"/>
      <c r="GNZ18" s="4"/>
      <c r="GOA18" s="4"/>
      <c r="GOB18" s="4"/>
      <c r="GOC18" s="4"/>
      <c r="GOD18" s="4"/>
      <c r="GOE18" s="4"/>
      <c r="GOF18" s="4"/>
      <c r="GOG18" s="4"/>
      <c r="GOH18" s="4"/>
      <c r="GOI18" s="4"/>
      <c r="GOJ18" s="4"/>
      <c r="GOK18" s="4"/>
      <c r="GOL18" s="4"/>
      <c r="GOM18" s="4"/>
      <c r="GON18" s="4"/>
      <c r="GOO18" s="4"/>
      <c r="GOP18" s="4"/>
      <c r="GOQ18" s="4"/>
      <c r="GOR18" s="4"/>
      <c r="GOS18" s="4"/>
      <c r="GOT18" s="4"/>
      <c r="GOU18" s="4"/>
      <c r="GOV18" s="4"/>
      <c r="GOW18" s="4"/>
      <c r="GOX18" s="4"/>
      <c r="GOY18" s="4"/>
      <c r="GOZ18" s="4"/>
      <c r="GPA18" s="4"/>
      <c r="GPB18" s="4"/>
      <c r="GPC18" s="4"/>
      <c r="GPD18" s="4"/>
      <c r="GPE18" s="4"/>
      <c r="GPF18" s="4"/>
      <c r="GPG18" s="4"/>
      <c r="GPH18" s="4"/>
      <c r="GPI18" s="4"/>
      <c r="GPJ18" s="4"/>
      <c r="GPK18" s="4"/>
      <c r="GPL18" s="4"/>
      <c r="GPM18" s="4"/>
      <c r="GPN18" s="4"/>
      <c r="GPO18" s="4"/>
      <c r="GPP18" s="4"/>
      <c r="GPQ18" s="4"/>
      <c r="GPR18" s="4"/>
      <c r="GPS18" s="4"/>
      <c r="GPT18" s="4"/>
      <c r="GPU18" s="4"/>
      <c r="GPV18" s="4"/>
      <c r="GPW18" s="4"/>
      <c r="GPX18" s="4"/>
      <c r="GPY18" s="4"/>
      <c r="GPZ18" s="4"/>
      <c r="GQA18" s="4"/>
      <c r="GQB18" s="4"/>
      <c r="GQC18" s="4"/>
      <c r="GQD18" s="4"/>
      <c r="GQE18" s="4"/>
      <c r="GQF18" s="4"/>
      <c r="GQG18" s="4"/>
      <c r="GQH18" s="4"/>
      <c r="GQI18" s="4"/>
      <c r="GQJ18" s="4"/>
      <c r="GQK18" s="4"/>
      <c r="GQL18" s="4"/>
      <c r="GQM18" s="4"/>
      <c r="GQN18" s="4"/>
      <c r="GQO18" s="4"/>
      <c r="GQP18" s="4"/>
      <c r="GQQ18" s="4"/>
      <c r="GQR18" s="4"/>
      <c r="GQS18" s="4"/>
      <c r="GQT18" s="4"/>
      <c r="GQU18" s="4"/>
      <c r="GQV18" s="4"/>
      <c r="GQW18" s="4"/>
      <c r="GQX18" s="4"/>
      <c r="GQY18" s="4"/>
      <c r="GQZ18" s="4"/>
      <c r="GRA18" s="4"/>
      <c r="GRB18" s="4"/>
      <c r="GRC18" s="4"/>
      <c r="GRD18" s="4"/>
      <c r="GRE18" s="4"/>
      <c r="GRF18" s="4"/>
      <c r="GRG18" s="4"/>
      <c r="GRH18" s="4"/>
      <c r="GRI18" s="4"/>
      <c r="GRJ18" s="4"/>
      <c r="GRK18" s="4"/>
      <c r="GRL18" s="4"/>
      <c r="GRM18" s="4"/>
      <c r="GRN18" s="4"/>
      <c r="GRO18" s="4"/>
      <c r="GRP18" s="4"/>
      <c r="GRQ18" s="4"/>
      <c r="GRR18" s="4"/>
      <c r="GRS18" s="4"/>
      <c r="GRT18" s="4"/>
      <c r="GRU18" s="4"/>
      <c r="GRV18" s="4"/>
      <c r="GRW18" s="4"/>
      <c r="GRX18" s="4"/>
      <c r="GRY18" s="4"/>
      <c r="GRZ18" s="4"/>
      <c r="GSA18" s="4"/>
      <c r="GSB18" s="4"/>
      <c r="GSC18" s="4"/>
      <c r="GSD18" s="4"/>
      <c r="GSE18" s="4"/>
      <c r="GSF18" s="4"/>
      <c r="GSG18" s="4"/>
      <c r="GSH18" s="4"/>
      <c r="GSI18" s="4"/>
      <c r="GSJ18" s="4"/>
      <c r="GSK18" s="4"/>
      <c r="GSL18" s="4"/>
      <c r="GSM18" s="4"/>
      <c r="GSN18" s="4"/>
      <c r="GSO18" s="4"/>
      <c r="GSP18" s="4"/>
      <c r="GSQ18" s="4"/>
      <c r="GSR18" s="4"/>
      <c r="GSS18" s="4"/>
      <c r="GST18" s="4"/>
      <c r="GSU18" s="4"/>
      <c r="GSV18" s="4"/>
      <c r="GSW18" s="4"/>
      <c r="GSX18" s="4"/>
      <c r="GSY18" s="4"/>
      <c r="GSZ18" s="4"/>
      <c r="GTA18" s="4"/>
      <c r="GTB18" s="4"/>
      <c r="GTC18" s="4"/>
      <c r="GTD18" s="4"/>
      <c r="GTE18" s="4"/>
      <c r="GTF18" s="4"/>
      <c r="GTG18" s="4"/>
      <c r="GTH18" s="4"/>
      <c r="GTI18" s="4"/>
      <c r="GTJ18" s="4"/>
      <c r="GTK18" s="4"/>
      <c r="GTL18" s="4"/>
      <c r="GTM18" s="4"/>
      <c r="GTN18" s="4"/>
      <c r="GTO18" s="4"/>
      <c r="GTP18" s="4"/>
      <c r="GTQ18" s="4"/>
      <c r="GTR18" s="4"/>
      <c r="GTS18" s="4"/>
      <c r="GTT18" s="4"/>
      <c r="GTU18" s="4"/>
      <c r="GTV18" s="4"/>
      <c r="GTW18" s="4"/>
      <c r="GTX18" s="4"/>
      <c r="GTY18" s="4"/>
      <c r="GTZ18" s="4"/>
      <c r="GUA18" s="4"/>
      <c r="GUB18" s="4"/>
      <c r="GUC18" s="4"/>
      <c r="GUD18" s="4"/>
      <c r="GUE18" s="4"/>
      <c r="GUF18" s="4"/>
      <c r="GUG18" s="4"/>
      <c r="GUH18" s="4"/>
      <c r="GUI18" s="4"/>
      <c r="GUJ18" s="4"/>
      <c r="GUK18" s="4"/>
      <c r="GUL18" s="4"/>
      <c r="GUM18" s="4"/>
      <c r="GUN18" s="4"/>
      <c r="GUO18" s="4"/>
      <c r="GUP18" s="4"/>
      <c r="GUQ18" s="4"/>
      <c r="GUR18" s="4"/>
      <c r="GUS18" s="4"/>
      <c r="GUT18" s="4"/>
      <c r="GUU18" s="4"/>
      <c r="GUV18" s="4"/>
      <c r="GUW18" s="4"/>
      <c r="GUX18" s="4"/>
      <c r="GUY18" s="4"/>
      <c r="GUZ18" s="4"/>
      <c r="GVA18" s="4"/>
      <c r="GVB18" s="4"/>
      <c r="GVC18" s="4"/>
      <c r="GVD18" s="4"/>
      <c r="GVE18" s="4"/>
      <c r="GVF18" s="4"/>
      <c r="GVG18" s="4"/>
      <c r="GVH18" s="4"/>
      <c r="GVI18" s="4"/>
      <c r="GVJ18" s="4"/>
      <c r="GVK18" s="4"/>
      <c r="GVL18" s="4"/>
      <c r="GVM18" s="4"/>
      <c r="GVN18" s="4"/>
      <c r="GVO18" s="4"/>
      <c r="GVP18" s="4"/>
      <c r="GVQ18" s="4"/>
      <c r="GVR18" s="4"/>
      <c r="GVS18" s="4"/>
      <c r="GVT18" s="4"/>
      <c r="GVU18" s="4"/>
      <c r="GVV18" s="4"/>
      <c r="GVW18" s="4"/>
      <c r="GVX18" s="4"/>
      <c r="GVY18" s="4"/>
      <c r="GVZ18" s="4"/>
      <c r="GWA18" s="4"/>
      <c r="GWB18" s="4"/>
      <c r="GWC18" s="4"/>
      <c r="GWD18" s="4"/>
      <c r="GWE18" s="4"/>
      <c r="GWF18" s="4"/>
      <c r="GWG18" s="4"/>
      <c r="GWH18" s="4"/>
      <c r="GWI18" s="4"/>
      <c r="GWJ18" s="4"/>
      <c r="GWK18" s="4"/>
      <c r="GWL18" s="4"/>
      <c r="GWM18" s="4"/>
      <c r="GWN18" s="4"/>
      <c r="GWO18" s="4"/>
      <c r="GWP18" s="4"/>
      <c r="GWQ18" s="4"/>
      <c r="GWR18" s="4"/>
      <c r="GWS18" s="4"/>
      <c r="GWT18" s="4"/>
      <c r="GWU18" s="4"/>
      <c r="GWV18" s="4"/>
      <c r="GWW18" s="4"/>
      <c r="GWX18" s="4"/>
      <c r="GWY18" s="4"/>
      <c r="GWZ18" s="4"/>
      <c r="GXA18" s="4"/>
      <c r="GXB18" s="4"/>
      <c r="GXC18" s="4"/>
      <c r="GXD18" s="4"/>
      <c r="GXE18" s="4"/>
      <c r="GXF18" s="4"/>
      <c r="GXG18" s="4"/>
      <c r="GXH18" s="4"/>
      <c r="GXI18" s="4"/>
      <c r="GXJ18" s="4"/>
      <c r="GXK18" s="4"/>
      <c r="GXL18" s="4"/>
      <c r="GXM18" s="4"/>
      <c r="GXN18" s="4"/>
      <c r="GXO18" s="4"/>
      <c r="GXP18" s="4"/>
      <c r="GXQ18" s="4"/>
      <c r="GXR18" s="4"/>
      <c r="GXS18" s="4"/>
      <c r="GXT18" s="4"/>
      <c r="GXU18" s="4"/>
      <c r="GXV18" s="4"/>
      <c r="GXW18" s="4"/>
      <c r="GXX18" s="4"/>
      <c r="GXY18" s="4"/>
      <c r="GXZ18" s="4"/>
      <c r="GYA18" s="4"/>
      <c r="GYB18" s="4"/>
      <c r="GYC18" s="4"/>
      <c r="GYD18" s="4"/>
      <c r="GYE18" s="4"/>
      <c r="GYF18" s="4"/>
      <c r="GYG18" s="4"/>
      <c r="GYH18" s="4"/>
      <c r="GYI18" s="4"/>
      <c r="GYJ18" s="4"/>
      <c r="GYK18" s="4"/>
      <c r="GYL18" s="4"/>
      <c r="GYM18" s="4"/>
      <c r="GYN18" s="4"/>
      <c r="GYO18" s="4"/>
      <c r="GYP18" s="4"/>
      <c r="GYQ18" s="4"/>
      <c r="GYR18" s="4"/>
      <c r="GYS18" s="4"/>
      <c r="GYT18" s="4"/>
      <c r="GYU18" s="4"/>
      <c r="GYV18" s="4"/>
      <c r="GYW18" s="4"/>
      <c r="GYX18" s="4"/>
      <c r="GYY18" s="4"/>
      <c r="GYZ18" s="4"/>
      <c r="GZA18" s="4"/>
      <c r="GZB18" s="4"/>
      <c r="GZC18" s="4"/>
      <c r="GZD18" s="4"/>
      <c r="GZE18" s="4"/>
      <c r="GZF18" s="4"/>
      <c r="GZG18" s="4"/>
      <c r="GZH18" s="4"/>
      <c r="GZI18" s="4"/>
      <c r="GZJ18" s="4"/>
      <c r="GZK18" s="4"/>
      <c r="GZL18" s="4"/>
      <c r="GZM18" s="4"/>
      <c r="GZN18" s="4"/>
      <c r="GZO18" s="4"/>
      <c r="GZP18" s="4"/>
      <c r="GZQ18" s="4"/>
      <c r="GZR18" s="4"/>
      <c r="GZS18" s="4"/>
      <c r="GZT18" s="4"/>
      <c r="GZU18" s="4"/>
      <c r="GZV18" s="4"/>
      <c r="GZW18" s="4"/>
      <c r="GZX18" s="4"/>
      <c r="GZY18" s="4"/>
      <c r="GZZ18" s="4"/>
      <c r="HAA18" s="4"/>
      <c r="HAB18" s="4"/>
      <c r="HAC18" s="4"/>
      <c r="HAD18" s="4"/>
      <c r="HAE18" s="4"/>
      <c r="HAF18" s="4"/>
      <c r="HAG18" s="4"/>
      <c r="HAH18" s="4"/>
      <c r="HAI18" s="4"/>
      <c r="HAJ18" s="4"/>
      <c r="HAK18" s="4"/>
      <c r="HAL18" s="4"/>
      <c r="HAM18" s="4"/>
      <c r="HAN18" s="4"/>
      <c r="HAO18" s="4"/>
      <c r="HAP18" s="4"/>
      <c r="HAQ18" s="4"/>
      <c r="HAR18" s="4"/>
      <c r="HAS18" s="4"/>
      <c r="HAT18" s="4"/>
      <c r="HAU18" s="4"/>
      <c r="HAV18" s="4"/>
      <c r="HAW18" s="4"/>
      <c r="HAX18" s="4"/>
      <c r="HAY18" s="4"/>
      <c r="HAZ18" s="4"/>
      <c r="HBA18" s="4"/>
      <c r="HBB18" s="4"/>
      <c r="HBC18" s="4"/>
      <c r="HBD18" s="4"/>
      <c r="HBE18" s="4"/>
      <c r="HBF18" s="4"/>
      <c r="HBG18" s="4"/>
      <c r="HBH18" s="4"/>
      <c r="HBI18" s="4"/>
      <c r="HBJ18" s="4"/>
      <c r="HBK18" s="4"/>
      <c r="HBL18" s="4"/>
      <c r="HBM18" s="4"/>
      <c r="HBN18" s="4"/>
      <c r="HBO18" s="4"/>
      <c r="HBP18" s="4"/>
      <c r="HBQ18" s="4"/>
      <c r="HBR18" s="4"/>
      <c r="HBS18" s="4"/>
      <c r="HBT18" s="4"/>
      <c r="HBU18" s="4"/>
      <c r="HBV18" s="4"/>
      <c r="HBW18" s="4"/>
      <c r="HBX18" s="4"/>
      <c r="HBY18" s="4"/>
      <c r="HBZ18" s="4"/>
      <c r="HCA18" s="4"/>
      <c r="HCB18" s="4"/>
      <c r="HCC18" s="4"/>
      <c r="HCD18" s="4"/>
      <c r="HCE18" s="4"/>
      <c r="HCF18" s="4"/>
      <c r="HCG18" s="4"/>
      <c r="HCH18" s="4"/>
      <c r="HCI18" s="4"/>
      <c r="HCJ18" s="4"/>
      <c r="HCK18" s="4"/>
      <c r="HCL18" s="4"/>
      <c r="HCM18" s="4"/>
      <c r="HCN18" s="4"/>
      <c r="HCO18" s="4"/>
      <c r="HCP18" s="4"/>
      <c r="HCQ18" s="4"/>
      <c r="HCR18" s="4"/>
      <c r="HCS18" s="4"/>
      <c r="HCT18" s="4"/>
      <c r="HCU18" s="4"/>
      <c r="HCV18" s="4"/>
      <c r="HCW18" s="4"/>
      <c r="HCX18" s="4"/>
      <c r="HCY18" s="4"/>
      <c r="HCZ18" s="4"/>
      <c r="HDA18" s="4"/>
      <c r="HDB18" s="4"/>
      <c r="HDC18" s="4"/>
      <c r="HDD18" s="4"/>
      <c r="HDE18" s="4"/>
      <c r="HDF18" s="4"/>
      <c r="HDG18" s="4"/>
      <c r="HDH18" s="4"/>
      <c r="HDI18" s="4"/>
      <c r="HDJ18" s="4"/>
      <c r="HDK18" s="4"/>
      <c r="HDL18" s="4"/>
      <c r="HDM18" s="4"/>
      <c r="HDN18" s="4"/>
      <c r="HDO18" s="4"/>
      <c r="HDP18" s="4"/>
      <c r="HDQ18" s="4"/>
      <c r="HDR18" s="4"/>
      <c r="HDS18" s="4"/>
      <c r="HDT18" s="4"/>
      <c r="HDU18" s="4"/>
      <c r="HDV18" s="4"/>
      <c r="HDW18" s="4"/>
      <c r="HDX18" s="4"/>
      <c r="HDY18" s="4"/>
      <c r="HDZ18" s="4"/>
      <c r="HEA18" s="4"/>
      <c r="HEB18" s="4"/>
      <c r="HEC18" s="4"/>
      <c r="HED18" s="4"/>
      <c r="HEE18" s="4"/>
      <c r="HEF18" s="4"/>
      <c r="HEG18" s="4"/>
      <c r="HEH18" s="4"/>
      <c r="HEI18" s="4"/>
      <c r="HEJ18" s="4"/>
      <c r="HEK18" s="4"/>
      <c r="HEL18" s="4"/>
      <c r="HEM18" s="4"/>
      <c r="HEN18" s="4"/>
      <c r="HEO18" s="4"/>
      <c r="HEP18" s="4"/>
      <c r="HEQ18" s="4"/>
      <c r="HER18" s="4"/>
      <c r="HES18" s="4"/>
      <c r="HET18" s="4"/>
      <c r="HEU18" s="4"/>
      <c r="HEV18" s="4"/>
      <c r="HEW18" s="4"/>
      <c r="HEX18" s="4"/>
      <c r="HEY18" s="4"/>
      <c r="HEZ18" s="4"/>
      <c r="HFA18" s="4"/>
      <c r="HFB18" s="4"/>
      <c r="HFC18" s="4"/>
      <c r="HFD18" s="4"/>
      <c r="HFE18" s="4"/>
      <c r="HFF18" s="4"/>
      <c r="HFG18" s="4"/>
      <c r="HFH18" s="4"/>
      <c r="HFI18" s="4"/>
      <c r="HFJ18" s="4"/>
      <c r="HFK18" s="4"/>
      <c r="HFL18" s="4"/>
      <c r="HFM18" s="4"/>
      <c r="HFN18" s="4"/>
      <c r="HFO18" s="4"/>
      <c r="HFP18" s="4"/>
      <c r="HFQ18" s="4"/>
      <c r="HFR18" s="4"/>
      <c r="HFS18" s="4"/>
      <c r="HFT18" s="4"/>
      <c r="HFU18" s="4"/>
      <c r="HFV18" s="4"/>
      <c r="HFW18" s="4"/>
      <c r="HFX18" s="4"/>
      <c r="HFY18" s="4"/>
      <c r="HFZ18" s="4"/>
      <c r="HGA18" s="4"/>
      <c r="HGB18" s="4"/>
      <c r="HGC18" s="4"/>
      <c r="HGD18" s="4"/>
      <c r="HGE18" s="4"/>
      <c r="HGF18" s="4"/>
      <c r="HGG18" s="4"/>
      <c r="HGH18" s="4"/>
      <c r="HGI18" s="4"/>
      <c r="HGJ18" s="4"/>
      <c r="HGK18" s="4"/>
      <c r="HGL18" s="4"/>
      <c r="HGM18" s="4"/>
      <c r="HGN18" s="4"/>
      <c r="HGO18" s="4"/>
      <c r="HGP18" s="4"/>
      <c r="HGQ18" s="4"/>
      <c r="HGR18" s="4"/>
      <c r="HGS18" s="4"/>
      <c r="HGT18" s="4"/>
      <c r="HGU18" s="4"/>
      <c r="HGV18" s="4"/>
      <c r="HGW18" s="4"/>
      <c r="HGX18" s="4"/>
      <c r="HGY18" s="4"/>
      <c r="HGZ18" s="4"/>
      <c r="HHA18" s="4"/>
      <c r="HHB18" s="4"/>
      <c r="HHC18" s="4"/>
      <c r="HHD18" s="4"/>
      <c r="HHE18" s="4"/>
      <c r="HHF18" s="4"/>
      <c r="HHG18" s="4"/>
      <c r="HHH18" s="4"/>
      <c r="HHI18" s="4"/>
      <c r="HHJ18" s="4"/>
      <c r="HHK18" s="4"/>
      <c r="HHL18" s="4"/>
      <c r="HHM18" s="4"/>
      <c r="HHN18" s="4"/>
      <c r="HHO18" s="4"/>
      <c r="HHP18" s="4"/>
      <c r="HHQ18" s="4"/>
      <c r="HHR18" s="4"/>
      <c r="HHS18" s="4"/>
      <c r="HHT18" s="4"/>
      <c r="HHU18" s="4"/>
      <c r="HHV18" s="4"/>
      <c r="HHW18" s="4"/>
      <c r="HHX18" s="4"/>
      <c r="HHY18" s="4"/>
      <c r="HHZ18" s="4"/>
      <c r="HIA18" s="4"/>
      <c r="HIB18" s="4"/>
      <c r="HIC18" s="4"/>
      <c r="HID18" s="4"/>
      <c r="HIE18" s="4"/>
      <c r="HIF18" s="4"/>
      <c r="HIG18" s="4"/>
      <c r="HIH18" s="4"/>
      <c r="HII18" s="4"/>
      <c r="HIJ18" s="4"/>
      <c r="HIK18" s="4"/>
      <c r="HIL18" s="4"/>
      <c r="HIM18" s="4"/>
      <c r="HIN18" s="4"/>
      <c r="HIO18" s="4"/>
      <c r="HIP18" s="4"/>
      <c r="HIQ18" s="4"/>
      <c r="HIR18" s="4"/>
      <c r="HIS18" s="4"/>
      <c r="HIT18" s="4"/>
      <c r="HIU18" s="4"/>
      <c r="HIV18" s="4"/>
      <c r="HIW18" s="4"/>
      <c r="HIX18" s="4"/>
      <c r="HIY18" s="4"/>
      <c r="HIZ18" s="4"/>
      <c r="HJA18" s="4"/>
      <c r="HJB18" s="4"/>
      <c r="HJC18" s="4"/>
      <c r="HJD18" s="4"/>
      <c r="HJE18" s="4"/>
      <c r="HJF18" s="4"/>
      <c r="HJG18" s="4"/>
      <c r="HJH18" s="4"/>
      <c r="HJI18" s="4"/>
      <c r="HJJ18" s="4"/>
      <c r="HJK18" s="4"/>
      <c r="HJL18" s="4"/>
      <c r="HJM18" s="4"/>
      <c r="HJN18" s="4"/>
      <c r="HJO18" s="4"/>
      <c r="HJP18" s="4"/>
      <c r="HJQ18" s="4"/>
      <c r="HJR18" s="4"/>
      <c r="HJS18" s="4"/>
      <c r="HJT18" s="4"/>
      <c r="HJU18" s="4"/>
      <c r="HJV18" s="4"/>
      <c r="HJW18" s="4"/>
      <c r="HJX18" s="4"/>
      <c r="HJY18" s="4"/>
      <c r="HJZ18" s="4"/>
      <c r="HKA18" s="4"/>
      <c r="HKB18" s="4"/>
      <c r="HKC18" s="4"/>
      <c r="HKD18" s="4"/>
      <c r="HKE18" s="4"/>
      <c r="HKF18" s="4"/>
      <c r="HKG18" s="4"/>
      <c r="HKH18" s="4"/>
      <c r="HKI18" s="4"/>
      <c r="HKJ18" s="4"/>
      <c r="HKK18" s="4"/>
      <c r="HKL18" s="4"/>
      <c r="HKM18" s="4"/>
      <c r="HKN18" s="4"/>
      <c r="HKO18" s="4"/>
      <c r="HKP18" s="4"/>
      <c r="HKQ18" s="4"/>
      <c r="HKR18" s="4"/>
      <c r="HKS18" s="4"/>
      <c r="HKT18" s="4"/>
      <c r="HKU18" s="4"/>
      <c r="HKV18" s="4"/>
      <c r="HKW18" s="4"/>
      <c r="HKX18" s="4"/>
      <c r="HKY18" s="4"/>
      <c r="HKZ18" s="4"/>
      <c r="HLA18" s="4"/>
      <c r="HLB18" s="4"/>
      <c r="HLC18" s="4"/>
      <c r="HLD18" s="4"/>
      <c r="HLE18" s="4"/>
      <c r="HLF18" s="4"/>
      <c r="HLG18" s="4"/>
      <c r="HLH18" s="4"/>
      <c r="HLI18" s="4"/>
      <c r="HLJ18" s="4"/>
      <c r="HLK18" s="4"/>
      <c r="HLL18" s="4"/>
      <c r="HLM18" s="4"/>
      <c r="HLN18" s="4"/>
      <c r="HLO18" s="4"/>
      <c r="HLP18" s="4"/>
      <c r="HLQ18" s="4"/>
      <c r="HLR18" s="4"/>
      <c r="HLS18" s="4"/>
      <c r="HLT18" s="4"/>
      <c r="HLU18" s="4"/>
      <c r="HLV18" s="4"/>
      <c r="HLW18" s="4"/>
      <c r="HLX18" s="4"/>
      <c r="HLY18" s="4"/>
      <c r="HLZ18" s="4"/>
      <c r="HMA18" s="4"/>
      <c r="HMB18" s="4"/>
      <c r="HMC18" s="4"/>
      <c r="HMD18" s="4"/>
      <c r="HME18" s="4"/>
      <c r="HMF18" s="4"/>
      <c r="HMG18" s="4"/>
      <c r="HMH18" s="4"/>
      <c r="HMI18" s="4"/>
      <c r="HMJ18" s="4"/>
      <c r="HMK18" s="4"/>
      <c r="HML18" s="4"/>
      <c r="HMM18" s="4"/>
      <c r="HMN18" s="4"/>
      <c r="HMO18" s="4"/>
      <c r="HMP18" s="4"/>
      <c r="HMQ18" s="4"/>
      <c r="HMR18" s="4"/>
      <c r="HMS18" s="4"/>
      <c r="HMT18" s="4"/>
      <c r="HMU18" s="4"/>
      <c r="HMV18" s="4"/>
      <c r="HMW18" s="4"/>
      <c r="HMX18" s="4"/>
      <c r="HMY18" s="4"/>
      <c r="HMZ18" s="4"/>
      <c r="HNA18" s="4"/>
      <c r="HNB18" s="4"/>
      <c r="HNC18" s="4"/>
      <c r="HND18" s="4"/>
      <c r="HNE18" s="4"/>
      <c r="HNF18" s="4"/>
      <c r="HNG18" s="4"/>
      <c r="HNH18" s="4"/>
      <c r="HNI18" s="4"/>
      <c r="HNJ18" s="4"/>
      <c r="HNK18" s="4"/>
      <c r="HNL18" s="4"/>
      <c r="HNM18" s="4"/>
      <c r="HNN18" s="4"/>
      <c r="HNO18" s="4"/>
      <c r="HNP18" s="4"/>
      <c r="HNQ18" s="4"/>
      <c r="HNR18" s="4"/>
      <c r="HNS18" s="4"/>
      <c r="HNT18" s="4"/>
      <c r="HNU18" s="4"/>
      <c r="HNV18" s="4"/>
      <c r="HNW18" s="4"/>
      <c r="HNX18" s="4"/>
      <c r="HNY18" s="4"/>
      <c r="HNZ18" s="4"/>
      <c r="HOA18" s="4"/>
      <c r="HOB18" s="4"/>
      <c r="HOC18" s="4"/>
      <c r="HOD18" s="4"/>
      <c r="HOE18" s="4"/>
      <c r="HOF18" s="4"/>
      <c r="HOG18" s="4"/>
      <c r="HOH18" s="4"/>
      <c r="HOI18" s="4"/>
      <c r="HOJ18" s="4"/>
      <c r="HOK18" s="4"/>
      <c r="HOL18" s="4"/>
      <c r="HOM18" s="4"/>
      <c r="HON18" s="4"/>
      <c r="HOO18" s="4"/>
      <c r="HOP18" s="4"/>
      <c r="HOQ18" s="4"/>
      <c r="HOR18" s="4"/>
      <c r="HOS18" s="4"/>
      <c r="HOT18" s="4"/>
      <c r="HOU18" s="4"/>
      <c r="HOV18" s="4"/>
      <c r="HOW18" s="4"/>
      <c r="HOX18" s="4"/>
      <c r="HOY18" s="4"/>
      <c r="HOZ18" s="4"/>
      <c r="HPA18" s="4"/>
      <c r="HPB18" s="4"/>
      <c r="HPC18" s="4"/>
      <c r="HPD18" s="4"/>
      <c r="HPE18" s="4"/>
      <c r="HPF18" s="4"/>
      <c r="HPG18" s="4"/>
      <c r="HPH18" s="4"/>
      <c r="HPI18" s="4"/>
      <c r="HPJ18" s="4"/>
      <c r="HPK18" s="4"/>
      <c r="HPL18" s="4"/>
      <c r="HPM18" s="4"/>
      <c r="HPN18" s="4"/>
      <c r="HPO18" s="4"/>
      <c r="HPP18" s="4"/>
      <c r="HPQ18" s="4"/>
      <c r="HPR18" s="4"/>
      <c r="HPS18" s="4"/>
      <c r="HPT18" s="4"/>
      <c r="HPU18" s="4"/>
      <c r="HPV18" s="4"/>
      <c r="HPW18" s="4"/>
      <c r="HPX18" s="4"/>
      <c r="HPY18" s="4"/>
      <c r="HPZ18" s="4"/>
      <c r="HQA18" s="4"/>
      <c r="HQB18" s="4"/>
      <c r="HQC18" s="4"/>
      <c r="HQD18" s="4"/>
      <c r="HQE18" s="4"/>
      <c r="HQF18" s="4"/>
      <c r="HQG18" s="4"/>
      <c r="HQH18" s="4"/>
      <c r="HQI18" s="4"/>
      <c r="HQJ18" s="4"/>
      <c r="HQK18" s="4"/>
      <c r="HQL18" s="4"/>
      <c r="HQM18" s="4"/>
      <c r="HQN18" s="4"/>
      <c r="HQO18" s="4"/>
      <c r="HQP18" s="4"/>
      <c r="HQQ18" s="4"/>
      <c r="HQR18" s="4"/>
      <c r="HQS18" s="4"/>
      <c r="HQT18" s="4"/>
      <c r="HQU18" s="4"/>
      <c r="HQV18" s="4"/>
      <c r="HQW18" s="4"/>
      <c r="HQX18" s="4"/>
      <c r="HQY18" s="4"/>
      <c r="HQZ18" s="4"/>
      <c r="HRA18" s="4"/>
      <c r="HRB18" s="4"/>
      <c r="HRC18" s="4"/>
      <c r="HRD18" s="4"/>
      <c r="HRE18" s="4"/>
      <c r="HRF18" s="4"/>
      <c r="HRG18" s="4"/>
      <c r="HRH18" s="4"/>
      <c r="HRI18" s="4"/>
      <c r="HRJ18" s="4"/>
      <c r="HRK18" s="4"/>
      <c r="HRL18" s="4"/>
      <c r="HRM18" s="4"/>
      <c r="HRN18" s="4"/>
      <c r="HRO18" s="4"/>
      <c r="HRP18" s="4"/>
      <c r="HRQ18" s="4"/>
      <c r="HRR18" s="4"/>
      <c r="HRS18" s="4"/>
      <c r="HRT18" s="4"/>
      <c r="HRU18" s="4"/>
      <c r="HRV18" s="4"/>
      <c r="HRW18" s="4"/>
      <c r="HRX18" s="4"/>
      <c r="HRY18" s="4"/>
      <c r="HRZ18" s="4"/>
      <c r="HSA18" s="4"/>
      <c r="HSB18" s="4"/>
      <c r="HSC18" s="4"/>
      <c r="HSD18" s="4"/>
      <c r="HSE18" s="4"/>
      <c r="HSF18" s="4"/>
      <c r="HSG18" s="4"/>
      <c r="HSH18" s="4"/>
      <c r="HSI18" s="4"/>
      <c r="HSJ18" s="4"/>
      <c r="HSK18" s="4"/>
      <c r="HSL18" s="4"/>
      <c r="HSM18" s="4"/>
      <c r="HSN18" s="4"/>
      <c r="HSO18" s="4"/>
      <c r="HSP18" s="4"/>
      <c r="HSQ18" s="4"/>
      <c r="HSR18" s="4"/>
      <c r="HSS18" s="4"/>
      <c r="HST18" s="4"/>
      <c r="HSU18" s="4"/>
      <c r="HSV18" s="4"/>
      <c r="HSW18" s="4"/>
      <c r="HSX18" s="4"/>
      <c r="HSY18" s="4"/>
      <c r="HSZ18" s="4"/>
      <c r="HTA18" s="4"/>
      <c r="HTB18" s="4"/>
      <c r="HTC18" s="4"/>
      <c r="HTD18" s="4"/>
      <c r="HTE18" s="4"/>
      <c r="HTF18" s="4"/>
      <c r="HTG18" s="4"/>
      <c r="HTH18" s="4"/>
      <c r="HTI18" s="4"/>
      <c r="HTJ18" s="4"/>
      <c r="HTK18" s="4"/>
      <c r="HTL18" s="4"/>
      <c r="HTM18" s="4"/>
      <c r="HTN18" s="4"/>
      <c r="HTO18" s="4"/>
      <c r="HTP18" s="4"/>
      <c r="HTQ18" s="4"/>
      <c r="HTR18" s="4"/>
      <c r="HTS18" s="4"/>
      <c r="HTT18" s="4"/>
      <c r="HTU18" s="4"/>
      <c r="HTV18" s="4"/>
      <c r="HTW18" s="4"/>
      <c r="HTX18" s="4"/>
      <c r="HTY18" s="4"/>
      <c r="HTZ18" s="4"/>
      <c r="HUA18" s="4"/>
      <c r="HUB18" s="4"/>
      <c r="HUC18" s="4"/>
      <c r="HUD18" s="4"/>
      <c r="HUE18" s="4"/>
      <c r="HUF18" s="4"/>
      <c r="HUG18" s="4"/>
      <c r="HUH18" s="4"/>
      <c r="HUI18" s="4"/>
      <c r="HUJ18" s="4"/>
      <c r="HUK18" s="4"/>
      <c r="HUL18" s="4"/>
      <c r="HUM18" s="4"/>
      <c r="HUN18" s="4"/>
      <c r="HUO18" s="4"/>
      <c r="HUP18" s="4"/>
      <c r="HUQ18" s="4"/>
      <c r="HUR18" s="4"/>
      <c r="HUS18" s="4"/>
      <c r="HUT18" s="4"/>
      <c r="HUU18" s="4"/>
      <c r="HUV18" s="4"/>
      <c r="HUW18" s="4"/>
      <c r="HUX18" s="4"/>
      <c r="HUY18" s="4"/>
      <c r="HUZ18" s="4"/>
      <c r="HVA18" s="4"/>
      <c r="HVB18" s="4"/>
      <c r="HVC18" s="4"/>
      <c r="HVD18" s="4"/>
      <c r="HVE18" s="4"/>
      <c r="HVF18" s="4"/>
      <c r="HVG18" s="4"/>
      <c r="HVH18" s="4"/>
      <c r="HVI18" s="4"/>
      <c r="HVJ18" s="4"/>
      <c r="HVK18" s="4"/>
      <c r="HVL18" s="4"/>
      <c r="HVM18" s="4"/>
      <c r="HVN18" s="4"/>
      <c r="HVO18" s="4"/>
      <c r="HVP18" s="4"/>
      <c r="HVQ18" s="4"/>
      <c r="HVR18" s="4"/>
      <c r="HVS18" s="4"/>
      <c r="HVT18" s="4"/>
      <c r="HVU18" s="4"/>
      <c r="HVV18" s="4"/>
      <c r="HVW18" s="4"/>
      <c r="HVX18" s="4"/>
      <c r="HVY18" s="4"/>
      <c r="HVZ18" s="4"/>
      <c r="HWA18" s="4"/>
      <c r="HWB18" s="4"/>
      <c r="HWC18" s="4"/>
      <c r="HWD18" s="4"/>
      <c r="HWE18" s="4"/>
      <c r="HWF18" s="4"/>
      <c r="HWG18" s="4"/>
      <c r="HWH18" s="4"/>
      <c r="HWI18" s="4"/>
      <c r="HWJ18" s="4"/>
      <c r="HWK18" s="4"/>
      <c r="HWL18" s="4"/>
      <c r="HWM18" s="4"/>
      <c r="HWN18" s="4"/>
      <c r="HWO18" s="4"/>
      <c r="HWP18" s="4"/>
      <c r="HWQ18" s="4"/>
      <c r="HWR18" s="4"/>
      <c r="HWS18" s="4"/>
      <c r="HWT18" s="4"/>
      <c r="HWU18" s="4"/>
      <c r="HWV18" s="4"/>
      <c r="HWW18" s="4"/>
      <c r="HWX18" s="4"/>
      <c r="HWY18" s="4"/>
      <c r="HWZ18" s="4"/>
      <c r="HXA18" s="4"/>
      <c r="HXB18" s="4"/>
      <c r="HXC18" s="4"/>
      <c r="HXD18" s="4"/>
      <c r="HXE18" s="4"/>
      <c r="HXF18" s="4"/>
      <c r="HXG18" s="4"/>
      <c r="HXH18" s="4"/>
      <c r="HXI18" s="4"/>
      <c r="HXJ18" s="4"/>
      <c r="HXK18" s="4"/>
      <c r="HXL18" s="4"/>
      <c r="HXM18" s="4"/>
      <c r="HXN18" s="4"/>
      <c r="HXO18" s="4"/>
      <c r="HXP18" s="4"/>
      <c r="HXQ18" s="4"/>
      <c r="HXR18" s="4"/>
      <c r="HXS18" s="4"/>
      <c r="HXT18" s="4"/>
      <c r="HXU18" s="4"/>
      <c r="HXV18" s="4"/>
      <c r="HXW18" s="4"/>
      <c r="HXX18" s="4"/>
      <c r="HXY18" s="4"/>
      <c r="HXZ18" s="4"/>
      <c r="HYA18" s="4"/>
      <c r="HYB18" s="4"/>
      <c r="HYC18" s="4"/>
      <c r="HYD18" s="4"/>
      <c r="HYE18" s="4"/>
      <c r="HYF18" s="4"/>
      <c r="HYG18" s="4"/>
      <c r="HYH18" s="4"/>
      <c r="HYI18" s="4"/>
      <c r="HYJ18" s="4"/>
      <c r="HYK18" s="4"/>
      <c r="HYL18" s="4"/>
      <c r="HYM18" s="4"/>
      <c r="HYN18" s="4"/>
      <c r="HYO18" s="4"/>
      <c r="HYP18" s="4"/>
      <c r="HYQ18" s="4"/>
      <c r="HYR18" s="4"/>
      <c r="HYS18" s="4"/>
      <c r="HYT18" s="4"/>
      <c r="HYU18" s="4"/>
      <c r="HYV18" s="4"/>
      <c r="HYW18" s="4"/>
      <c r="HYX18" s="4"/>
      <c r="HYY18" s="4"/>
      <c r="HYZ18" s="4"/>
      <c r="HZA18" s="4"/>
      <c r="HZB18" s="4"/>
      <c r="HZC18" s="4"/>
      <c r="HZD18" s="4"/>
      <c r="HZE18" s="4"/>
      <c r="HZF18" s="4"/>
      <c r="HZG18" s="4"/>
      <c r="HZH18" s="4"/>
      <c r="HZI18" s="4"/>
      <c r="HZJ18" s="4"/>
      <c r="HZK18" s="4"/>
      <c r="HZL18" s="4"/>
      <c r="HZM18" s="4"/>
      <c r="HZN18" s="4"/>
      <c r="HZO18" s="4"/>
      <c r="HZP18" s="4"/>
      <c r="HZQ18" s="4"/>
      <c r="HZR18" s="4"/>
      <c r="HZS18" s="4"/>
      <c r="HZT18" s="4"/>
      <c r="HZU18" s="4"/>
      <c r="HZV18" s="4"/>
      <c r="HZW18" s="4"/>
      <c r="HZX18" s="4"/>
      <c r="HZY18" s="4"/>
      <c r="HZZ18" s="4"/>
      <c r="IAA18" s="4"/>
      <c r="IAB18" s="4"/>
      <c r="IAC18" s="4"/>
      <c r="IAD18" s="4"/>
      <c r="IAE18" s="4"/>
      <c r="IAF18" s="4"/>
      <c r="IAG18" s="4"/>
      <c r="IAH18" s="4"/>
      <c r="IAI18" s="4"/>
      <c r="IAJ18" s="4"/>
      <c r="IAK18" s="4"/>
      <c r="IAL18" s="4"/>
      <c r="IAM18" s="4"/>
      <c r="IAN18" s="4"/>
      <c r="IAO18" s="4"/>
      <c r="IAP18" s="4"/>
      <c r="IAQ18" s="4"/>
      <c r="IAR18" s="4"/>
      <c r="IAS18" s="4"/>
      <c r="IAT18" s="4"/>
      <c r="IAU18" s="4"/>
      <c r="IAV18" s="4"/>
      <c r="IAW18" s="4"/>
      <c r="IAX18" s="4"/>
      <c r="IAY18" s="4"/>
      <c r="IAZ18" s="4"/>
      <c r="IBA18" s="4"/>
      <c r="IBB18" s="4"/>
      <c r="IBC18" s="4"/>
      <c r="IBD18" s="4"/>
      <c r="IBE18" s="4"/>
      <c r="IBF18" s="4"/>
      <c r="IBG18" s="4"/>
      <c r="IBH18" s="4"/>
      <c r="IBI18" s="4"/>
      <c r="IBJ18" s="4"/>
      <c r="IBK18" s="4"/>
      <c r="IBL18" s="4"/>
      <c r="IBM18" s="4"/>
      <c r="IBN18" s="4"/>
      <c r="IBO18" s="4"/>
      <c r="IBP18" s="4"/>
      <c r="IBQ18" s="4"/>
      <c r="IBR18" s="4"/>
      <c r="IBS18" s="4"/>
      <c r="IBT18" s="4"/>
      <c r="IBU18" s="4"/>
      <c r="IBV18" s="4"/>
      <c r="IBW18" s="4"/>
      <c r="IBX18" s="4"/>
      <c r="IBY18" s="4"/>
      <c r="IBZ18" s="4"/>
      <c r="ICA18" s="4"/>
      <c r="ICB18" s="4"/>
      <c r="ICC18" s="4"/>
      <c r="ICD18" s="4"/>
      <c r="ICE18" s="4"/>
      <c r="ICF18" s="4"/>
      <c r="ICG18" s="4"/>
      <c r="ICH18" s="4"/>
      <c r="ICI18" s="4"/>
      <c r="ICJ18" s="4"/>
      <c r="ICK18" s="4"/>
      <c r="ICL18" s="4"/>
      <c r="ICM18" s="4"/>
      <c r="ICN18" s="4"/>
      <c r="ICO18" s="4"/>
      <c r="ICP18" s="4"/>
      <c r="ICQ18" s="4"/>
      <c r="ICR18" s="4"/>
      <c r="ICS18" s="4"/>
      <c r="ICT18" s="4"/>
      <c r="ICU18" s="4"/>
      <c r="ICV18" s="4"/>
      <c r="ICW18" s="4"/>
      <c r="ICX18" s="4"/>
      <c r="ICY18" s="4"/>
      <c r="ICZ18" s="4"/>
      <c r="IDA18" s="4"/>
      <c r="IDB18" s="4"/>
      <c r="IDC18" s="4"/>
      <c r="IDD18" s="4"/>
      <c r="IDE18" s="4"/>
      <c r="IDF18" s="4"/>
      <c r="IDG18" s="4"/>
      <c r="IDH18" s="4"/>
      <c r="IDI18" s="4"/>
      <c r="IDJ18" s="4"/>
      <c r="IDK18" s="4"/>
      <c r="IDL18" s="4"/>
      <c r="IDM18" s="4"/>
      <c r="IDN18" s="4"/>
      <c r="IDO18" s="4"/>
      <c r="IDP18" s="4"/>
      <c r="IDQ18" s="4"/>
      <c r="IDR18" s="4"/>
      <c r="IDS18" s="4"/>
      <c r="IDT18" s="4"/>
      <c r="IDU18" s="4"/>
      <c r="IDV18" s="4"/>
      <c r="IDW18" s="4"/>
      <c r="IDX18" s="4"/>
      <c r="IDY18" s="4"/>
      <c r="IDZ18" s="4"/>
      <c r="IEA18" s="4"/>
      <c r="IEB18" s="4"/>
      <c r="IEC18" s="4"/>
      <c r="IED18" s="4"/>
      <c r="IEE18" s="4"/>
      <c r="IEF18" s="4"/>
      <c r="IEG18" s="4"/>
      <c r="IEH18" s="4"/>
      <c r="IEI18" s="4"/>
      <c r="IEJ18" s="4"/>
      <c r="IEK18" s="4"/>
      <c r="IEL18" s="4"/>
      <c r="IEM18" s="4"/>
      <c r="IEN18" s="4"/>
      <c r="IEO18" s="4"/>
      <c r="IEP18" s="4"/>
      <c r="IEQ18" s="4"/>
      <c r="IER18" s="4"/>
      <c r="IES18" s="4"/>
      <c r="IET18" s="4"/>
      <c r="IEU18" s="4"/>
      <c r="IEV18" s="4"/>
      <c r="IEW18" s="4"/>
      <c r="IEX18" s="4"/>
      <c r="IEY18" s="4"/>
      <c r="IEZ18" s="4"/>
      <c r="IFA18" s="4"/>
      <c r="IFB18" s="4"/>
      <c r="IFC18" s="4"/>
      <c r="IFD18" s="4"/>
      <c r="IFE18" s="4"/>
      <c r="IFF18" s="4"/>
      <c r="IFG18" s="4"/>
      <c r="IFH18" s="4"/>
      <c r="IFI18" s="4"/>
      <c r="IFJ18" s="4"/>
      <c r="IFK18" s="4"/>
      <c r="IFL18" s="4"/>
      <c r="IFM18" s="4"/>
      <c r="IFN18" s="4"/>
      <c r="IFO18" s="4"/>
      <c r="IFP18" s="4"/>
      <c r="IFQ18" s="4"/>
      <c r="IFR18" s="4"/>
      <c r="IFS18" s="4"/>
      <c r="IFT18" s="4"/>
      <c r="IFU18" s="4"/>
      <c r="IFV18" s="4"/>
      <c r="IFW18" s="4"/>
      <c r="IFX18" s="4"/>
      <c r="IFY18" s="4"/>
      <c r="IFZ18" s="4"/>
      <c r="IGA18" s="4"/>
      <c r="IGB18" s="4"/>
      <c r="IGC18" s="4"/>
      <c r="IGD18" s="4"/>
      <c r="IGE18" s="4"/>
      <c r="IGF18" s="4"/>
      <c r="IGG18" s="4"/>
      <c r="IGH18" s="4"/>
      <c r="IGI18" s="4"/>
      <c r="IGJ18" s="4"/>
      <c r="IGK18" s="4"/>
      <c r="IGL18" s="4"/>
      <c r="IGM18" s="4"/>
      <c r="IGN18" s="4"/>
      <c r="IGO18" s="4"/>
      <c r="IGP18" s="4"/>
      <c r="IGQ18" s="4"/>
      <c r="IGR18" s="4"/>
      <c r="IGS18" s="4"/>
      <c r="IGT18" s="4"/>
      <c r="IGU18" s="4"/>
      <c r="IGV18" s="4"/>
      <c r="IGW18" s="4"/>
      <c r="IGX18" s="4"/>
      <c r="IGY18" s="4"/>
      <c r="IGZ18" s="4"/>
      <c r="IHA18" s="4"/>
      <c r="IHB18" s="4"/>
      <c r="IHC18" s="4"/>
      <c r="IHD18" s="4"/>
      <c r="IHE18" s="4"/>
      <c r="IHF18" s="4"/>
      <c r="IHG18" s="4"/>
      <c r="IHH18" s="4"/>
      <c r="IHI18" s="4"/>
      <c r="IHJ18" s="4"/>
      <c r="IHK18" s="4"/>
      <c r="IHL18" s="4"/>
      <c r="IHM18" s="4"/>
      <c r="IHN18" s="4"/>
      <c r="IHO18" s="4"/>
      <c r="IHP18" s="4"/>
      <c r="IHQ18" s="4"/>
      <c r="IHR18" s="4"/>
      <c r="IHS18" s="4"/>
      <c r="IHT18" s="4"/>
      <c r="IHU18" s="4"/>
      <c r="IHV18" s="4"/>
      <c r="IHW18" s="4"/>
      <c r="IHX18" s="4"/>
      <c r="IHY18" s="4"/>
      <c r="IHZ18" s="4"/>
      <c r="IIA18" s="4"/>
      <c r="IIB18" s="4"/>
      <c r="IIC18" s="4"/>
      <c r="IID18" s="4"/>
      <c r="IIE18" s="4"/>
      <c r="IIF18" s="4"/>
      <c r="IIG18" s="4"/>
      <c r="IIH18" s="4"/>
      <c r="III18" s="4"/>
      <c r="IIJ18" s="4"/>
      <c r="IIK18" s="4"/>
      <c r="IIL18" s="4"/>
      <c r="IIM18" s="4"/>
      <c r="IIN18" s="4"/>
      <c r="IIO18" s="4"/>
      <c r="IIP18" s="4"/>
      <c r="IIQ18" s="4"/>
      <c r="IIR18" s="4"/>
      <c r="IIS18" s="4"/>
      <c r="IIT18" s="4"/>
      <c r="IIU18" s="4"/>
      <c r="IIV18" s="4"/>
      <c r="IIW18" s="4"/>
      <c r="IIX18" s="4"/>
      <c r="IIY18" s="4"/>
      <c r="IIZ18" s="4"/>
      <c r="IJA18" s="4"/>
      <c r="IJB18" s="4"/>
      <c r="IJC18" s="4"/>
      <c r="IJD18" s="4"/>
      <c r="IJE18" s="4"/>
      <c r="IJF18" s="4"/>
      <c r="IJG18" s="4"/>
      <c r="IJH18" s="4"/>
      <c r="IJI18" s="4"/>
      <c r="IJJ18" s="4"/>
      <c r="IJK18" s="4"/>
      <c r="IJL18" s="4"/>
      <c r="IJM18" s="4"/>
      <c r="IJN18" s="4"/>
      <c r="IJO18" s="4"/>
      <c r="IJP18" s="4"/>
      <c r="IJQ18" s="4"/>
      <c r="IJR18" s="4"/>
      <c r="IJS18" s="4"/>
      <c r="IJT18" s="4"/>
      <c r="IJU18" s="4"/>
      <c r="IJV18" s="4"/>
      <c r="IJW18" s="4"/>
      <c r="IJX18" s="4"/>
      <c r="IJY18" s="4"/>
      <c r="IJZ18" s="4"/>
      <c r="IKA18" s="4"/>
      <c r="IKB18" s="4"/>
      <c r="IKC18" s="4"/>
      <c r="IKD18" s="4"/>
      <c r="IKE18" s="4"/>
      <c r="IKF18" s="4"/>
      <c r="IKG18" s="4"/>
      <c r="IKH18" s="4"/>
      <c r="IKI18" s="4"/>
      <c r="IKJ18" s="4"/>
      <c r="IKK18" s="4"/>
      <c r="IKL18" s="4"/>
      <c r="IKM18" s="4"/>
      <c r="IKN18" s="4"/>
      <c r="IKO18" s="4"/>
      <c r="IKP18" s="4"/>
      <c r="IKQ18" s="4"/>
      <c r="IKR18" s="4"/>
      <c r="IKS18" s="4"/>
      <c r="IKT18" s="4"/>
      <c r="IKU18" s="4"/>
      <c r="IKV18" s="4"/>
      <c r="IKW18" s="4"/>
      <c r="IKX18" s="4"/>
      <c r="IKY18" s="4"/>
      <c r="IKZ18" s="4"/>
      <c r="ILA18" s="4"/>
      <c r="ILB18" s="4"/>
      <c r="ILC18" s="4"/>
      <c r="ILD18" s="4"/>
      <c r="ILE18" s="4"/>
      <c r="ILF18" s="4"/>
      <c r="ILG18" s="4"/>
      <c r="ILH18" s="4"/>
      <c r="ILI18" s="4"/>
      <c r="ILJ18" s="4"/>
      <c r="ILK18" s="4"/>
      <c r="ILL18" s="4"/>
      <c r="ILM18" s="4"/>
      <c r="ILN18" s="4"/>
      <c r="ILO18" s="4"/>
      <c r="ILP18" s="4"/>
      <c r="ILQ18" s="4"/>
      <c r="ILR18" s="4"/>
      <c r="ILS18" s="4"/>
      <c r="ILT18" s="4"/>
      <c r="ILU18" s="4"/>
      <c r="ILV18" s="4"/>
      <c r="ILW18" s="4"/>
      <c r="ILX18" s="4"/>
      <c r="ILY18" s="4"/>
      <c r="ILZ18" s="4"/>
      <c r="IMA18" s="4"/>
      <c r="IMB18" s="4"/>
      <c r="IMC18" s="4"/>
      <c r="IMD18" s="4"/>
      <c r="IME18" s="4"/>
      <c r="IMF18" s="4"/>
      <c r="IMG18" s="4"/>
      <c r="IMH18" s="4"/>
      <c r="IMI18" s="4"/>
      <c r="IMJ18" s="4"/>
      <c r="IMK18" s="4"/>
      <c r="IML18" s="4"/>
      <c r="IMM18" s="4"/>
      <c r="IMN18" s="4"/>
      <c r="IMO18" s="4"/>
      <c r="IMP18" s="4"/>
      <c r="IMQ18" s="4"/>
      <c r="IMR18" s="4"/>
      <c r="IMS18" s="4"/>
      <c r="IMT18" s="4"/>
      <c r="IMU18" s="4"/>
      <c r="IMV18" s="4"/>
      <c r="IMW18" s="4"/>
      <c r="IMX18" s="4"/>
      <c r="IMY18" s="4"/>
      <c r="IMZ18" s="4"/>
      <c r="INA18" s="4"/>
      <c r="INB18" s="4"/>
      <c r="INC18" s="4"/>
      <c r="IND18" s="4"/>
      <c r="INE18" s="4"/>
      <c r="INF18" s="4"/>
      <c r="ING18" s="4"/>
      <c r="INH18" s="4"/>
      <c r="INI18" s="4"/>
      <c r="INJ18" s="4"/>
      <c r="INK18" s="4"/>
      <c r="INL18" s="4"/>
      <c r="INM18" s="4"/>
      <c r="INN18" s="4"/>
      <c r="INO18" s="4"/>
      <c r="INP18" s="4"/>
      <c r="INQ18" s="4"/>
      <c r="INR18" s="4"/>
      <c r="INS18" s="4"/>
      <c r="INT18" s="4"/>
      <c r="INU18" s="4"/>
      <c r="INV18" s="4"/>
      <c r="INW18" s="4"/>
      <c r="INX18" s="4"/>
      <c r="INY18" s="4"/>
      <c r="INZ18" s="4"/>
      <c r="IOA18" s="4"/>
      <c r="IOB18" s="4"/>
      <c r="IOC18" s="4"/>
      <c r="IOD18" s="4"/>
      <c r="IOE18" s="4"/>
      <c r="IOF18" s="4"/>
      <c r="IOG18" s="4"/>
      <c r="IOH18" s="4"/>
      <c r="IOI18" s="4"/>
      <c r="IOJ18" s="4"/>
      <c r="IOK18" s="4"/>
      <c r="IOL18" s="4"/>
      <c r="IOM18" s="4"/>
      <c r="ION18" s="4"/>
      <c r="IOO18" s="4"/>
      <c r="IOP18" s="4"/>
      <c r="IOQ18" s="4"/>
      <c r="IOR18" s="4"/>
      <c r="IOS18" s="4"/>
      <c r="IOT18" s="4"/>
      <c r="IOU18" s="4"/>
      <c r="IOV18" s="4"/>
      <c r="IOW18" s="4"/>
      <c r="IOX18" s="4"/>
      <c r="IOY18" s="4"/>
      <c r="IOZ18" s="4"/>
      <c r="IPA18" s="4"/>
      <c r="IPB18" s="4"/>
      <c r="IPC18" s="4"/>
      <c r="IPD18" s="4"/>
      <c r="IPE18" s="4"/>
      <c r="IPF18" s="4"/>
      <c r="IPG18" s="4"/>
      <c r="IPH18" s="4"/>
      <c r="IPI18" s="4"/>
      <c r="IPJ18" s="4"/>
      <c r="IPK18" s="4"/>
      <c r="IPL18" s="4"/>
      <c r="IPM18" s="4"/>
      <c r="IPN18" s="4"/>
      <c r="IPO18" s="4"/>
      <c r="IPP18" s="4"/>
      <c r="IPQ18" s="4"/>
      <c r="IPR18" s="4"/>
      <c r="IPS18" s="4"/>
      <c r="IPT18" s="4"/>
      <c r="IPU18" s="4"/>
      <c r="IPV18" s="4"/>
      <c r="IPW18" s="4"/>
      <c r="IPX18" s="4"/>
      <c r="IPY18" s="4"/>
      <c r="IPZ18" s="4"/>
      <c r="IQA18" s="4"/>
      <c r="IQB18" s="4"/>
      <c r="IQC18" s="4"/>
      <c r="IQD18" s="4"/>
      <c r="IQE18" s="4"/>
      <c r="IQF18" s="4"/>
      <c r="IQG18" s="4"/>
      <c r="IQH18" s="4"/>
      <c r="IQI18" s="4"/>
      <c r="IQJ18" s="4"/>
      <c r="IQK18" s="4"/>
      <c r="IQL18" s="4"/>
      <c r="IQM18" s="4"/>
      <c r="IQN18" s="4"/>
      <c r="IQO18" s="4"/>
      <c r="IQP18" s="4"/>
      <c r="IQQ18" s="4"/>
      <c r="IQR18" s="4"/>
      <c r="IQS18" s="4"/>
      <c r="IQT18" s="4"/>
      <c r="IQU18" s="4"/>
      <c r="IQV18" s="4"/>
      <c r="IQW18" s="4"/>
      <c r="IQX18" s="4"/>
      <c r="IQY18" s="4"/>
      <c r="IQZ18" s="4"/>
      <c r="IRA18" s="4"/>
      <c r="IRB18" s="4"/>
      <c r="IRC18" s="4"/>
      <c r="IRD18" s="4"/>
      <c r="IRE18" s="4"/>
      <c r="IRF18" s="4"/>
      <c r="IRG18" s="4"/>
      <c r="IRH18" s="4"/>
      <c r="IRI18" s="4"/>
      <c r="IRJ18" s="4"/>
      <c r="IRK18" s="4"/>
      <c r="IRL18" s="4"/>
      <c r="IRM18" s="4"/>
      <c r="IRN18" s="4"/>
      <c r="IRO18" s="4"/>
      <c r="IRP18" s="4"/>
      <c r="IRQ18" s="4"/>
      <c r="IRR18" s="4"/>
      <c r="IRS18" s="4"/>
      <c r="IRT18" s="4"/>
      <c r="IRU18" s="4"/>
      <c r="IRV18" s="4"/>
      <c r="IRW18" s="4"/>
      <c r="IRX18" s="4"/>
      <c r="IRY18" s="4"/>
      <c r="IRZ18" s="4"/>
      <c r="ISA18" s="4"/>
      <c r="ISB18" s="4"/>
      <c r="ISC18" s="4"/>
      <c r="ISD18" s="4"/>
      <c r="ISE18" s="4"/>
      <c r="ISF18" s="4"/>
      <c r="ISG18" s="4"/>
      <c r="ISH18" s="4"/>
      <c r="ISI18" s="4"/>
      <c r="ISJ18" s="4"/>
      <c r="ISK18" s="4"/>
      <c r="ISL18" s="4"/>
      <c r="ISM18" s="4"/>
      <c r="ISN18" s="4"/>
      <c r="ISO18" s="4"/>
      <c r="ISP18" s="4"/>
      <c r="ISQ18" s="4"/>
      <c r="ISR18" s="4"/>
      <c r="ISS18" s="4"/>
      <c r="IST18" s="4"/>
      <c r="ISU18" s="4"/>
      <c r="ISV18" s="4"/>
      <c r="ISW18" s="4"/>
      <c r="ISX18" s="4"/>
      <c r="ISY18" s="4"/>
      <c r="ISZ18" s="4"/>
      <c r="ITA18" s="4"/>
      <c r="ITB18" s="4"/>
      <c r="ITC18" s="4"/>
      <c r="ITD18" s="4"/>
      <c r="ITE18" s="4"/>
      <c r="ITF18" s="4"/>
      <c r="ITG18" s="4"/>
      <c r="ITH18" s="4"/>
      <c r="ITI18" s="4"/>
      <c r="ITJ18" s="4"/>
      <c r="ITK18" s="4"/>
      <c r="ITL18" s="4"/>
      <c r="ITM18" s="4"/>
      <c r="ITN18" s="4"/>
      <c r="ITO18" s="4"/>
      <c r="ITP18" s="4"/>
      <c r="ITQ18" s="4"/>
      <c r="ITR18" s="4"/>
      <c r="ITS18" s="4"/>
      <c r="ITT18" s="4"/>
      <c r="ITU18" s="4"/>
      <c r="ITV18" s="4"/>
      <c r="ITW18" s="4"/>
      <c r="ITX18" s="4"/>
      <c r="ITY18" s="4"/>
      <c r="ITZ18" s="4"/>
      <c r="IUA18" s="4"/>
      <c r="IUB18" s="4"/>
      <c r="IUC18" s="4"/>
      <c r="IUD18" s="4"/>
      <c r="IUE18" s="4"/>
      <c r="IUF18" s="4"/>
      <c r="IUG18" s="4"/>
      <c r="IUH18" s="4"/>
      <c r="IUI18" s="4"/>
      <c r="IUJ18" s="4"/>
      <c r="IUK18" s="4"/>
      <c r="IUL18" s="4"/>
      <c r="IUM18" s="4"/>
      <c r="IUN18" s="4"/>
      <c r="IUO18" s="4"/>
      <c r="IUP18" s="4"/>
      <c r="IUQ18" s="4"/>
      <c r="IUR18" s="4"/>
      <c r="IUS18" s="4"/>
      <c r="IUT18" s="4"/>
      <c r="IUU18" s="4"/>
      <c r="IUV18" s="4"/>
      <c r="IUW18" s="4"/>
      <c r="IUX18" s="4"/>
      <c r="IUY18" s="4"/>
      <c r="IUZ18" s="4"/>
      <c r="IVA18" s="4"/>
      <c r="IVB18" s="4"/>
      <c r="IVC18" s="4"/>
      <c r="IVD18" s="4"/>
      <c r="IVE18" s="4"/>
      <c r="IVF18" s="4"/>
      <c r="IVG18" s="4"/>
      <c r="IVH18" s="4"/>
      <c r="IVI18" s="4"/>
      <c r="IVJ18" s="4"/>
      <c r="IVK18" s="4"/>
      <c r="IVL18" s="4"/>
      <c r="IVM18" s="4"/>
      <c r="IVN18" s="4"/>
      <c r="IVO18" s="4"/>
      <c r="IVP18" s="4"/>
      <c r="IVQ18" s="4"/>
      <c r="IVR18" s="4"/>
      <c r="IVS18" s="4"/>
      <c r="IVT18" s="4"/>
      <c r="IVU18" s="4"/>
      <c r="IVV18" s="4"/>
      <c r="IVW18" s="4"/>
      <c r="IVX18" s="4"/>
      <c r="IVY18" s="4"/>
      <c r="IVZ18" s="4"/>
      <c r="IWA18" s="4"/>
      <c r="IWB18" s="4"/>
      <c r="IWC18" s="4"/>
      <c r="IWD18" s="4"/>
      <c r="IWE18" s="4"/>
      <c r="IWF18" s="4"/>
      <c r="IWG18" s="4"/>
      <c r="IWH18" s="4"/>
      <c r="IWI18" s="4"/>
      <c r="IWJ18" s="4"/>
      <c r="IWK18" s="4"/>
      <c r="IWL18" s="4"/>
      <c r="IWM18" s="4"/>
      <c r="IWN18" s="4"/>
      <c r="IWO18" s="4"/>
      <c r="IWP18" s="4"/>
      <c r="IWQ18" s="4"/>
      <c r="IWR18" s="4"/>
      <c r="IWS18" s="4"/>
      <c r="IWT18" s="4"/>
      <c r="IWU18" s="4"/>
      <c r="IWV18" s="4"/>
      <c r="IWW18" s="4"/>
      <c r="IWX18" s="4"/>
      <c r="IWY18" s="4"/>
      <c r="IWZ18" s="4"/>
      <c r="IXA18" s="4"/>
      <c r="IXB18" s="4"/>
      <c r="IXC18" s="4"/>
      <c r="IXD18" s="4"/>
      <c r="IXE18" s="4"/>
      <c r="IXF18" s="4"/>
      <c r="IXG18" s="4"/>
      <c r="IXH18" s="4"/>
      <c r="IXI18" s="4"/>
      <c r="IXJ18" s="4"/>
      <c r="IXK18" s="4"/>
      <c r="IXL18" s="4"/>
      <c r="IXM18" s="4"/>
      <c r="IXN18" s="4"/>
      <c r="IXO18" s="4"/>
      <c r="IXP18" s="4"/>
      <c r="IXQ18" s="4"/>
      <c r="IXR18" s="4"/>
      <c r="IXS18" s="4"/>
      <c r="IXT18" s="4"/>
      <c r="IXU18" s="4"/>
      <c r="IXV18" s="4"/>
      <c r="IXW18" s="4"/>
      <c r="IXX18" s="4"/>
      <c r="IXY18" s="4"/>
      <c r="IXZ18" s="4"/>
      <c r="IYA18" s="4"/>
      <c r="IYB18" s="4"/>
      <c r="IYC18" s="4"/>
      <c r="IYD18" s="4"/>
      <c r="IYE18" s="4"/>
      <c r="IYF18" s="4"/>
      <c r="IYG18" s="4"/>
      <c r="IYH18" s="4"/>
      <c r="IYI18" s="4"/>
      <c r="IYJ18" s="4"/>
      <c r="IYK18" s="4"/>
      <c r="IYL18" s="4"/>
      <c r="IYM18" s="4"/>
      <c r="IYN18" s="4"/>
      <c r="IYO18" s="4"/>
      <c r="IYP18" s="4"/>
      <c r="IYQ18" s="4"/>
      <c r="IYR18" s="4"/>
      <c r="IYS18" s="4"/>
      <c r="IYT18" s="4"/>
      <c r="IYU18" s="4"/>
      <c r="IYV18" s="4"/>
      <c r="IYW18" s="4"/>
      <c r="IYX18" s="4"/>
      <c r="IYY18" s="4"/>
      <c r="IYZ18" s="4"/>
      <c r="IZA18" s="4"/>
      <c r="IZB18" s="4"/>
      <c r="IZC18" s="4"/>
      <c r="IZD18" s="4"/>
      <c r="IZE18" s="4"/>
      <c r="IZF18" s="4"/>
      <c r="IZG18" s="4"/>
      <c r="IZH18" s="4"/>
      <c r="IZI18" s="4"/>
      <c r="IZJ18" s="4"/>
      <c r="IZK18" s="4"/>
      <c r="IZL18" s="4"/>
      <c r="IZM18" s="4"/>
      <c r="IZN18" s="4"/>
      <c r="IZO18" s="4"/>
      <c r="IZP18" s="4"/>
      <c r="IZQ18" s="4"/>
      <c r="IZR18" s="4"/>
      <c r="IZS18" s="4"/>
      <c r="IZT18" s="4"/>
      <c r="IZU18" s="4"/>
      <c r="IZV18" s="4"/>
      <c r="IZW18" s="4"/>
      <c r="IZX18" s="4"/>
      <c r="IZY18" s="4"/>
      <c r="IZZ18" s="4"/>
      <c r="JAA18" s="4"/>
      <c r="JAB18" s="4"/>
      <c r="JAC18" s="4"/>
      <c r="JAD18" s="4"/>
      <c r="JAE18" s="4"/>
      <c r="JAF18" s="4"/>
      <c r="JAG18" s="4"/>
      <c r="JAH18" s="4"/>
      <c r="JAI18" s="4"/>
      <c r="JAJ18" s="4"/>
      <c r="JAK18" s="4"/>
      <c r="JAL18" s="4"/>
      <c r="JAM18" s="4"/>
      <c r="JAN18" s="4"/>
      <c r="JAO18" s="4"/>
      <c r="JAP18" s="4"/>
      <c r="JAQ18" s="4"/>
      <c r="JAR18" s="4"/>
      <c r="JAS18" s="4"/>
      <c r="JAT18" s="4"/>
      <c r="JAU18" s="4"/>
      <c r="JAV18" s="4"/>
      <c r="JAW18" s="4"/>
      <c r="JAX18" s="4"/>
      <c r="JAY18" s="4"/>
      <c r="JAZ18" s="4"/>
      <c r="JBA18" s="4"/>
      <c r="JBB18" s="4"/>
      <c r="JBC18" s="4"/>
      <c r="JBD18" s="4"/>
      <c r="JBE18" s="4"/>
      <c r="JBF18" s="4"/>
      <c r="JBG18" s="4"/>
      <c r="JBH18" s="4"/>
      <c r="JBI18" s="4"/>
      <c r="JBJ18" s="4"/>
      <c r="JBK18" s="4"/>
      <c r="JBL18" s="4"/>
      <c r="JBM18" s="4"/>
      <c r="JBN18" s="4"/>
      <c r="JBO18" s="4"/>
      <c r="JBP18" s="4"/>
      <c r="JBQ18" s="4"/>
      <c r="JBR18" s="4"/>
      <c r="JBS18" s="4"/>
      <c r="JBT18" s="4"/>
      <c r="JBU18" s="4"/>
      <c r="JBV18" s="4"/>
      <c r="JBW18" s="4"/>
      <c r="JBX18" s="4"/>
      <c r="JBY18" s="4"/>
      <c r="JBZ18" s="4"/>
      <c r="JCA18" s="4"/>
      <c r="JCB18" s="4"/>
      <c r="JCC18" s="4"/>
      <c r="JCD18" s="4"/>
      <c r="JCE18" s="4"/>
      <c r="JCF18" s="4"/>
      <c r="JCG18" s="4"/>
      <c r="JCH18" s="4"/>
      <c r="JCI18" s="4"/>
      <c r="JCJ18" s="4"/>
      <c r="JCK18" s="4"/>
      <c r="JCL18" s="4"/>
      <c r="JCM18" s="4"/>
      <c r="JCN18" s="4"/>
      <c r="JCO18" s="4"/>
      <c r="JCP18" s="4"/>
      <c r="JCQ18" s="4"/>
      <c r="JCR18" s="4"/>
      <c r="JCS18" s="4"/>
      <c r="JCT18" s="4"/>
      <c r="JCU18" s="4"/>
      <c r="JCV18" s="4"/>
      <c r="JCW18" s="4"/>
      <c r="JCX18" s="4"/>
      <c r="JCY18" s="4"/>
      <c r="JCZ18" s="4"/>
      <c r="JDA18" s="4"/>
      <c r="JDB18" s="4"/>
      <c r="JDC18" s="4"/>
      <c r="JDD18" s="4"/>
      <c r="JDE18" s="4"/>
      <c r="JDF18" s="4"/>
      <c r="JDG18" s="4"/>
      <c r="JDH18" s="4"/>
      <c r="JDI18" s="4"/>
      <c r="JDJ18" s="4"/>
      <c r="JDK18" s="4"/>
      <c r="JDL18" s="4"/>
      <c r="JDM18" s="4"/>
      <c r="JDN18" s="4"/>
      <c r="JDO18" s="4"/>
      <c r="JDP18" s="4"/>
      <c r="JDQ18" s="4"/>
      <c r="JDR18" s="4"/>
      <c r="JDS18" s="4"/>
      <c r="JDT18" s="4"/>
      <c r="JDU18" s="4"/>
      <c r="JDV18" s="4"/>
      <c r="JDW18" s="4"/>
      <c r="JDX18" s="4"/>
      <c r="JDY18" s="4"/>
      <c r="JDZ18" s="4"/>
      <c r="JEA18" s="4"/>
      <c r="JEB18" s="4"/>
      <c r="JEC18" s="4"/>
      <c r="JED18" s="4"/>
      <c r="JEE18" s="4"/>
      <c r="JEF18" s="4"/>
      <c r="JEG18" s="4"/>
      <c r="JEH18" s="4"/>
      <c r="JEI18" s="4"/>
      <c r="JEJ18" s="4"/>
      <c r="JEK18" s="4"/>
      <c r="JEL18" s="4"/>
      <c r="JEM18" s="4"/>
      <c r="JEN18" s="4"/>
      <c r="JEO18" s="4"/>
      <c r="JEP18" s="4"/>
      <c r="JEQ18" s="4"/>
      <c r="JER18" s="4"/>
      <c r="JES18" s="4"/>
      <c r="JET18" s="4"/>
      <c r="JEU18" s="4"/>
      <c r="JEV18" s="4"/>
      <c r="JEW18" s="4"/>
      <c r="JEX18" s="4"/>
      <c r="JEY18" s="4"/>
      <c r="JEZ18" s="4"/>
      <c r="JFA18" s="4"/>
      <c r="JFB18" s="4"/>
      <c r="JFC18" s="4"/>
      <c r="JFD18" s="4"/>
      <c r="JFE18" s="4"/>
      <c r="JFF18" s="4"/>
      <c r="JFG18" s="4"/>
      <c r="JFH18" s="4"/>
      <c r="JFI18" s="4"/>
      <c r="JFJ18" s="4"/>
      <c r="JFK18" s="4"/>
      <c r="JFL18" s="4"/>
      <c r="JFM18" s="4"/>
      <c r="JFN18" s="4"/>
      <c r="JFO18" s="4"/>
      <c r="JFP18" s="4"/>
      <c r="JFQ18" s="4"/>
      <c r="JFR18" s="4"/>
      <c r="JFS18" s="4"/>
      <c r="JFT18" s="4"/>
      <c r="JFU18" s="4"/>
      <c r="JFV18" s="4"/>
      <c r="JFW18" s="4"/>
      <c r="JFX18" s="4"/>
      <c r="JFY18" s="4"/>
      <c r="JFZ18" s="4"/>
      <c r="JGA18" s="4"/>
      <c r="JGB18" s="4"/>
      <c r="JGC18" s="4"/>
      <c r="JGD18" s="4"/>
      <c r="JGE18" s="4"/>
      <c r="JGF18" s="4"/>
      <c r="JGG18" s="4"/>
      <c r="JGH18" s="4"/>
      <c r="JGI18" s="4"/>
      <c r="JGJ18" s="4"/>
      <c r="JGK18" s="4"/>
      <c r="JGL18" s="4"/>
      <c r="JGM18" s="4"/>
      <c r="JGN18" s="4"/>
      <c r="JGO18" s="4"/>
      <c r="JGP18" s="4"/>
      <c r="JGQ18" s="4"/>
      <c r="JGR18" s="4"/>
      <c r="JGS18" s="4"/>
      <c r="JGT18" s="4"/>
      <c r="JGU18" s="4"/>
      <c r="JGV18" s="4"/>
      <c r="JGW18" s="4"/>
      <c r="JGX18" s="4"/>
      <c r="JGY18" s="4"/>
      <c r="JGZ18" s="4"/>
      <c r="JHA18" s="4"/>
      <c r="JHB18" s="4"/>
      <c r="JHC18" s="4"/>
      <c r="JHD18" s="4"/>
      <c r="JHE18" s="4"/>
      <c r="JHF18" s="4"/>
      <c r="JHG18" s="4"/>
      <c r="JHH18" s="4"/>
      <c r="JHI18" s="4"/>
      <c r="JHJ18" s="4"/>
      <c r="JHK18" s="4"/>
      <c r="JHL18" s="4"/>
      <c r="JHM18" s="4"/>
      <c r="JHN18" s="4"/>
      <c r="JHO18" s="4"/>
      <c r="JHP18" s="4"/>
      <c r="JHQ18" s="4"/>
      <c r="JHR18" s="4"/>
      <c r="JHS18" s="4"/>
      <c r="JHT18" s="4"/>
      <c r="JHU18" s="4"/>
      <c r="JHV18" s="4"/>
      <c r="JHW18" s="4"/>
      <c r="JHX18" s="4"/>
      <c r="JHY18" s="4"/>
      <c r="JHZ18" s="4"/>
      <c r="JIA18" s="4"/>
      <c r="JIB18" s="4"/>
      <c r="JIC18" s="4"/>
      <c r="JID18" s="4"/>
      <c r="JIE18" s="4"/>
      <c r="JIF18" s="4"/>
      <c r="JIG18" s="4"/>
      <c r="JIH18" s="4"/>
      <c r="JII18" s="4"/>
      <c r="JIJ18" s="4"/>
      <c r="JIK18" s="4"/>
      <c r="JIL18" s="4"/>
      <c r="JIM18" s="4"/>
      <c r="JIN18" s="4"/>
      <c r="JIO18" s="4"/>
      <c r="JIP18" s="4"/>
      <c r="JIQ18" s="4"/>
      <c r="JIR18" s="4"/>
      <c r="JIS18" s="4"/>
      <c r="JIT18" s="4"/>
      <c r="JIU18" s="4"/>
      <c r="JIV18" s="4"/>
      <c r="JIW18" s="4"/>
      <c r="JIX18" s="4"/>
      <c r="JIY18" s="4"/>
      <c r="JIZ18" s="4"/>
      <c r="JJA18" s="4"/>
      <c r="JJB18" s="4"/>
      <c r="JJC18" s="4"/>
      <c r="JJD18" s="4"/>
      <c r="JJE18" s="4"/>
      <c r="JJF18" s="4"/>
      <c r="JJG18" s="4"/>
      <c r="JJH18" s="4"/>
      <c r="JJI18" s="4"/>
      <c r="JJJ18" s="4"/>
      <c r="JJK18" s="4"/>
      <c r="JJL18" s="4"/>
      <c r="JJM18" s="4"/>
      <c r="JJN18" s="4"/>
      <c r="JJO18" s="4"/>
      <c r="JJP18" s="4"/>
      <c r="JJQ18" s="4"/>
      <c r="JJR18" s="4"/>
      <c r="JJS18" s="4"/>
      <c r="JJT18" s="4"/>
      <c r="JJU18" s="4"/>
      <c r="JJV18" s="4"/>
      <c r="JJW18" s="4"/>
      <c r="JJX18" s="4"/>
      <c r="JJY18" s="4"/>
      <c r="JJZ18" s="4"/>
      <c r="JKA18" s="4"/>
      <c r="JKB18" s="4"/>
      <c r="JKC18" s="4"/>
      <c r="JKD18" s="4"/>
      <c r="JKE18" s="4"/>
      <c r="JKF18" s="4"/>
      <c r="JKG18" s="4"/>
      <c r="JKH18" s="4"/>
      <c r="JKI18" s="4"/>
      <c r="JKJ18" s="4"/>
      <c r="JKK18" s="4"/>
      <c r="JKL18" s="4"/>
      <c r="JKM18" s="4"/>
      <c r="JKN18" s="4"/>
      <c r="JKO18" s="4"/>
      <c r="JKP18" s="4"/>
      <c r="JKQ18" s="4"/>
      <c r="JKR18" s="4"/>
      <c r="JKS18" s="4"/>
      <c r="JKT18" s="4"/>
      <c r="JKU18" s="4"/>
      <c r="JKV18" s="4"/>
      <c r="JKW18" s="4"/>
      <c r="JKX18" s="4"/>
      <c r="JKY18" s="4"/>
      <c r="JKZ18" s="4"/>
      <c r="JLA18" s="4"/>
      <c r="JLB18" s="4"/>
      <c r="JLC18" s="4"/>
      <c r="JLD18" s="4"/>
      <c r="JLE18" s="4"/>
      <c r="JLF18" s="4"/>
      <c r="JLG18" s="4"/>
      <c r="JLH18" s="4"/>
      <c r="JLI18" s="4"/>
      <c r="JLJ18" s="4"/>
      <c r="JLK18" s="4"/>
      <c r="JLL18" s="4"/>
      <c r="JLM18" s="4"/>
      <c r="JLN18" s="4"/>
      <c r="JLO18" s="4"/>
      <c r="JLP18" s="4"/>
      <c r="JLQ18" s="4"/>
      <c r="JLR18" s="4"/>
      <c r="JLS18" s="4"/>
      <c r="JLT18" s="4"/>
      <c r="JLU18" s="4"/>
      <c r="JLV18" s="4"/>
      <c r="JLW18" s="4"/>
      <c r="JLX18" s="4"/>
      <c r="JLY18" s="4"/>
      <c r="JLZ18" s="4"/>
      <c r="JMA18" s="4"/>
      <c r="JMB18" s="4"/>
      <c r="JMC18" s="4"/>
      <c r="JMD18" s="4"/>
      <c r="JME18" s="4"/>
      <c r="JMF18" s="4"/>
      <c r="JMG18" s="4"/>
      <c r="JMH18" s="4"/>
      <c r="JMI18" s="4"/>
      <c r="JMJ18" s="4"/>
      <c r="JMK18" s="4"/>
      <c r="JML18" s="4"/>
      <c r="JMM18" s="4"/>
      <c r="JMN18" s="4"/>
      <c r="JMO18" s="4"/>
      <c r="JMP18" s="4"/>
      <c r="JMQ18" s="4"/>
      <c r="JMR18" s="4"/>
      <c r="JMS18" s="4"/>
      <c r="JMT18" s="4"/>
      <c r="JMU18" s="4"/>
      <c r="JMV18" s="4"/>
      <c r="JMW18" s="4"/>
      <c r="JMX18" s="4"/>
      <c r="JMY18" s="4"/>
      <c r="JMZ18" s="4"/>
      <c r="JNA18" s="4"/>
      <c r="JNB18" s="4"/>
      <c r="JNC18" s="4"/>
      <c r="JND18" s="4"/>
      <c r="JNE18" s="4"/>
      <c r="JNF18" s="4"/>
      <c r="JNG18" s="4"/>
      <c r="JNH18" s="4"/>
      <c r="JNI18" s="4"/>
      <c r="JNJ18" s="4"/>
      <c r="JNK18" s="4"/>
      <c r="JNL18" s="4"/>
      <c r="JNM18" s="4"/>
      <c r="JNN18" s="4"/>
      <c r="JNO18" s="4"/>
      <c r="JNP18" s="4"/>
      <c r="JNQ18" s="4"/>
      <c r="JNR18" s="4"/>
      <c r="JNS18" s="4"/>
      <c r="JNT18" s="4"/>
      <c r="JNU18" s="4"/>
      <c r="JNV18" s="4"/>
      <c r="JNW18" s="4"/>
      <c r="JNX18" s="4"/>
      <c r="JNY18" s="4"/>
      <c r="JNZ18" s="4"/>
      <c r="JOA18" s="4"/>
      <c r="JOB18" s="4"/>
      <c r="JOC18" s="4"/>
      <c r="JOD18" s="4"/>
      <c r="JOE18" s="4"/>
      <c r="JOF18" s="4"/>
      <c r="JOG18" s="4"/>
      <c r="JOH18" s="4"/>
      <c r="JOI18" s="4"/>
      <c r="JOJ18" s="4"/>
      <c r="JOK18" s="4"/>
      <c r="JOL18" s="4"/>
      <c r="JOM18" s="4"/>
      <c r="JON18" s="4"/>
      <c r="JOO18" s="4"/>
      <c r="JOP18" s="4"/>
      <c r="JOQ18" s="4"/>
      <c r="JOR18" s="4"/>
      <c r="JOS18" s="4"/>
      <c r="JOT18" s="4"/>
      <c r="JOU18" s="4"/>
      <c r="JOV18" s="4"/>
      <c r="JOW18" s="4"/>
      <c r="JOX18" s="4"/>
      <c r="JOY18" s="4"/>
      <c r="JOZ18" s="4"/>
      <c r="JPA18" s="4"/>
      <c r="JPB18" s="4"/>
      <c r="JPC18" s="4"/>
      <c r="JPD18" s="4"/>
      <c r="JPE18" s="4"/>
      <c r="JPF18" s="4"/>
      <c r="JPG18" s="4"/>
      <c r="JPH18" s="4"/>
      <c r="JPI18" s="4"/>
      <c r="JPJ18" s="4"/>
      <c r="JPK18" s="4"/>
      <c r="JPL18" s="4"/>
      <c r="JPM18" s="4"/>
      <c r="JPN18" s="4"/>
      <c r="JPO18" s="4"/>
      <c r="JPP18" s="4"/>
      <c r="JPQ18" s="4"/>
      <c r="JPR18" s="4"/>
      <c r="JPS18" s="4"/>
      <c r="JPT18" s="4"/>
      <c r="JPU18" s="4"/>
      <c r="JPV18" s="4"/>
      <c r="JPW18" s="4"/>
      <c r="JPX18" s="4"/>
      <c r="JPY18" s="4"/>
      <c r="JPZ18" s="4"/>
      <c r="JQA18" s="4"/>
      <c r="JQB18" s="4"/>
      <c r="JQC18" s="4"/>
      <c r="JQD18" s="4"/>
      <c r="JQE18" s="4"/>
      <c r="JQF18" s="4"/>
      <c r="JQG18" s="4"/>
      <c r="JQH18" s="4"/>
      <c r="JQI18" s="4"/>
      <c r="JQJ18" s="4"/>
      <c r="JQK18" s="4"/>
      <c r="JQL18" s="4"/>
      <c r="JQM18" s="4"/>
      <c r="JQN18" s="4"/>
      <c r="JQO18" s="4"/>
      <c r="JQP18" s="4"/>
      <c r="JQQ18" s="4"/>
      <c r="JQR18" s="4"/>
      <c r="JQS18" s="4"/>
      <c r="JQT18" s="4"/>
      <c r="JQU18" s="4"/>
      <c r="JQV18" s="4"/>
      <c r="JQW18" s="4"/>
      <c r="JQX18" s="4"/>
      <c r="JQY18" s="4"/>
      <c r="JQZ18" s="4"/>
      <c r="JRA18" s="4"/>
      <c r="JRB18" s="4"/>
      <c r="JRC18" s="4"/>
      <c r="JRD18" s="4"/>
      <c r="JRE18" s="4"/>
      <c r="JRF18" s="4"/>
      <c r="JRG18" s="4"/>
      <c r="JRH18" s="4"/>
      <c r="JRI18" s="4"/>
      <c r="JRJ18" s="4"/>
      <c r="JRK18" s="4"/>
      <c r="JRL18" s="4"/>
      <c r="JRM18" s="4"/>
      <c r="JRN18" s="4"/>
      <c r="JRO18" s="4"/>
      <c r="JRP18" s="4"/>
      <c r="JRQ18" s="4"/>
      <c r="JRR18" s="4"/>
      <c r="JRS18" s="4"/>
      <c r="JRT18" s="4"/>
      <c r="JRU18" s="4"/>
      <c r="JRV18" s="4"/>
      <c r="JRW18" s="4"/>
      <c r="JRX18" s="4"/>
      <c r="JRY18" s="4"/>
      <c r="JRZ18" s="4"/>
      <c r="JSA18" s="4"/>
      <c r="JSB18" s="4"/>
      <c r="JSC18" s="4"/>
      <c r="JSD18" s="4"/>
      <c r="JSE18" s="4"/>
      <c r="JSF18" s="4"/>
      <c r="JSG18" s="4"/>
      <c r="JSH18" s="4"/>
      <c r="JSI18" s="4"/>
      <c r="JSJ18" s="4"/>
      <c r="JSK18" s="4"/>
      <c r="JSL18" s="4"/>
      <c r="JSM18" s="4"/>
      <c r="JSN18" s="4"/>
      <c r="JSO18" s="4"/>
      <c r="JSP18" s="4"/>
      <c r="JSQ18" s="4"/>
      <c r="JSR18" s="4"/>
      <c r="JSS18" s="4"/>
      <c r="JST18" s="4"/>
      <c r="JSU18" s="4"/>
      <c r="JSV18" s="4"/>
      <c r="JSW18" s="4"/>
      <c r="JSX18" s="4"/>
      <c r="JSY18" s="4"/>
      <c r="JSZ18" s="4"/>
      <c r="JTA18" s="4"/>
      <c r="JTB18" s="4"/>
      <c r="JTC18" s="4"/>
      <c r="JTD18" s="4"/>
      <c r="JTE18" s="4"/>
      <c r="JTF18" s="4"/>
      <c r="JTG18" s="4"/>
      <c r="JTH18" s="4"/>
      <c r="JTI18" s="4"/>
      <c r="JTJ18" s="4"/>
      <c r="JTK18" s="4"/>
      <c r="JTL18" s="4"/>
      <c r="JTM18" s="4"/>
      <c r="JTN18" s="4"/>
      <c r="JTO18" s="4"/>
      <c r="JTP18" s="4"/>
      <c r="JTQ18" s="4"/>
      <c r="JTR18" s="4"/>
      <c r="JTS18" s="4"/>
      <c r="JTT18" s="4"/>
      <c r="JTU18" s="4"/>
      <c r="JTV18" s="4"/>
      <c r="JTW18" s="4"/>
      <c r="JTX18" s="4"/>
      <c r="JTY18" s="4"/>
      <c r="JTZ18" s="4"/>
      <c r="JUA18" s="4"/>
      <c r="JUB18" s="4"/>
      <c r="JUC18" s="4"/>
      <c r="JUD18" s="4"/>
      <c r="JUE18" s="4"/>
      <c r="JUF18" s="4"/>
      <c r="JUG18" s="4"/>
      <c r="JUH18" s="4"/>
      <c r="JUI18" s="4"/>
      <c r="JUJ18" s="4"/>
      <c r="JUK18" s="4"/>
      <c r="JUL18" s="4"/>
      <c r="JUM18" s="4"/>
      <c r="JUN18" s="4"/>
      <c r="JUO18" s="4"/>
      <c r="JUP18" s="4"/>
      <c r="JUQ18" s="4"/>
      <c r="JUR18" s="4"/>
      <c r="JUS18" s="4"/>
      <c r="JUT18" s="4"/>
      <c r="JUU18" s="4"/>
      <c r="JUV18" s="4"/>
      <c r="JUW18" s="4"/>
      <c r="JUX18" s="4"/>
      <c r="JUY18" s="4"/>
      <c r="JUZ18" s="4"/>
      <c r="JVA18" s="4"/>
      <c r="JVB18" s="4"/>
      <c r="JVC18" s="4"/>
      <c r="JVD18" s="4"/>
      <c r="JVE18" s="4"/>
      <c r="JVF18" s="4"/>
      <c r="JVG18" s="4"/>
      <c r="JVH18" s="4"/>
      <c r="JVI18" s="4"/>
      <c r="JVJ18" s="4"/>
      <c r="JVK18" s="4"/>
      <c r="JVL18" s="4"/>
      <c r="JVM18" s="4"/>
      <c r="JVN18" s="4"/>
      <c r="JVO18" s="4"/>
      <c r="JVP18" s="4"/>
      <c r="JVQ18" s="4"/>
      <c r="JVR18" s="4"/>
      <c r="JVS18" s="4"/>
      <c r="JVT18" s="4"/>
      <c r="JVU18" s="4"/>
      <c r="JVV18" s="4"/>
      <c r="JVW18" s="4"/>
      <c r="JVX18" s="4"/>
      <c r="JVY18" s="4"/>
      <c r="JVZ18" s="4"/>
      <c r="JWA18" s="4"/>
      <c r="JWB18" s="4"/>
      <c r="JWC18" s="4"/>
      <c r="JWD18" s="4"/>
      <c r="JWE18" s="4"/>
      <c r="JWF18" s="4"/>
      <c r="JWG18" s="4"/>
      <c r="JWH18" s="4"/>
      <c r="JWI18" s="4"/>
      <c r="JWJ18" s="4"/>
      <c r="JWK18" s="4"/>
      <c r="JWL18" s="4"/>
      <c r="JWM18" s="4"/>
      <c r="JWN18" s="4"/>
      <c r="JWO18" s="4"/>
      <c r="JWP18" s="4"/>
      <c r="JWQ18" s="4"/>
      <c r="JWR18" s="4"/>
      <c r="JWS18" s="4"/>
      <c r="JWT18" s="4"/>
      <c r="JWU18" s="4"/>
      <c r="JWV18" s="4"/>
      <c r="JWW18" s="4"/>
      <c r="JWX18" s="4"/>
      <c r="JWY18" s="4"/>
      <c r="JWZ18" s="4"/>
      <c r="JXA18" s="4"/>
      <c r="JXB18" s="4"/>
      <c r="JXC18" s="4"/>
      <c r="JXD18" s="4"/>
      <c r="JXE18" s="4"/>
      <c r="JXF18" s="4"/>
      <c r="JXG18" s="4"/>
      <c r="JXH18" s="4"/>
      <c r="JXI18" s="4"/>
      <c r="JXJ18" s="4"/>
      <c r="JXK18" s="4"/>
      <c r="JXL18" s="4"/>
      <c r="JXM18" s="4"/>
      <c r="JXN18" s="4"/>
      <c r="JXO18" s="4"/>
      <c r="JXP18" s="4"/>
      <c r="JXQ18" s="4"/>
      <c r="JXR18" s="4"/>
      <c r="JXS18" s="4"/>
      <c r="JXT18" s="4"/>
      <c r="JXU18" s="4"/>
      <c r="JXV18" s="4"/>
      <c r="JXW18" s="4"/>
      <c r="JXX18" s="4"/>
      <c r="JXY18" s="4"/>
      <c r="JXZ18" s="4"/>
      <c r="JYA18" s="4"/>
      <c r="JYB18" s="4"/>
      <c r="JYC18" s="4"/>
      <c r="JYD18" s="4"/>
      <c r="JYE18" s="4"/>
      <c r="JYF18" s="4"/>
      <c r="JYG18" s="4"/>
      <c r="JYH18" s="4"/>
      <c r="JYI18" s="4"/>
      <c r="JYJ18" s="4"/>
      <c r="JYK18" s="4"/>
      <c r="JYL18" s="4"/>
      <c r="JYM18" s="4"/>
      <c r="JYN18" s="4"/>
      <c r="JYO18" s="4"/>
      <c r="JYP18" s="4"/>
      <c r="JYQ18" s="4"/>
      <c r="JYR18" s="4"/>
      <c r="JYS18" s="4"/>
      <c r="JYT18" s="4"/>
      <c r="JYU18" s="4"/>
      <c r="JYV18" s="4"/>
      <c r="JYW18" s="4"/>
      <c r="JYX18" s="4"/>
      <c r="JYY18" s="4"/>
      <c r="JYZ18" s="4"/>
      <c r="JZA18" s="4"/>
      <c r="JZB18" s="4"/>
      <c r="JZC18" s="4"/>
      <c r="JZD18" s="4"/>
      <c r="JZE18" s="4"/>
      <c r="JZF18" s="4"/>
      <c r="JZG18" s="4"/>
      <c r="JZH18" s="4"/>
      <c r="JZI18" s="4"/>
      <c r="JZJ18" s="4"/>
      <c r="JZK18" s="4"/>
      <c r="JZL18" s="4"/>
      <c r="JZM18" s="4"/>
      <c r="JZN18" s="4"/>
      <c r="JZO18" s="4"/>
      <c r="JZP18" s="4"/>
      <c r="JZQ18" s="4"/>
      <c r="JZR18" s="4"/>
      <c r="JZS18" s="4"/>
      <c r="JZT18" s="4"/>
      <c r="JZU18" s="4"/>
      <c r="JZV18" s="4"/>
      <c r="JZW18" s="4"/>
      <c r="JZX18" s="4"/>
      <c r="JZY18" s="4"/>
      <c r="JZZ18" s="4"/>
      <c r="KAA18" s="4"/>
      <c r="KAB18" s="4"/>
      <c r="KAC18" s="4"/>
      <c r="KAD18" s="4"/>
      <c r="KAE18" s="4"/>
      <c r="KAF18" s="4"/>
      <c r="KAG18" s="4"/>
      <c r="KAH18" s="4"/>
      <c r="KAI18" s="4"/>
      <c r="KAJ18" s="4"/>
      <c r="KAK18" s="4"/>
      <c r="KAL18" s="4"/>
      <c r="KAM18" s="4"/>
      <c r="KAN18" s="4"/>
      <c r="KAO18" s="4"/>
      <c r="KAP18" s="4"/>
      <c r="KAQ18" s="4"/>
      <c r="KAR18" s="4"/>
      <c r="KAS18" s="4"/>
      <c r="KAT18" s="4"/>
      <c r="KAU18" s="4"/>
      <c r="KAV18" s="4"/>
      <c r="KAW18" s="4"/>
      <c r="KAX18" s="4"/>
      <c r="KAY18" s="4"/>
      <c r="KAZ18" s="4"/>
      <c r="KBA18" s="4"/>
      <c r="KBB18" s="4"/>
      <c r="KBC18" s="4"/>
      <c r="KBD18" s="4"/>
      <c r="KBE18" s="4"/>
      <c r="KBF18" s="4"/>
      <c r="KBG18" s="4"/>
      <c r="KBH18" s="4"/>
      <c r="KBI18" s="4"/>
      <c r="KBJ18" s="4"/>
      <c r="KBK18" s="4"/>
      <c r="KBL18" s="4"/>
      <c r="KBM18" s="4"/>
      <c r="KBN18" s="4"/>
      <c r="KBO18" s="4"/>
      <c r="KBP18" s="4"/>
      <c r="KBQ18" s="4"/>
      <c r="KBR18" s="4"/>
      <c r="KBS18" s="4"/>
      <c r="KBT18" s="4"/>
      <c r="KBU18" s="4"/>
      <c r="KBV18" s="4"/>
      <c r="KBW18" s="4"/>
      <c r="KBX18" s="4"/>
      <c r="KBY18" s="4"/>
      <c r="KBZ18" s="4"/>
      <c r="KCA18" s="4"/>
      <c r="KCB18" s="4"/>
      <c r="KCC18" s="4"/>
      <c r="KCD18" s="4"/>
      <c r="KCE18" s="4"/>
      <c r="KCF18" s="4"/>
      <c r="KCG18" s="4"/>
      <c r="KCH18" s="4"/>
      <c r="KCI18" s="4"/>
      <c r="KCJ18" s="4"/>
      <c r="KCK18" s="4"/>
      <c r="KCL18" s="4"/>
      <c r="KCM18" s="4"/>
      <c r="KCN18" s="4"/>
      <c r="KCO18" s="4"/>
      <c r="KCP18" s="4"/>
      <c r="KCQ18" s="4"/>
      <c r="KCR18" s="4"/>
      <c r="KCS18" s="4"/>
      <c r="KCT18" s="4"/>
      <c r="KCU18" s="4"/>
      <c r="KCV18" s="4"/>
      <c r="KCW18" s="4"/>
      <c r="KCX18" s="4"/>
      <c r="KCY18" s="4"/>
      <c r="KCZ18" s="4"/>
      <c r="KDA18" s="4"/>
      <c r="KDB18" s="4"/>
      <c r="KDC18" s="4"/>
      <c r="KDD18" s="4"/>
      <c r="KDE18" s="4"/>
      <c r="KDF18" s="4"/>
      <c r="KDG18" s="4"/>
      <c r="KDH18" s="4"/>
      <c r="KDI18" s="4"/>
      <c r="KDJ18" s="4"/>
      <c r="KDK18" s="4"/>
      <c r="KDL18" s="4"/>
      <c r="KDM18" s="4"/>
      <c r="KDN18" s="4"/>
      <c r="KDO18" s="4"/>
      <c r="KDP18" s="4"/>
      <c r="KDQ18" s="4"/>
      <c r="KDR18" s="4"/>
      <c r="KDS18" s="4"/>
      <c r="KDT18" s="4"/>
      <c r="KDU18" s="4"/>
      <c r="KDV18" s="4"/>
      <c r="KDW18" s="4"/>
      <c r="KDX18" s="4"/>
      <c r="KDY18" s="4"/>
      <c r="KDZ18" s="4"/>
      <c r="KEA18" s="4"/>
      <c r="KEB18" s="4"/>
      <c r="KEC18" s="4"/>
      <c r="KED18" s="4"/>
      <c r="KEE18" s="4"/>
      <c r="KEF18" s="4"/>
      <c r="KEG18" s="4"/>
      <c r="KEH18" s="4"/>
      <c r="KEI18" s="4"/>
      <c r="KEJ18" s="4"/>
      <c r="KEK18" s="4"/>
      <c r="KEL18" s="4"/>
      <c r="KEM18" s="4"/>
      <c r="KEN18" s="4"/>
      <c r="KEO18" s="4"/>
      <c r="KEP18" s="4"/>
      <c r="KEQ18" s="4"/>
      <c r="KER18" s="4"/>
      <c r="KES18" s="4"/>
      <c r="KET18" s="4"/>
      <c r="KEU18" s="4"/>
      <c r="KEV18" s="4"/>
      <c r="KEW18" s="4"/>
      <c r="KEX18" s="4"/>
      <c r="KEY18" s="4"/>
      <c r="KEZ18" s="4"/>
      <c r="KFA18" s="4"/>
      <c r="KFB18" s="4"/>
      <c r="KFC18" s="4"/>
      <c r="KFD18" s="4"/>
      <c r="KFE18" s="4"/>
      <c r="KFF18" s="4"/>
      <c r="KFG18" s="4"/>
      <c r="KFH18" s="4"/>
      <c r="KFI18" s="4"/>
      <c r="KFJ18" s="4"/>
      <c r="KFK18" s="4"/>
      <c r="KFL18" s="4"/>
      <c r="KFM18" s="4"/>
      <c r="KFN18" s="4"/>
      <c r="KFO18" s="4"/>
      <c r="KFP18" s="4"/>
      <c r="KFQ18" s="4"/>
      <c r="KFR18" s="4"/>
      <c r="KFS18" s="4"/>
      <c r="KFT18" s="4"/>
      <c r="KFU18" s="4"/>
      <c r="KFV18" s="4"/>
      <c r="KFW18" s="4"/>
      <c r="KFX18" s="4"/>
      <c r="KFY18" s="4"/>
      <c r="KFZ18" s="4"/>
      <c r="KGA18" s="4"/>
      <c r="KGB18" s="4"/>
      <c r="KGC18" s="4"/>
      <c r="KGD18" s="4"/>
      <c r="KGE18" s="4"/>
      <c r="KGF18" s="4"/>
      <c r="KGG18" s="4"/>
      <c r="KGH18" s="4"/>
      <c r="KGI18" s="4"/>
      <c r="KGJ18" s="4"/>
      <c r="KGK18" s="4"/>
      <c r="KGL18" s="4"/>
      <c r="KGM18" s="4"/>
      <c r="KGN18" s="4"/>
      <c r="KGO18" s="4"/>
      <c r="KGP18" s="4"/>
      <c r="KGQ18" s="4"/>
      <c r="KGR18" s="4"/>
      <c r="KGS18" s="4"/>
      <c r="KGT18" s="4"/>
      <c r="KGU18" s="4"/>
      <c r="KGV18" s="4"/>
      <c r="KGW18" s="4"/>
      <c r="KGX18" s="4"/>
      <c r="KGY18" s="4"/>
      <c r="KGZ18" s="4"/>
      <c r="KHA18" s="4"/>
      <c r="KHB18" s="4"/>
      <c r="KHC18" s="4"/>
      <c r="KHD18" s="4"/>
      <c r="KHE18" s="4"/>
      <c r="KHF18" s="4"/>
      <c r="KHG18" s="4"/>
      <c r="KHH18" s="4"/>
      <c r="KHI18" s="4"/>
      <c r="KHJ18" s="4"/>
      <c r="KHK18" s="4"/>
      <c r="KHL18" s="4"/>
      <c r="KHM18" s="4"/>
      <c r="KHN18" s="4"/>
      <c r="KHO18" s="4"/>
      <c r="KHP18" s="4"/>
      <c r="KHQ18" s="4"/>
      <c r="KHR18" s="4"/>
      <c r="KHS18" s="4"/>
      <c r="KHT18" s="4"/>
      <c r="KHU18" s="4"/>
      <c r="KHV18" s="4"/>
      <c r="KHW18" s="4"/>
      <c r="KHX18" s="4"/>
      <c r="KHY18" s="4"/>
      <c r="KHZ18" s="4"/>
      <c r="KIA18" s="4"/>
      <c r="KIB18" s="4"/>
      <c r="KIC18" s="4"/>
      <c r="KID18" s="4"/>
      <c r="KIE18" s="4"/>
      <c r="KIF18" s="4"/>
      <c r="KIG18" s="4"/>
      <c r="KIH18" s="4"/>
      <c r="KII18" s="4"/>
      <c r="KIJ18" s="4"/>
      <c r="KIK18" s="4"/>
      <c r="KIL18" s="4"/>
      <c r="KIM18" s="4"/>
      <c r="KIN18" s="4"/>
      <c r="KIO18" s="4"/>
      <c r="KIP18" s="4"/>
      <c r="KIQ18" s="4"/>
      <c r="KIR18" s="4"/>
      <c r="KIS18" s="4"/>
      <c r="KIT18" s="4"/>
      <c r="KIU18" s="4"/>
      <c r="KIV18" s="4"/>
      <c r="KIW18" s="4"/>
      <c r="KIX18" s="4"/>
      <c r="KIY18" s="4"/>
      <c r="KIZ18" s="4"/>
      <c r="KJA18" s="4"/>
      <c r="KJB18" s="4"/>
      <c r="KJC18" s="4"/>
      <c r="KJD18" s="4"/>
      <c r="KJE18" s="4"/>
      <c r="KJF18" s="4"/>
      <c r="KJG18" s="4"/>
      <c r="KJH18" s="4"/>
      <c r="KJI18" s="4"/>
      <c r="KJJ18" s="4"/>
      <c r="KJK18" s="4"/>
      <c r="KJL18" s="4"/>
      <c r="KJM18" s="4"/>
      <c r="KJN18" s="4"/>
      <c r="KJO18" s="4"/>
      <c r="KJP18" s="4"/>
      <c r="KJQ18" s="4"/>
      <c r="KJR18" s="4"/>
      <c r="KJS18" s="4"/>
      <c r="KJT18" s="4"/>
      <c r="KJU18" s="4"/>
      <c r="KJV18" s="4"/>
      <c r="KJW18" s="4"/>
      <c r="KJX18" s="4"/>
      <c r="KJY18" s="4"/>
      <c r="KJZ18" s="4"/>
      <c r="KKA18" s="4"/>
      <c r="KKB18" s="4"/>
      <c r="KKC18" s="4"/>
      <c r="KKD18" s="4"/>
      <c r="KKE18" s="4"/>
      <c r="KKF18" s="4"/>
      <c r="KKG18" s="4"/>
      <c r="KKH18" s="4"/>
      <c r="KKI18" s="4"/>
      <c r="KKJ18" s="4"/>
      <c r="KKK18" s="4"/>
      <c r="KKL18" s="4"/>
      <c r="KKM18" s="4"/>
      <c r="KKN18" s="4"/>
      <c r="KKO18" s="4"/>
      <c r="KKP18" s="4"/>
      <c r="KKQ18" s="4"/>
      <c r="KKR18" s="4"/>
      <c r="KKS18" s="4"/>
      <c r="KKT18" s="4"/>
      <c r="KKU18" s="4"/>
      <c r="KKV18" s="4"/>
      <c r="KKW18" s="4"/>
      <c r="KKX18" s="4"/>
      <c r="KKY18" s="4"/>
      <c r="KKZ18" s="4"/>
      <c r="KLA18" s="4"/>
      <c r="KLB18" s="4"/>
      <c r="KLC18" s="4"/>
      <c r="KLD18" s="4"/>
      <c r="KLE18" s="4"/>
      <c r="KLF18" s="4"/>
      <c r="KLG18" s="4"/>
      <c r="KLH18" s="4"/>
      <c r="KLI18" s="4"/>
      <c r="KLJ18" s="4"/>
      <c r="KLK18" s="4"/>
      <c r="KLL18" s="4"/>
      <c r="KLM18" s="4"/>
      <c r="KLN18" s="4"/>
      <c r="KLO18" s="4"/>
      <c r="KLP18" s="4"/>
      <c r="KLQ18" s="4"/>
      <c r="KLR18" s="4"/>
      <c r="KLS18" s="4"/>
      <c r="KLT18" s="4"/>
      <c r="KLU18" s="4"/>
      <c r="KLV18" s="4"/>
      <c r="KLW18" s="4"/>
      <c r="KLX18" s="4"/>
      <c r="KLY18" s="4"/>
      <c r="KLZ18" s="4"/>
      <c r="KMA18" s="4"/>
      <c r="KMB18" s="4"/>
      <c r="KMC18" s="4"/>
      <c r="KMD18" s="4"/>
      <c r="KME18" s="4"/>
      <c r="KMF18" s="4"/>
      <c r="KMG18" s="4"/>
      <c r="KMH18" s="4"/>
      <c r="KMI18" s="4"/>
      <c r="KMJ18" s="4"/>
      <c r="KMK18" s="4"/>
      <c r="KML18" s="4"/>
      <c r="KMM18" s="4"/>
      <c r="KMN18" s="4"/>
      <c r="KMO18" s="4"/>
      <c r="KMP18" s="4"/>
      <c r="KMQ18" s="4"/>
      <c r="KMR18" s="4"/>
      <c r="KMS18" s="4"/>
      <c r="KMT18" s="4"/>
      <c r="KMU18" s="4"/>
      <c r="KMV18" s="4"/>
      <c r="KMW18" s="4"/>
      <c r="KMX18" s="4"/>
      <c r="KMY18" s="4"/>
      <c r="KMZ18" s="4"/>
      <c r="KNA18" s="4"/>
      <c r="KNB18" s="4"/>
      <c r="KNC18" s="4"/>
      <c r="KND18" s="4"/>
      <c r="KNE18" s="4"/>
      <c r="KNF18" s="4"/>
      <c r="KNG18" s="4"/>
      <c r="KNH18" s="4"/>
      <c r="KNI18" s="4"/>
      <c r="KNJ18" s="4"/>
      <c r="KNK18" s="4"/>
      <c r="KNL18" s="4"/>
      <c r="KNM18" s="4"/>
      <c r="KNN18" s="4"/>
      <c r="KNO18" s="4"/>
      <c r="KNP18" s="4"/>
      <c r="KNQ18" s="4"/>
      <c r="KNR18" s="4"/>
      <c r="KNS18" s="4"/>
      <c r="KNT18" s="4"/>
      <c r="KNU18" s="4"/>
      <c r="KNV18" s="4"/>
      <c r="KNW18" s="4"/>
      <c r="KNX18" s="4"/>
      <c r="KNY18" s="4"/>
      <c r="KNZ18" s="4"/>
      <c r="KOA18" s="4"/>
      <c r="KOB18" s="4"/>
      <c r="KOC18" s="4"/>
      <c r="KOD18" s="4"/>
      <c r="KOE18" s="4"/>
      <c r="KOF18" s="4"/>
      <c r="KOG18" s="4"/>
      <c r="KOH18" s="4"/>
      <c r="KOI18" s="4"/>
      <c r="KOJ18" s="4"/>
      <c r="KOK18" s="4"/>
      <c r="KOL18" s="4"/>
      <c r="KOM18" s="4"/>
      <c r="KON18" s="4"/>
      <c r="KOO18" s="4"/>
      <c r="KOP18" s="4"/>
      <c r="KOQ18" s="4"/>
      <c r="KOR18" s="4"/>
      <c r="KOS18" s="4"/>
      <c r="KOT18" s="4"/>
      <c r="KOU18" s="4"/>
      <c r="KOV18" s="4"/>
      <c r="KOW18" s="4"/>
      <c r="KOX18" s="4"/>
      <c r="KOY18" s="4"/>
      <c r="KOZ18" s="4"/>
      <c r="KPA18" s="4"/>
      <c r="KPB18" s="4"/>
      <c r="KPC18" s="4"/>
      <c r="KPD18" s="4"/>
      <c r="KPE18" s="4"/>
      <c r="KPF18" s="4"/>
      <c r="KPG18" s="4"/>
      <c r="KPH18" s="4"/>
      <c r="KPI18" s="4"/>
      <c r="KPJ18" s="4"/>
      <c r="KPK18" s="4"/>
      <c r="KPL18" s="4"/>
      <c r="KPM18" s="4"/>
      <c r="KPN18" s="4"/>
      <c r="KPO18" s="4"/>
      <c r="KPP18" s="4"/>
      <c r="KPQ18" s="4"/>
      <c r="KPR18" s="4"/>
      <c r="KPS18" s="4"/>
      <c r="KPT18" s="4"/>
      <c r="KPU18" s="4"/>
      <c r="KPV18" s="4"/>
      <c r="KPW18" s="4"/>
      <c r="KPX18" s="4"/>
      <c r="KPY18" s="4"/>
      <c r="KPZ18" s="4"/>
      <c r="KQA18" s="4"/>
      <c r="KQB18" s="4"/>
      <c r="KQC18" s="4"/>
      <c r="KQD18" s="4"/>
      <c r="KQE18" s="4"/>
      <c r="KQF18" s="4"/>
      <c r="KQG18" s="4"/>
      <c r="KQH18" s="4"/>
      <c r="KQI18" s="4"/>
      <c r="KQJ18" s="4"/>
      <c r="KQK18" s="4"/>
      <c r="KQL18" s="4"/>
      <c r="KQM18" s="4"/>
      <c r="KQN18" s="4"/>
      <c r="KQO18" s="4"/>
      <c r="KQP18" s="4"/>
      <c r="KQQ18" s="4"/>
      <c r="KQR18" s="4"/>
      <c r="KQS18" s="4"/>
      <c r="KQT18" s="4"/>
      <c r="KQU18" s="4"/>
      <c r="KQV18" s="4"/>
      <c r="KQW18" s="4"/>
      <c r="KQX18" s="4"/>
      <c r="KQY18" s="4"/>
      <c r="KQZ18" s="4"/>
      <c r="KRA18" s="4"/>
      <c r="KRB18" s="4"/>
      <c r="KRC18" s="4"/>
      <c r="KRD18" s="4"/>
      <c r="KRE18" s="4"/>
      <c r="KRF18" s="4"/>
      <c r="KRG18" s="4"/>
      <c r="KRH18" s="4"/>
      <c r="KRI18" s="4"/>
      <c r="KRJ18" s="4"/>
      <c r="KRK18" s="4"/>
      <c r="KRL18" s="4"/>
      <c r="KRM18" s="4"/>
      <c r="KRN18" s="4"/>
      <c r="KRO18" s="4"/>
      <c r="KRP18" s="4"/>
      <c r="KRQ18" s="4"/>
      <c r="KRR18" s="4"/>
      <c r="KRS18" s="4"/>
      <c r="KRT18" s="4"/>
      <c r="KRU18" s="4"/>
      <c r="KRV18" s="4"/>
      <c r="KRW18" s="4"/>
      <c r="KRX18" s="4"/>
      <c r="KRY18" s="4"/>
      <c r="KRZ18" s="4"/>
      <c r="KSA18" s="4"/>
      <c r="KSB18" s="4"/>
      <c r="KSC18" s="4"/>
      <c r="KSD18" s="4"/>
      <c r="KSE18" s="4"/>
      <c r="KSF18" s="4"/>
      <c r="KSG18" s="4"/>
      <c r="KSH18" s="4"/>
      <c r="KSI18" s="4"/>
      <c r="KSJ18" s="4"/>
      <c r="KSK18" s="4"/>
      <c r="KSL18" s="4"/>
      <c r="KSM18" s="4"/>
      <c r="KSN18" s="4"/>
      <c r="KSO18" s="4"/>
      <c r="KSP18" s="4"/>
      <c r="KSQ18" s="4"/>
      <c r="KSR18" s="4"/>
      <c r="KSS18" s="4"/>
      <c r="KST18" s="4"/>
      <c r="KSU18" s="4"/>
      <c r="KSV18" s="4"/>
      <c r="KSW18" s="4"/>
      <c r="KSX18" s="4"/>
      <c r="KSY18" s="4"/>
      <c r="KSZ18" s="4"/>
      <c r="KTA18" s="4"/>
      <c r="KTB18" s="4"/>
      <c r="KTC18" s="4"/>
      <c r="KTD18" s="4"/>
      <c r="KTE18" s="4"/>
      <c r="KTF18" s="4"/>
      <c r="KTG18" s="4"/>
      <c r="KTH18" s="4"/>
      <c r="KTI18" s="4"/>
      <c r="KTJ18" s="4"/>
      <c r="KTK18" s="4"/>
      <c r="KTL18" s="4"/>
      <c r="KTM18" s="4"/>
      <c r="KTN18" s="4"/>
      <c r="KTO18" s="4"/>
      <c r="KTP18" s="4"/>
      <c r="KTQ18" s="4"/>
      <c r="KTR18" s="4"/>
      <c r="KTS18" s="4"/>
      <c r="KTT18" s="4"/>
      <c r="KTU18" s="4"/>
      <c r="KTV18" s="4"/>
      <c r="KTW18" s="4"/>
      <c r="KTX18" s="4"/>
      <c r="KTY18" s="4"/>
      <c r="KTZ18" s="4"/>
      <c r="KUA18" s="4"/>
      <c r="KUB18" s="4"/>
      <c r="KUC18" s="4"/>
      <c r="KUD18" s="4"/>
      <c r="KUE18" s="4"/>
      <c r="KUF18" s="4"/>
      <c r="KUG18" s="4"/>
      <c r="KUH18" s="4"/>
      <c r="KUI18" s="4"/>
      <c r="KUJ18" s="4"/>
      <c r="KUK18" s="4"/>
      <c r="KUL18" s="4"/>
      <c r="KUM18" s="4"/>
      <c r="KUN18" s="4"/>
      <c r="KUO18" s="4"/>
      <c r="KUP18" s="4"/>
      <c r="KUQ18" s="4"/>
      <c r="KUR18" s="4"/>
      <c r="KUS18" s="4"/>
      <c r="KUT18" s="4"/>
      <c r="KUU18" s="4"/>
      <c r="KUV18" s="4"/>
      <c r="KUW18" s="4"/>
      <c r="KUX18" s="4"/>
      <c r="KUY18" s="4"/>
      <c r="KUZ18" s="4"/>
      <c r="KVA18" s="4"/>
      <c r="KVB18" s="4"/>
      <c r="KVC18" s="4"/>
      <c r="KVD18" s="4"/>
      <c r="KVE18" s="4"/>
      <c r="KVF18" s="4"/>
      <c r="KVG18" s="4"/>
      <c r="KVH18" s="4"/>
      <c r="KVI18" s="4"/>
      <c r="KVJ18" s="4"/>
      <c r="KVK18" s="4"/>
      <c r="KVL18" s="4"/>
      <c r="KVM18" s="4"/>
      <c r="KVN18" s="4"/>
      <c r="KVO18" s="4"/>
      <c r="KVP18" s="4"/>
      <c r="KVQ18" s="4"/>
      <c r="KVR18" s="4"/>
      <c r="KVS18" s="4"/>
      <c r="KVT18" s="4"/>
      <c r="KVU18" s="4"/>
      <c r="KVV18" s="4"/>
      <c r="KVW18" s="4"/>
      <c r="KVX18" s="4"/>
      <c r="KVY18" s="4"/>
      <c r="KVZ18" s="4"/>
      <c r="KWA18" s="4"/>
      <c r="KWB18" s="4"/>
      <c r="KWC18" s="4"/>
      <c r="KWD18" s="4"/>
      <c r="KWE18" s="4"/>
      <c r="KWF18" s="4"/>
      <c r="KWG18" s="4"/>
      <c r="KWH18" s="4"/>
      <c r="KWI18" s="4"/>
      <c r="KWJ18" s="4"/>
      <c r="KWK18" s="4"/>
      <c r="KWL18" s="4"/>
      <c r="KWM18" s="4"/>
      <c r="KWN18" s="4"/>
      <c r="KWO18" s="4"/>
      <c r="KWP18" s="4"/>
      <c r="KWQ18" s="4"/>
      <c r="KWR18" s="4"/>
      <c r="KWS18" s="4"/>
      <c r="KWT18" s="4"/>
      <c r="KWU18" s="4"/>
      <c r="KWV18" s="4"/>
      <c r="KWW18" s="4"/>
      <c r="KWX18" s="4"/>
      <c r="KWY18" s="4"/>
      <c r="KWZ18" s="4"/>
      <c r="KXA18" s="4"/>
      <c r="KXB18" s="4"/>
      <c r="KXC18" s="4"/>
      <c r="KXD18" s="4"/>
      <c r="KXE18" s="4"/>
      <c r="KXF18" s="4"/>
      <c r="KXG18" s="4"/>
      <c r="KXH18" s="4"/>
      <c r="KXI18" s="4"/>
      <c r="KXJ18" s="4"/>
      <c r="KXK18" s="4"/>
      <c r="KXL18" s="4"/>
      <c r="KXM18" s="4"/>
      <c r="KXN18" s="4"/>
      <c r="KXO18" s="4"/>
      <c r="KXP18" s="4"/>
      <c r="KXQ18" s="4"/>
      <c r="KXR18" s="4"/>
      <c r="KXS18" s="4"/>
      <c r="KXT18" s="4"/>
      <c r="KXU18" s="4"/>
      <c r="KXV18" s="4"/>
      <c r="KXW18" s="4"/>
      <c r="KXX18" s="4"/>
      <c r="KXY18" s="4"/>
      <c r="KXZ18" s="4"/>
      <c r="KYA18" s="4"/>
      <c r="KYB18" s="4"/>
      <c r="KYC18" s="4"/>
      <c r="KYD18" s="4"/>
      <c r="KYE18" s="4"/>
      <c r="KYF18" s="4"/>
      <c r="KYG18" s="4"/>
      <c r="KYH18" s="4"/>
      <c r="KYI18" s="4"/>
      <c r="KYJ18" s="4"/>
      <c r="KYK18" s="4"/>
      <c r="KYL18" s="4"/>
      <c r="KYM18" s="4"/>
      <c r="KYN18" s="4"/>
      <c r="KYO18" s="4"/>
      <c r="KYP18" s="4"/>
      <c r="KYQ18" s="4"/>
      <c r="KYR18" s="4"/>
      <c r="KYS18" s="4"/>
      <c r="KYT18" s="4"/>
      <c r="KYU18" s="4"/>
      <c r="KYV18" s="4"/>
      <c r="KYW18" s="4"/>
      <c r="KYX18" s="4"/>
      <c r="KYY18" s="4"/>
      <c r="KYZ18" s="4"/>
      <c r="KZA18" s="4"/>
      <c r="KZB18" s="4"/>
      <c r="KZC18" s="4"/>
      <c r="KZD18" s="4"/>
      <c r="KZE18" s="4"/>
      <c r="KZF18" s="4"/>
      <c r="KZG18" s="4"/>
      <c r="KZH18" s="4"/>
      <c r="KZI18" s="4"/>
      <c r="KZJ18" s="4"/>
      <c r="KZK18" s="4"/>
      <c r="KZL18" s="4"/>
      <c r="KZM18" s="4"/>
      <c r="KZN18" s="4"/>
      <c r="KZO18" s="4"/>
      <c r="KZP18" s="4"/>
      <c r="KZQ18" s="4"/>
      <c r="KZR18" s="4"/>
      <c r="KZS18" s="4"/>
      <c r="KZT18" s="4"/>
      <c r="KZU18" s="4"/>
      <c r="KZV18" s="4"/>
      <c r="KZW18" s="4"/>
      <c r="KZX18" s="4"/>
      <c r="KZY18" s="4"/>
      <c r="KZZ18" s="4"/>
      <c r="LAA18" s="4"/>
      <c r="LAB18" s="4"/>
      <c r="LAC18" s="4"/>
      <c r="LAD18" s="4"/>
      <c r="LAE18" s="4"/>
      <c r="LAF18" s="4"/>
      <c r="LAG18" s="4"/>
      <c r="LAH18" s="4"/>
      <c r="LAI18" s="4"/>
      <c r="LAJ18" s="4"/>
      <c r="LAK18" s="4"/>
      <c r="LAL18" s="4"/>
      <c r="LAM18" s="4"/>
      <c r="LAN18" s="4"/>
      <c r="LAO18" s="4"/>
      <c r="LAP18" s="4"/>
      <c r="LAQ18" s="4"/>
      <c r="LAR18" s="4"/>
      <c r="LAS18" s="4"/>
      <c r="LAT18" s="4"/>
      <c r="LAU18" s="4"/>
      <c r="LAV18" s="4"/>
      <c r="LAW18" s="4"/>
      <c r="LAX18" s="4"/>
      <c r="LAY18" s="4"/>
      <c r="LAZ18" s="4"/>
      <c r="LBA18" s="4"/>
      <c r="LBB18" s="4"/>
      <c r="LBC18" s="4"/>
      <c r="LBD18" s="4"/>
      <c r="LBE18" s="4"/>
      <c r="LBF18" s="4"/>
      <c r="LBG18" s="4"/>
      <c r="LBH18" s="4"/>
      <c r="LBI18" s="4"/>
      <c r="LBJ18" s="4"/>
      <c r="LBK18" s="4"/>
      <c r="LBL18" s="4"/>
      <c r="LBM18" s="4"/>
      <c r="LBN18" s="4"/>
      <c r="LBO18" s="4"/>
      <c r="LBP18" s="4"/>
      <c r="LBQ18" s="4"/>
      <c r="LBR18" s="4"/>
      <c r="LBS18" s="4"/>
      <c r="LBT18" s="4"/>
      <c r="LBU18" s="4"/>
      <c r="LBV18" s="4"/>
      <c r="LBW18" s="4"/>
      <c r="LBX18" s="4"/>
      <c r="LBY18" s="4"/>
      <c r="LBZ18" s="4"/>
      <c r="LCA18" s="4"/>
      <c r="LCB18" s="4"/>
      <c r="LCC18" s="4"/>
      <c r="LCD18" s="4"/>
      <c r="LCE18" s="4"/>
      <c r="LCF18" s="4"/>
      <c r="LCG18" s="4"/>
      <c r="LCH18" s="4"/>
      <c r="LCI18" s="4"/>
      <c r="LCJ18" s="4"/>
      <c r="LCK18" s="4"/>
      <c r="LCL18" s="4"/>
      <c r="LCM18" s="4"/>
      <c r="LCN18" s="4"/>
      <c r="LCO18" s="4"/>
      <c r="LCP18" s="4"/>
      <c r="LCQ18" s="4"/>
      <c r="LCR18" s="4"/>
      <c r="LCS18" s="4"/>
      <c r="LCT18" s="4"/>
      <c r="LCU18" s="4"/>
      <c r="LCV18" s="4"/>
      <c r="LCW18" s="4"/>
      <c r="LCX18" s="4"/>
      <c r="LCY18" s="4"/>
      <c r="LCZ18" s="4"/>
      <c r="LDA18" s="4"/>
      <c r="LDB18" s="4"/>
      <c r="LDC18" s="4"/>
      <c r="LDD18" s="4"/>
      <c r="LDE18" s="4"/>
      <c r="LDF18" s="4"/>
      <c r="LDG18" s="4"/>
      <c r="LDH18" s="4"/>
      <c r="LDI18" s="4"/>
      <c r="LDJ18" s="4"/>
      <c r="LDK18" s="4"/>
      <c r="LDL18" s="4"/>
      <c r="LDM18" s="4"/>
      <c r="LDN18" s="4"/>
      <c r="LDO18" s="4"/>
      <c r="LDP18" s="4"/>
      <c r="LDQ18" s="4"/>
      <c r="LDR18" s="4"/>
      <c r="LDS18" s="4"/>
      <c r="LDT18" s="4"/>
      <c r="LDU18" s="4"/>
      <c r="LDV18" s="4"/>
      <c r="LDW18" s="4"/>
      <c r="LDX18" s="4"/>
      <c r="LDY18" s="4"/>
      <c r="LDZ18" s="4"/>
      <c r="LEA18" s="4"/>
      <c r="LEB18" s="4"/>
      <c r="LEC18" s="4"/>
      <c r="LED18" s="4"/>
      <c r="LEE18" s="4"/>
      <c r="LEF18" s="4"/>
      <c r="LEG18" s="4"/>
      <c r="LEH18" s="4"/>
      <c r="LEI18" s="4"/>
      <c r="LEJ18" s="4"/>
      <c r="LEK18" s="4"/>
      <c r="LEL18" s="4"/>
      <c r="LEM18" s="4"/>
      <c r="LEN18" s="4"/>
      <c r="LEO18" s="4"/>
      <c r="LEP18" s="4"/>
      <c r="LEQ18" s="4"/>
      <c r="LER18" s="4"/>
      <c r="LES18" s="4"/>
      <c r="LET18" s="4"/>
      <c r="LEU18" s="4"/>
      <c r="LEV18" s="4"/>
      <c r="LEW18" s="4"/>
      <c r="LEX18" s="4"/>
      <c r="LEY18" s="4"/>
      <c r="LEZ18" s="4"/>
      <c r="LFA18" s="4"/>
      <c r="LFB18" s="4"/>
      <c r="LFC18" s="4"/>
      <c r="LFD18" s="4"/>
      <c r="LFE18" s="4"/>
      <c r="LFF18" s="4"/>
      <c r="LFG18" s="4"/>
      <c r="LFH18" s="4"/>
      <c r="LFI18" s="4"/>
      <c r="LFJ18" s="4"/>
      <c r="LFK18" s="4"/>
      <c r="LFL18" s="4"/>
      <c r="LFM18" s="4"/>
      <c r="LFN18" s="4"/>
      <c r="LFO18" s="4"/>
      <c r="LFP18" s="4"/>
      <c r="LFQ18" s="4"/>
      <c r="LFR18" s="4"/>
      <c r="LFS18" s="4"/>
      <c r="LFT18" s="4"/>
      <c r="LFU18" s="4"/>
      <c r="LFV18" s="4"/>
      <c r="LFW18" s="4"/>
      <c r="LFX18" s="4"/>
      <c r="LFY18" s="4"/>
      <c r="LFZ18" s="4"/>
      <c r="LGA18" s="4"/>
      <c r="LGB18" s="4"/>
      <c r="LGC18" s="4"/>
      <c r="LGD18" s="4"/>
      <c r="LGE18" s="4"/>
      <c r="LGF18" s="4"/>
      <c r="LGG18" s="4"/>
      <c r="LGH18" s="4"/>
      <c r="LGI18" s="4"/>
      <c r="LGJ18" s="4"/>
      <c r="LGK18" s="4"/>
      <c r="LGL18" s="4"/>
      <c r="LGM18" s="4"/>
      <c r="LGN18" s="4"/>
      <c r="LGO18" s="4"/>
      <c r="LGP18" s="4"/>
      <c r="LGQ18" s="4"/>
      <c r="LGR18" s="4"/>
      <c r="LGS18" s="4"/>
      <c r="LGT18" s="4"/>
      <c r="LGU18" s="4"/>
      <c r="LGV18" s="4"/>
      <c r="LGW18" s="4"/>
      <c r="LGX18" s="4"/>
      <c r="LGY18" s="4"/>
      <c r="LGZ18" s="4"/>
      <c r="LHA18" s="4"/>
      <c r="LHB18" s="4"/>
      <c r="LHC18" s="4"/>
      <c r="LHD18" s="4"/>
      <c r="LHE18" s="4"/>
      <c r="LHF18" s="4"/>
      <c r="LHG18" s="4"/>
      <c r="LHH18" s="4"/>
      <c r="LHI18" s="4"/>
      <c r="LHJ18" s="4"/>
      <c r="LHK18" s="4"/>
      <c r="LHL18" s="4"/>
      <c r="LHM18" s="4"/>
      <c r="LHN18" s="4"/>
      <c r="LHO18" s="4"/>
      <c r="LHP18" s="4"/>
      <c r="LHQ18" s="4"/>
      <c r="LHR18" s="4"/>
      <c r="LHS18" s="4"/>
      <c r="LHT18" s="4"/>
      <c r="LHU18" s="4"/>
      <c r="LHV18" s="4"/>
      <c r="LHW18" s="4"/>
      <c r="LHX18" s="4"/>
      <c r="LHY18" s="4"/>
      <c r="LHZ18" s="4"/>
      <c r="LIA18" s="4"/>
      <c r="LIB18" s="4"/>
      <c r="LIC18" s="4"/>
      <c r="LID18" s="4"/>
      <c r="LIE18" s="4"/>
      <c r="LIF18" s="4"/>
      <c r="LIG18" s="4"/>
      <c r="LIH18" s="4"/>
      <c r="LII18" s="4"/>
      <c r="LIJ18" s="4"/>
      <c r="LIK18" s="4"/>
      <c r="LIL18" s="4"/>
      <c r="LIM18" s="4"/>
      <c r="LIN18" s="4"/>
      <c r="LIO18" s="4"/>
      <c r="LIP18" s="4"/>
      <c r="LIQ18" s="4"/>
      <c r="LIR18" s="4"/>
      <c r="LIS18" s="4"/>
      <c r="LIT18" s="4"/>
      <c r="LIU18" s="4"/>
      <c r="LIV18" s="4"/>
      <c r="LIW18" s="4"/>
      <c r="LIX18" s="4"/>
      <c r="LIY18" s="4"/>
      <c r="LIZ18" s="4"/>
      <c r="LJA18" s="4"/>
      <c r="LJB18" s="4"/>
      <c r="LJC18" s="4"/>
      <c r="LJD18" s="4"/>
      <c r="LJE18" s="4"/>
      <c r="LJF18" s="4"/>
      <c r="LJG18" s="4"/>
      <c r="LJH18" s="4"/>
      <c r="LJI18" s="4"/>
      <c r="LJJ18" s="4"/>
      <c r="LJK18" s="4"/>
      <c r="LJL18" s="4"/>
      <c r="LJM18" s="4"/>
      <c r="LJN18" s="4"/>
      <c r="LJO18" s="4"/>
      <c r="LJP18" s="4"/>
      <c r="LJQ18" s="4"/>
      <c r="LJR18" s="4"/>
      <c r="LJS18" s="4"/>
      <c r="LJT18" s="4"/>
      <c r="LJU18" s="4"/>
      <c r="LJV18" s="4"/>
      <c r="LJW18" s="4"/>
      <c r="LJX18" s="4"/>
      <c r="LJY18" s="4"/>
      <c r="LJZ18" s="4"/>
      <c r="LKA18" s="4"/>
      <c r="LKB18" s="4"/>
      <c r="LKC18" s="4"/>
      <c r="LKD18" s="4"/>
      <c r="LKE18" s="4"/>
      <c r="LKF18" s="4"/>
      <c r="LKG18" s="4"/>
      <c r="LKH18" s="4"/>
      <c r="LKI18" s="4"/>
      <c r="LKJ18" s="4"/>
      <c r="LKK18" s="4"/>
      <c r="LKL18" s="4"/>
      <c r="LKM18" s="4"/>
      <c r="LKN18" s="4"/>
      <c r="LKO18" s="4"/>
      <c r="LKP18" s="4"/>
      <c r="LKQ18" s="4"/>
      <c r="LKR18" s="4"/>
      <c r="LKS18" s="4"/>
      <c r="LKT18" s="4"/>
      <c r="LKU18" s="4"/>
      <c r="LKV18" s="4"/>
      <c r="LKW18" s="4"/>
      <c r="LKX18" s="4"/>
      <c r="LKY18" s="4"/>
      <c r="LKZ18" s="4"/>
      <c r="LLA18" s="4"/>
      <c r="LLB18" s="4"/>
      <c r="LLC18" s="4"/>
      <c r="LLD18" s="4"/>
      <c r="LLE18" s="4"/>
      <c r="LLF18" s="4"/>
      <c r="LLG18" s="4"/>
      <c r="LLH18" s="4"/>
      <c r="LLI18" s="4"/>
      <c r="LLJ18" s="4"/>
      <c r="LLK18" s="4"/>
      <c r="LLL18" s="4"/>
      <c r="LLM18" s="4"/>
      <c r="LLN18" s="4"/>
      <c r="LLO18" s="4"/>
      <c r="LLP18" s="4"/>
      <c r="LLQ18" s="4"/>
      <c r="LLR18" s="4"/>
      <c r="LLS18" s="4"/>
      <c r="LLT18" s="4"/>
      <c r="LLU18" s="4"/>
      <c r="LLV18" s="4"/>
      <c r="LLW18" s="4"/>
      <c r="LLX18" s="4"/>
      <c r="LLY18" s="4"/>
      <c r="LLZ18" s="4"/>
      <c r="LMA18" s="4"/>
      <c r="LMB18" s="4"/>
      <c r="LMC18" s="4"/>
      <c r="LMD18" s="4"/>
      <c r="LME18" s="4"/>
      <c r="LMF18" s="4"/>
      <c r="LMG18" s="4"/>
      <c r="LMH18" s="4"/>
      <c r="LMI18" s="4"/>
      <c r="LMJ18" s="4"/>
      <c r="LMK18" s="4"/>
      <c r="LML18" s="4"/>
      <c r="LMM18" s="4"/>
      <c r="LMN18" s="4"/>
      <c r="LMO18" s="4"/>
      <c r="LMP18" s="4"/>
      <c r="LMQ18" s="4"/>
      <c r="LMR18" s="4"/>
      <c r="LMS18" s="4"/>
      <c r="LMT18" s="4"/>
      <c r="LMU18" s="4"/>
      <c r="LMV18" s="4"/>
      <c r="LMW18" s="4"/>
      <c r="LMX18" s="4"/>
      <c r="LMY18" s="4"/>
      <c r="LMZ18" s="4"/>
      <c r="LNA18" s="4"/>
      <c r="LNB18" s="4"/>
      <c r="LNC18" s="4"/>
      <c r="LND18" s="4"/>
      <c r="LNE18" s="4"/>
      <c r="LNF18" s="4"/>
      <c r="LNG18" s="4"/>
      <c r="LNH18" s="4"/>
      <c r="LNI18" s="4"/>
      <c r="LNJ18" s="4"/>
      <c r="LNK18" s="4"/>
      <c r="LNL18" s="4"/>
      <c r="LNM18" s="4"/>
      <c r="LNN18" s="4"/>
      <c r="LNO18" s="4"/>
      <c r="LNP18" s="4"/>
      <c r="LNQ18" s="4"/>
      <c r="LNR18" s="4"/>
      <c r="LNS18" s="4"/>
      <c r="LNT18" s="4"/>
      <c r="LNU18" s="4"/>
      <c r="LNV18" s="4"/>
      <c r="LNW18" s="4"/>
      <c r="LNX18" s="4"/>
      <c r="LNY18" s="4"/>
      <c r="LNZ18" s="4"/>
      <c r="LOA18" s="4"/>
      <c r="LOB18" s="4"/>
      <c r="LOC18" s="4"/>
      <c r="LOD18" s="4"/>
      <c r="LOE18" s="4"/>
      <c r="LOF18" s="4"/>
      <c r="LOG18" s="4"/>
      <c r="LOH18" s="4"/>
      <c r="LOI18" s="4"/>
      <c r="LOJ18" s="4"/>
      <c r="LOK18" s="4"/>
      <c r="LOL18" s="4"/>
      <c r="LOM18" s="4"/>
      <c r="LON18" s="4"/>
      <c r="LOO18" s="4"/>
      <c r="LOP18" s="4"/>
      <c r="LOQ18" s="4"/>
      <c r="LOR18" s="4"/>
      <c r="LOS18" s="4"/>
      <c r="LOT18" s="4"/>
      <c r="LOU18" s="4"/>
      <c r="LOV18" s="4"/>
      <c r="LOW18" s="4"/>
      <c r="LOX18" s="4"/>
      <c r="LOY18" s="4"/>
      <c r="LOZ18" s="4"/>
      <c r="LPA18" s="4"/>
      <c r="LPB18" s="4"/>
      <c r="LPC18" s="4"/>
      <c r="LPD18" s="4"/>
      <c r="LPE18" s="4"/>
      <c r="LPF18" s="4"/>
      <c r="LPG18" s="4"/>
      <c r="LPH18" s="4"/>
      <c r="LPI18" s="4"/>
      <c r="LPJ18" s="4"/>
      <c r="LPK18" s="4"/>
      <c r="LPL18" s="4"/>
      <c r="LPM18" s="4"/>
      <c r="LPN18" s="4"/>
      <c r="LPO18" s="4"/>
      <c r="LPP18" s="4"/>
      <c r="LPQ18" s="4"/>
      <c r="LPR18" s="4"/>
      <c r="LPS18" s="4"/>
      <c r="LPT18" s="4"/>
      <c r="LPU18" s="4"/>
      <c r="LPV18" s="4"/>
      <c r="LPW18" s="4"/>
      <c r="LPX18" s="4"/>
      <c r="LPY18" s="4"/>
      <c r="LPZ18" s="4"/>
      <c r="LQA18" s="4"/>
      <c r="LQB18" s="4"/>
      <c r="LQC18" s="4"/>
      <c r="LQD18" s="4"/>
      <c r="LQE18" s="4"/>
      <c r="LQF18" s="4"/>
      <c r="LQG18" s="4"/>
      <c r="LQH18" s="4"/>
      <c r="LQI18" s="4"/>
      <c r="LQJ18" s="4"/>
      <c r="LQK18" s="4"/>
      <c r="LQL18" s="4"/>
      <c r="LQM18" s="4"/>
      <c r="LQN18" s="4"/>
      <c r="LQO18" s="4"/>
      <c r="LQP18" s="4"/>
      <c r="LQQ18" s="4"/>
      <c r="LQR18" s="4"/>
      <c r="LQS18" s="4"/>
      <c r="LQT18" s="4"/>
      <c r="LQU18" s="4"/>
      <c r="LQV18" s="4"/>
      <c r="LQW18" s="4"/>
      <c r="LQX18" s="4"/>
      <c r="LQY18" s="4"/>
      <c r="LQZ18" s="4"/>
      <c r="LRA18" s="4"/>
      <c r="LRB18" s="4"/>
      <c r="LRC18" s="4"/>
      <c r="LRD18" s="4"/>
      <c r="LRE18" s="4"/>
      <c r="LRF18" s="4"/>
      <c r="LRG18" s="4"/>
      <c r="LRH18" s="4"/>
      <c r="LRI18" s="4"/>
      <c r="LRJ18" s="4"/>
      <c r="LRK18" s="4"/>
      <c r="LRL18" s="4"/>
      <c r="LRM18" s="4"/>
      <c r="LRN18" s="4"/>
      <c r="LRO18" s="4"/>
      <c r="LRP18" s="4"/>
      <c r="LRQ18" s="4"/>
      <c r="LRR18" s="4"/>
      <c r="LRS18" s="4"/>
      <c r="LRT18" s="4"/>
      <c r="LRU18" s="4"/>
      <c r="LRV18" s="4"/>
      <c r="LRW18" s="4"/>
      <c r="LRX18" s="4"/>
      <c r="LRY18" s="4"/>
      <c r="LRZ18" s="4"/>
      <c r="LSA18" s="4"/>
      <c r="LSB18" s="4"/>
      <c r="LSC18" s="4"/>
      <c r="LSD18" s="4"/>
      <c r="LSE18" s="4"/>
      <c r="LSF18" s="4"/>
      <c r="LSG18" s="4"/>
      <c r="LSH18" s="4"/>
      <c r="LSI18" s="4"/>
      <c r="LSJ18" s="4"/>
      <c r="LSK18" s="4"/>
      <c r="LSL18" s="4"/>
      <c r="LSM18" s="4"/>
      <c r="LSN18" s="4"/>
      <c r="LSO18" s="4"/>
      <c r="LSP18" s="4"/>
      <c r="LSQ18" s="4"/>
      <c r="LSR18" s="4"/>
      <c r="LSS18" s="4"/>
      <c r="LST18" s="4"/>
      <c r="LSU18" s="4"/>
      <c r="LSV18" s="4"/>
      <c r="LSW18" s="4"/>
      <c r="LSX18" s="4"/>
      <c r="LSY18" s="4"/>
      <c r="LSZ18" s="4"/>
      <c r="LTA18" s="4"/>
      <c r="LTB18" s="4"/>
      <c r="LTC18" s="4"/>
      <c r="LTD18" s="4"/>
      <c r="LTE18" s="4"/>
      <c r="LTF18" s="4"/>
      <c r="LTG18" s="4"/>
      <c r="LTH18" s="4"/>
      <c r="LTI18" s="4"/>
      <c r="LTJ18" s="4"/>
      <c r="LTK18" s="4"/>
      <c r="LTL18" s="4"/>
      <c r="LTM18" s="4"/>
      <c r="LTN18" s="4"/>
      <c r="LTO18" s="4"/>
      <c r="LTP18" s="4"/>
      <c r="LTQ18" s="4"/>
      <c r="LTR18" s="4"/>
      <c r="LTS18" s="4"/>
      <c r="LTT18" s="4"/>
      <c r="LTU18" s="4"/>
      <c r="LTV18" s="4"/>
      <c r="LTW18" s="4"/>
      <c r="LTX18" s="4"/>
      <c r="LTY18" s="4"/>
      <c r="LTZ18" s="4"/>
      <c r="LUA18" s="4"/>
      <c r="LUB18" s="4"/>
      <c r="LUC18" s="4"/>
      <c r="LUD18" s="4"/>
      <c r="LUE18" s="4"/>
      <c r="LUF18" s="4"/>
      <c r="LUG18" s="4"/>
      <c r="LUH18" s="4"/>
      <c r="LUI18" s="4"/>
      <c r="LUJ18" s="4"/>
      <c r="LUK18" s="4"/>
      <c r="LUL18" s="4"/>
      <c r="LUM18" s="4"/>
      <c r="LUN18" s="4"/>
      <c r="LUO18" s="4"/>
      <c r="LUP18" s="4"/>
      <c r="LUQ18" s="4"/>
      <c r="LUR18" s="4"/>
      <c r="LUS18" s="4"/>
      <c r="LUT18" s="4"/>
      <c r="LUU18" s="4"/>
      <c r="LUV18" s="4"/>
      <c r="LUW18" s="4"/>
      <c r="LUX18" s="4"/>
      <c r="LUY18" s="4"/>
      <c r="LUZ18" s="4"/>
      <c r="LVA18" s="4"/>
      <c r="LVB18" s="4"/>
      <c r="LVC18" s="4"/>
      <c r="LVD18" s="4"/>
      <c r="LVE18" s="4"/>
      <c r="LVF18" s="4"/>
      <c r="LVG18" s="4"/>
      <c r="LVH18" s="4"/>
      <c r="LVI18" s="4"/>
      <c r="LVJ18" s="4"/>
      <c r="LVK18" s="4"/>
      <c r="LVL18" s="4"/>
      <c r="LVM18" s="4"/>
      <c r="LVN18" s="4"/>
      <c r="LVO18" s="4"/>
      <c r="LVP18" s="4"/>
      <c r="LVQ18" s="4"/>
      <c r="LVR18" s="4"/>
      <c r="LVS18" s="4"/>
      <c r="LVT18" s="4"/>
      <c r="LVU18" s="4"/>
      <c r="LVV18" s="4"/>
      <c r="LVW18" s="4"/>
      <c r="LVX18" s="4"/>
      <c r="LVY18" s="4"/>
      <c r="LVZ18" s="4"/>
      <c r="LWA18" s="4"/>
      <c r="LWB18" s="4"/>
      <c r="LWC18" s="4"/>
      <c r="LWD18" s="4"/>
      <c r="LWE18" s="4"/>
      <c r="LWF18" s="4"/>
      <c r="LWG18" s="4"/>
      <c r="LWH18" s="4"/>
      <c r="LWI18" s="4"/>
      <c r="LWJ18" s="4"/>
      <c r="LWK18" s="4"/>
      <c r="LWL18" s="4"/>
      <c r="LWM18" s="4"/>
      <c r="LWN18" s="4"/>
      <c r="LWO18" s="4"/>
      <c r="LWP18" s="4"/>
      <c r="LWQ18" s="4"/>
      <c r="LWR18" s="4"/>
      <c r="LWS18" s="4"/>
      <c r="LWT18" s="4"/>
      <c r="LWU18" s="4"/>
      <c r="LWV18" s="4"/>
      <c r="LWW18" s="4"/>
      <c r="LWX18" s="4"/>
      <c r="LWY18" s="4"/>
      <c r="LWZ18" s="4"/>
      <c r="LXA18" s="4"/>
      <c r="LXB18" s="4"/>
      <c r="LXC18" s="4"/>
      <c r="LXD18" s="4"/>
      <c r="LXE18" s="4"/>
      <c r="LXF18" s="4"/>
      <c r="LXG18" s="4"/>
      <c r="LXH18" s="4"/>
      <c r="LXI18" s="4"/>
      <c r="LXJ18" s="4"/>
      <c r="LXK18" s="4"/>
      <c r="LXL18" s="4"/>
      <c r="LXM18" s="4"/>
      <c r="LXN18" s="4"/>
      <c r="LXO18" s="4"/>
      <c r="LXP18" s="4"/>
      <c r="LXQ18" s="4"/>
      <c r="LXR18" s="4"/>
      <c r="LXS18" s="4"/>
      <c r="LXT18" s="4"/>
      <c r="LXU18" s="4"/>
      <c r="LXV18" s="4"/>
      <c r="LXW18" s="4"/>
      <c r="LXX18" s="4"/>
      <c r="LXY18" s="4"/>
      <c r="LXZ18" s="4"/>
      <c r="LYA18" s="4"/>
      <c r="LYB18" s="4"/>
      <c r="LYC18" s="4"/>
      <c r="LYD18" s="4"/>
      <c r="LYE18" s="4"/>
      <c r="LYF18" s="4"/>
      <c r="LYG18" s="4"/>
      <c r="LYH18" s="4"/>
      <c r="LYI18" s="4"/>
      <c r="LYJ18" s="4"/>
      <c r="LYK18" s="4"/>
      <c r="LYL18" s="4"/>
      <c r="LYM18" s="4"/>
      <c r="LYN18" s="4"/>
      <c r="LYO18" s="4"/>
      <c r="LYP18" s="4"/>
      <c r="LYQ18" s="4"/>
      <c r="LYR18" s="4"/>
      <c r="LYS18" s="4"/>
      <c r="LYT18" s="4"/>
      <c r="LYU18" s="4"/>
      <c r="LYV18" s="4"/>
      <c r="LYW18" s="4"/>
      <c r="LYX18" s="4"/>
      <c r="LYY18" s="4"/>
      <c r="LYZ18" s="4"/>
      <c r="LZA18" s="4"/>
      <c r="LZB18" s="4"/>
      <c r="LZC18" s="4"/>
      <c r="LZD18" s="4"/>
      <c r="LZE18" s="4"/>
      <c r="LZF18" s="4"/>
      <c r="LZG18" s="4"/>
      <c r="LZH18" s="4"/>
      <c r="LZI18" s="4"/>
      <c r="LZJ18" s="4"/>
      <c r="LZK18" s="4"/>
      <c r="LZL18" s="4"/>
      <c r="LZM18" s="4"/>
      <c r="LZN18" s="4"/>
      <c r="LZO18" s="4"/>
      <c r="LZP18" s="4"/>
      <c r="LZQ18" s="4"/>
      <c r="LZR18" s="4"/>
      <c r="LZS18" s="4"/>
      <c r="LZT18" s="4"/>
      <c r="LZU18" s="4"/>
      <c r="LZV18" s="4"/>
      <c r="LZW18" s="4"/>
      <c r="LZX18" s="4"/>
      <c r="LZY18" s="4"/>
      <c r="LZZ18" s="4"/>
      <c r="MAA18" s="4"/>
      <c r="MAB18" s="4"/>
      <c r="MAC18" s="4"/>
      <c r="MAD18" s="4"/>
      <c r="MAE18" s="4"/>
      <c r="MAF18" s="4"/>
      <c r="MAG18" s="4"/>
      <c r="MAH18" s="4"/>
      <c r="MAI18" s="4"/>
      <c r="MAJ18" s="4"/>
      <c r="MAK18" s="4"/>
      <c r="MAL18" s="4"/>
      <c r="MAM18" s="4"/>
      <c r="MAN18" s="4"/>
      <c r="MAO18" s="4"/>
      <c r="MAP18" s="4"/>
      <c r="MAQ18" s="4"/>
      <c r="MAR18" s="4"/>
      <c r="MAS18" s="4"/>
      <c r="MAT18" s="4"/>
      <c r="MAU18" s="4"/>
      <c r="MAV18" s="4"/>
      <c r="MAW18" s="4"/>
      <c r="MAX18" s="4"/>
      <c r="MAY18" s="4"/>
      <c r="MAZ18" s="4"/>
      <c r="MBA18" s="4"/>
      <c r="MBB18" s="4"/>
      <c r="MBC18" s="4"/>
      <c r="MBD18" s="4"/>
      <c r="MBE18" s="4"/>
      <c r="MBF18" s="4"/>
      <c r="MBG18" s="4"/>
      <c r="MBH18" s="4"/>
      <c r="MBI18" s="4"/>
      <c r="MBJ18" s="4"/>
      <c r="MBK18" s="4"/>
      <c r="MBL18" s="4"/>
      <c r="MBM18" s="4"/>
      <c r="MBN18" s="4"/>
      <c r="MBO18" s="4"/>
      <c r="MBP18" s="4"/>
      <c r="MBQ18" s="4"/>
      <c r="MBR18" s="4"/>
      <c r="MBS18" s="4"/>
      <c r="MBT18" s="4"/>
      <c r="MBU18" s="4"/>
      <c r="MBV18" s="4"/>
      <c r="MBW18" s="4"/>
      <c r="MBX18" s="4"/>
      <c r="MBY18" s="4"/>
      <c r="MBZ18" s="4"/>
      <c r="MCA18" s="4"/>
      <c r="MCB18" s="4"/>
      <c r="MCC18" s="4"/>
      <c r="MCD18" s="4"/>
      <c r="MCE18" s="4"/>
      <c r="MCF18" s="4"/>
      <c r="MCG18" s="4"/>
      <c r="MCH18" s="4"/>
      <c r="MCI18" s="4"/>
      <c r="MCJ18" s="4"/>
      <c r="MCK18" s="4"/>
      <c r="MCL18" s="4"/>
      <c r="MCM18" s="4"/>
      <c r="MCN18" s="4"/>
      <c r="MCO18" s="4"/>
      <c r="MCP18" s="4"/>
      <c r="MCQ18" s="4"/>
      <c r="MCR18" s="4"/>
      <c r="MCS18" s="4"/>
      <c r="MCT18" s="4"/>
      <c r="MCU18" s="4"/>
      <c r="MCV18" s="4"/>
      <c r="MCW18" s="4"/>
      <c r="MCX18" s="4"/>
      <c r="MCY18" s="4"/>
      <c r="MCZ18" s="4"/>
      <c r="MDA18" s="4"/>
      <c r="MDB18" s="4"/>
      <c r="MDC18" s="4"/>
      <c r="MDD18" s="4"/>
      <c r="MDE18" s="4"/>
      <c r="MDF18" s="4"/>
      <c r="MDG18" s="4"/>
      <c r="MDH18" s="4"/>
      <c r="MDI18" s="4"/>
      <c r="MDJ18" s="4"/>
      <c r="MDK18" s="4"/>
      <c r="MDL18" s="4"/>
      <c r="MDM18" s="4"/>
      <c r="MDN18" s="4"/>
      <c r="MDO18" s="4"/>
      <c r="MDP18" s="4"/>
      <c r="MDQ18" s="4"/>
      <c r="MDR18" s="4"/>
      <c r="MDS18" s="4"/>
      <c r="MDT18" s="4"/>
      <c r="MDU18" s="4"/>
      <c r="MDV18" s="4"/>
      <c r="MDW18" s="4"/>
      <c r="MDX18" s="4"/>
      <c r="MDY18" s="4"/>
      <c r="MDZ18" s="4"/>
      <c r="MEA18" s="4"/>
      <c r="MEB18" s="4"/>
      <c r="MEC18" s="4"/>
      <c r="MED18" s="4"/>
      <c r="MEE18" s="4"/>
      <c r="MEF18" s="4"/>
      <c r="MEG18" s="4"/>
      <c r="MEH18" s="4"/>
      <c r="MEI18" s="4"/>
      <c r="MEJ18" s="4"/>
      <c r="MEK18" s="4"/>
      <c r="MEL18" s="4"/>
      <c r="MEM18" s="4"/>
      <c r="MEN18" s="4"/>
      <c r="MEO18" s="4"/>
      <c r="MEP18" s="4"/>
      <c r="MEQ18" s="4"/>
      <c r="MER18" s="4"/>
      <c r="MES18" s="4"/>
      <c r="MET18" s="4"/>
      <c r="MEU18" s="4"/>
      <c r="MEV18" s="4"/>
      <c r="MEW18" s="4"/>
      <c r="MEX18" s="4"/>
      <c r="MEY18" s="4"/>
      <c r="MEZ18" s="4"/>
      <c r="MFA18" s="4"/>
      <c r="MFB18" s="4"/>
      <c r="MFC18" s="4"/>
      <c r="MFD18" s="4"/>
      <c r="MFE18" s="4"/>
      <c r="MFF18" s="4"/>
      <c r="MFG18" s="4"/>
      <c r="MFH18" s="4"/>
      <c r="MFI18" s="4"/>
      <c r="MFJ18" s="4"/>
      <c r="MFK18" s="4"/>
      <c r="MFL18" s="4"/>
      <c r="MFM18" s="4"/>
      <c r="MFN18" s="4"/>
      <c r="MFO18" s="4"/>
      <c r="MFP18" s="4"/>
      <c r="MFQ18" s="4"/>
      <c r="MFR18" s="4"/>
      <c r="MFS18" s="4"/>
      <c r="MFT18" s="4"/>
      <c r="MFU18" s="4"/>
      <c r="MFV18" s="4"/>
      <c r="MFW18" s="4"/>
      <c r="MFX18" s="4"/>
      <c r="MFY18" s="4"/>
      <c r="MFZ18" s="4"/>
      <c r="MGA18" s="4"/>
      <c r="MGB18" s="4"/>
      <c r="MGC18" s="4"/>
      <c r="MGD18" s="4"/>
      <c r="MGE18" s="4"/>
      <c r="MGF18" s="4"/>
      <c r="MGG18" s="4"/>
      <c r="MGH18" s="4"/>
      <c r="MGI18" s="4"/>
      <c r="MGJ18" s="4"/>
      <c r="MGK18" s="4"/>
      <c r="MGL18" s="4"/>
      <c r="MGM18" s="4"/>
      <c r="MGN18" s="4"/>
      <c r="MGO18" s="4"/>
      <c r="MGP18" s="4"/>
      <c r="MGQ18" s="4"/>
      <c r="MGR18" s="4"/>
      <c r="MGS18" s="4"/>
      <c r="MGT18" s="4"/>
      <c r="MGU18" s="4"/>
      <c r="MGV18" s="4"/>
      <c r="MGW18" s="4"/>
      <c r="MGX18" s="4"/>
      <c r="MGY18" s="4"/>
      <c r="MGZ18" s="4"/>
      <c r="MHA18" s="4"/>
      <c r="MHB18" s="4"/>
      <c r="MHC18" s="4"/>
      <c r="MHD18" s="4"/>
      <c r="MHE18" s="4"/>
      <c r="MHF18" s="4"/>
      <c r="MHG18" s="4"/>
      <c r="MHH18" s="4"/>
      <c r="MHI18" s="4"/>
      <c r="MHJ18" s="4"/>
      <c r="MHK18" s="4"/>
      <c r="MHL18" s="4"/>
      <c r="MHM18" s="4"/>
      <c r="MHN18" s="4"/>
      <c r="MHO18" s="4"/>
      <c r="MHP18" s="4"/>
      <c r="MHQ18" s="4"/>
      <c r="MHR18" s="4"/>
      <c r="MHS18" s="4"/>
      <c r="MHT18" s="4"/>
      <c r="MHU18" s="4"/>
      <c r="MHV18" s="4"/>
      <c r="MHW18" s="4"/>
      <c r="MHX18" s="4"/>
      <c r="MHY18" s="4"/>
      <c r="MHZ18" s="4"/>
      <c r="MIA18" s="4"/>
      <c r="MIB18" s="4"/>
      <c r="MIC18" s="4"/>
      <c r="MID18" s="4"/>
      <c r="MIE18" s="4"/>
      <c r="MIF18" s="4"/>
      <c r="MIG18" s="4"/>
      <c r="MIH18" s="4"/>
      <c r="MII18" s="4"/>
      <c r="MIJ18" s="4"/>
      <c r="MIK18" s="4"/>
      <c r="MIL18" s="4"/>
      <c r="MIM18" s="4"/>
      <c r="MIN18" s="4"/>
      <c r="MIO18" s="4"/>
      <c r="MIP18" s="4"/>
      <c r="MIQ18" s="4"/>
      <c r="MIR18" s="4"/>
      <c r="MIS18" s="4"/>
      <c r="MIT18" s="4"/>
      <c r="MIU18" s="4"/>
      <c r="MIV18" s="4"/>
      <c r="MIW18" s="4"/>
      <c r="MIX18" s="4"/>
      <c r="MIY18" s="4"/>
      <c r="MIZ18" s="4"/>
      <c r="MJA18" s="4"/>
      <c r="MJB18" s="4"/>
      <c r="MJC18" s="4"/>
      <c r="MJD18" s="4"/>
      <c r="MJE18" s="4"/>
      <c r="MJF18" s="4"/>
      <c r="MJG18" s="4"/>
      <c r="MJH18" s="4"/>
      <c r="MJI18" s="4"/>
      <c r="MJJ18" s="4"/>
      <c r="MJK18" s="4"/>
      <c r="MJL18" s="4"/>
      <c r="MJM18" s="4"/>
      <c r="MJN18" s="4"/>
      <c r="MJO18" s="4"/>
      <c r="MJP18" s="4"/>
      <c r="MJQ18" s="4"/>
      <c r="MJR18" s="4"/>
      <c r="MJS18" s="4"/>
      <c r="MJT18" s="4"/>
      <c r="MJU18" s="4"/>
      <c r="MJV18" s="4"/>
      <c r="MJW18" s="4"/>
      <c r="MJX18" s="4"/>
      <c r="MJY18" s="4"/>
      <c r="MJZ18" s="4"/>
      <c r="MKA18" s="4"/>
      <c r="MKB18" s="4"/>
      <c r="MKC18" s="4"/>
      <c r="MKD18" s="4"/>
      <c r="MKE18" s="4"/>
      <c r="MKF18" s="4"/>
      <c r="MKG18" s="4"/>
      <c r="MKH18" s="4"/>
      <c r="MKI18" s="4"/>
      <c r="MKJ18" s="4"/>
      <c r="MKK18" s="4"/>
      <c r="MKL18" s="4"/>
      <c r="MKM18" s="4"/>
      <c r="MKN18" s="4"/>
      <c r="MKO18" s="4"/>
      <c r="MKP18" s="4"/>
      <c r="MKQ18" s="4"/>
      <c r="MKR18" s="4"/>
      <c r="MKS18" s="4"/>
      <c r="MKT18" s="4"/>
      <c r="MKU18" s="4"/>
      <c r="MKV18" s="4"/>
      <c r="MKW18" s="4"/>
      <c r="MKX18" s="4"/>
      <c r="MKY18" s="4"/>
      <c r="MKZ18" s="4"/>
      <c r="MLA18" s="4"/>
      <c r="MLB18" s="4"/>
      <c r="MLC18" s="4"/>
      <c r="MLD18" s="4"/>
      <c r="MLE18" s="4"/>
      <c r="MLF18" s="4"/>
      <c r="MLG18" s="4"/>
      <c r="MLH18" s="4"/>
      <c r="MLI18" s="4"/>
      <c r="MLJ18" s="4"/>
      <c r="MLK18" s="4"/>
      <c r="MLL18" s="4"/>
      <c r="MLM18" s="4"/>
      <c r="MLN18" s="4"/>
      <c r="MLO18" s="4"/>
      <c r="MLP18" s="4"/>
      <c r="MLQ18" s="4"/>
      <c r="MLR18" s="4"/>
      <c r="MLS18" s="4"/>
      <c r="MLT18" s="4"/>
      <c r="MLU18" s="4"/>
      <c r="MLV18" s="4"/>
      <c r="MLW18" s="4"/>
      <c r="MLX18" s="4"/>
      <c r="MLY18" s="4"/>
      <c r="MLZ18" s="4"/>
      <c r="MMA18" s="4"/>
      <c r="MMB18" s="4"/>
      <c r="MMC18" s="4"/>
      <c r="MMD18" s="4"/>
      <c r="MME18" s="4"/>
      <c r="MMF18" s="4"/>
      <c r="MMG18" s="4"/>
      <c r="MMH18" s="4"/>
      <c r="MMI18" s="4"/>
      <c r="MMJ18" s="4"/>
      <c r="MMK18" s="4"/>
      <c r="MML18" s="4"/>
      <c r="MMM18" s="4"/>
      <c r="MMN18" s="4"/>
      <c r="MMO18" s="4"/>
      <c r="MMP18" s="4"/>
      <c r="MMQ18" s="4"/>
      <c r="MMR18" s="4"/>
      <c r="MMS18" s="4"/>
      <c r="MMT18" s="4"/>
      <c r="MMU18" s="4"/>
      <c r="MMV18" s="4"/>
      <c r="MMW18" s="4"/>
      <c r="MMX18" s="4"/>
      <c r="MMY18" s="4"/>
      <c r="MMZ18" s="4"/>
      <c r="MNA18" s="4"/>
      <c r="MNB18" s="4"/>
      <c r="MNC18" s="4"/>
      <c r="MND18" s="4"/>
      <c r="MNE18" s="4"/>
      <c r="MNF18" s="4"/>
      <c r="MNG18" s="4"/>
      <c r="MNH18" s="4"/>
      <c r="MNI18" s="4"/>
      <c r="MNJ18" s="4"/>
      <c r="MNK18" s="4"/>
      <c r="MNL18" s="4"/>
      <c r="MNM18" s="4"/>
      <c r="MNN18" s="4"/>
      <c r="MNO18" s="4"/>
      <c r="MNP18" s="4"/>
      <c r="MNQ18" s="4"/>
      <c r="MNR18" s="4"/>
      <c r="MNS18" s="4"/>
      <c r="MNT18" s="4"/>
      <c r="MNU18" s="4"/>
      <c r="MNV18" s="4"/>
      <c r="MNW18" s="4"/>
      <c r="MNX18" s="4"/>
      <c r="MNY18" s="4"/>
      <c r="MNZ18" s="4"/>
      <c r="MOA18" s="4"/>
      <c r="MOB18" s="4"/>
      <c r="MOC18" s="4"/>
      <c r="MOD18" s="4"/>
      <c r="MOE18" s="4"/>
      <c r="MOF18" s="4"/>
      <c r="MOG18" s="4"/>
      <c r="MOH18" s="4"/>
      <c r="MOI18" s="4"/>
      <c r="MOJ18" s="4"/>
      <c r="MOK18" s="4"/>
      <c r="MOL18" s="4"/>
      <c r="MOM18" s="4"/>
      <c r="MON18" s="4"/>
      <c r="MOO18" s="4"/>
      <c r="MOP18" s="4"/>
      <c r="MOQ18" s="4"/>
      <c r="MOR18" s="4"/>
      <c r="MOS18" s="4"/>
      <c r="MOT18" s="4"/>
      <c r="MOU18" s="4"/>
      <c r="MOV18" s="4"/>
      <c r="MOW18" s="4"/>
      <c r="MOX18" s="4"/>
      <c r="MOY18" s="4"/>
      <c r="MOZ18" s="4"/>
      <c r="MPA18" s="4"/>
      <c r="MPB18" s="4"/>
      <c r="MPC18" s="4"/>
      <c r="MPD18" s="4"/>
      <c r="MPE18" s="4"/>
      <c r="MPF18" s="4"/>
      <c r="MPG18" s="4"/>
      <c r="MPH18" s="4"/>
      <c r="MPI18" s="4"/>
      <c r="MPJ18" s="4"/>
      <c r="MPK18" s="4"/>
      <c r="MPL18" s="4"/>
      <c r="MPM18" s="4"/>
      <c r="MPN18" s="4"/>
      <c r="MPO18" s="4"/>
      <c r="MPP18" s="4"/>
      <c r="MPQ18" s="4"/>
      <c r="MPR18" s="4"/>
      <c r="MPS18" s="4"/>
      <c r="MPT18" s="4"/>
      <c r="MPU18" s="4"/>
      <c r="MPV18" s="4"/>
      <c r="MPW18" s="4"/>
      <c r="MPX18" s="4"/>
      <c r="MPY18" s="4"/>
      <c r="MPZ18" s="4"/>
      <c r="MQA18" s="4"/>
      <c r="MQB18" s="4"/>
      <c r="MQC18" s="4"/>
      <c r="MQD18" s="4"/>
      <c r="MQE18" s="4"/>
      <c r="MQF18" s="4"/>
      <c r="MQG18" s="4"/>
      <c r="MQH18" s="4"/>
      <c r="MQI18" s="4"/>
      <c r="MQJ18" s="4"/>
      <c r="MQK18" s="4"/>
      <c r="MQL18" s="4"/>
      <c r="MQM18" s="4"/>
      <c r="MQN18" s="4"/>
      <c r="MQO18" s="4"/>
      <c r="MQP18" s="4"/>
      <c r="MQQ18" s="4"/>
      <c r="MQR18" s="4"/>
      <c r="MQS18" s="4"/>
      <c r="MQT18" s="4"/>
      <c r="MQU18" s="4"/>
      <c r="MQV18" s="4"/>
      <c r="MQW18" s="4"/>
      <c r="MQX18" s="4"/>
      <c r="MQY18" s="4"/>
      <c r="MQZ18" s="4"/>
      <c r="MRA18" s="4"/>
      <c r="MRB18" s="4"/>
      <c r="MRC18" s="4"/>
      <c r="MRD18" s="4"/>
      <c r="MRE18" s="4"/>
      <c r="MRF18" s="4"/>
      <c r="MRG18" s="4"/>
      <c r="MRH18" s="4"/>
      <c r="MRI18" s="4"/>
      <c r="MRJ18" s="4"/>
      <c r="MRK18" s="4"/>
      <c r="MRL18" s="4"/>
      <c r="MRM18" s="4"/>
      <c r="MRN18" s="4"/>
      <c r="MRO18" s="4"/>
      <c r="MRP18" s="4"/>
      <c r="MRQ18" s="4"/>
      <c r="MRR18" s="4"/>
      <c r="MRS18" s="4"/>
      <c r="MRT18" s="4"/>
      <c r="MRU18" s="4"/>
      <c r="MRV18" s="4"/>
      <c r="MRW18" s="4"/>
      <c r="MRX18" s="4"/>
      <c r="MRY18" s="4"/>
      <c r="MRZ18" s="4"/>
      <c r="MSA18" s="4"/>
      <c r="MSB18" s="4"/>
      <c r="MSC18" s="4"/>
      <c r="MSD18" s="4"/>
      <c r="MSE18" s="4"/>
      <c r="MSF18" s="4"/>
      <c r="MSG18" s="4"/>
      <c r="MSH18" s="4"/>
      <c r="MSI18" s="4"/>
      <c r="MSJ18" s="4"/>
      <c r="MSK18" s="4"/>
      <c r="MSL18" s="4"/>
      <c r="MSM18" s="4"/>
      <c r="MSN18" s="4"/>
      <c r="MSO18" s="4"/>
      <c r="MSP18" s="4"/>
      <c r="MSQ18" s="4"/>
      <c r="MSR18" s="4"/>
      <c r="MSS18" s="4"/>
      <c r="MST18" s="4"/>
      <c r="MSU18" s="4"/>
      <c r="MSV18" s="4"/>
      <c r="MSW18" s="4"/>
      <c r="MSX18" s="4"/>
      <c r="MSY18" s="4"/>
      <c r="MSZ18" s="4"/>
      <c r="MTA18" s="4"/>
      <c r="MTB18" s="4"/>
      <c r="MTC18" s="4"/>
      <c r="MTD18" s="4"/>
      <c r="MTE18" s="4"/>
      <c r="MTF18" s="4"/>
      <c r="MTG18" s="4"/>
      <c r="MTH18" s="4"/>
      <c r="MTI18" s="4"/>
      <c r="MTJ18" s="4"/>
      <c r="MTK18" s="4"/>
      <c r="MTL18" s="4"/>
      <c r="MTM18" s="4"/>
      <c r="MTN18" s="4"/>
      <c r="MTO18" s="4"/>
      <c r="MTP18" s="4"/>
      <c r="MTQ18" s="4"/>
      <c r="MTR18" s="4"/>
      <c r="MTS18" s="4"/>
      <c r="MTT18" s="4"/>
      <c r="MTU18" s="4"/>
      <c r="MTV18" s="4"/>
      <c r="MTW18" s="4"/>
      <c r="MTX18" s="4"/>
      <c r="MTY18" s="4"/>
      <c r="MTZ18" s="4"/>
      <c r="MUA18" s="4"/>
      <c r="MUB18" s="4"/>
      <c r="MUC18" s="4"/>
      <c r="MUD18" s="4"/>
      <c r="MUE18" s="4"/>
      <c r="MUF18" s="4"/>
      <c r="MUG18" s="4"/>
      <c r="MUH18" s="4"/>
      <c r="MUI18" s="4"/>
      <c r="MUJ18" s="4"/>
      <c r="MUK18" s="4"/>
      <c r="MUL18" s="4"/>
      <c r="MUM18" s="4"/>
      <c r="MUN18" s="4"/>
      <c r="MUO18" s="4"/>
      <c r="MUP18" s="4"/>
      <c r="MUQ18" s="4"/>
      <c r="MUR18" s="4"/>
      <c r="MUS18" s="4"/>
      <c r="MUT18" s="4"/>
      <c r="MUU18" s="4"/>
      <c r="MUV18" s="4"/>
      <c r="MUW18" s="4"/>
      <c r="MUX18" s="4"/>
      <c r="MUY18" s="4"/>
      <c r="MUZ18" s="4"/>
      <c r="MVA18" s="4"/>
      <c r="MVB18" s="4"/>
      <c r="MVC18" s="4"/>
      <c r="MVD18" s="4"/>
      <c r="MVE18" s="4"/>
      <c r="MVF18" s="4"/>
      <c r="MVG18" s="4"/>
      <c r="MVH18" s="4"/>
      <c r="MVI18" s="4"/>
      <c r="MVJ18" s="4"/>
      <c r="MVK18" s="4"/>
      <c r="MVL18" s="4"/>
      <c r="MVM18" s="4"/>
      <c r="MVN18" s="4"/>
      <c r="MVO18" s="4"/>
      <c r="MVP18" s="4"/>
      <c r="MVQ18" s="4"/>
      <c r="MVR18" s="4"/>
      <c r="MVS18" s="4"/>
      <c r="MVT18" s="4"/>
      <c r="MVU18" s="4"/>
      <c r="MVV18" s="4"/>
      <c r="MVW18" s="4"/>
      <c r="MVX18" s="4"/>
      <c r="MVY18" s="4"/>
      <c r="MVZ18" s="4"/>
      <c r="MWA18" s="4"/>
      <c r="MWB18" s="4"/>
      <c r="MWC18" s="4"/>
      <c r="MWD18" s="4"/>
      <c r="MWE18" s="4"/>
      <c r="MWF18" s="4"/>
      <c r="MWG18" s="4"/>
      <c r="MWH18" s="4"/>
      <c r="MWI18" s="4"/>
      <c r="MWJ18" s="4"/>
      <c r="MWK18" s="4"/>
      <c r="MWL18" s="4"/>
      <c r="MWM18" s="4"/>
      <c r="MWN18" s="4"/>
      <c r="MWO18" s="4"/>
      <c r="MWP18" s="4"/>
      <c r="MWQ18" s="4"/>
      <c r="MWR18" s="4"/>
      <c r="MWS18" s="4"/>
      <c r="MWT18" s="4"/>
      <c r="MWU18" s="4"/>
      <c r="MWV18" s="4"/>
      <c r="MWW18" s="4"/>
      <c r="MWX18" s="4"/>
      <c r="MWY18" s="4"/>
      <c r="MWZ18" s="4"/>
      <c r="MXA18" s="4"/>
      <c r="MXB18" s="4"/>
      <c r="MXC18" s="4"/>
      <c r="MXD18" s="4"/>
      <c r="MXE18" s="4"/>
      <c r="MXF18" s="4"/>
      <c r="MXG18" s="4"/>
      <c r="MXH18" s="4"/>
      <c r="MXI18" s="4"/>
      <c r="MXJ18" s="4"/>
      <c r="MXK18" s="4"/>
      <c r="MXL18" s="4"/>
      <c r="MXM18" s="4"/>
      <c r="MXN18" s="4"/>
      <c r="MXO18" s="4"/>
      <c r="MXP18" s="4"/>
      <c r="MXQ18" s="4"/>
      <c r="MXR18" s="4"/>
      <c r="MXS18" s="4"/>
      <c r="MXT18" s="4"/>
      <c r="MXU18" s="4"/>
      <c r="MXV18" s="4"/>
      <c r="MXW18" s="4"/>
      <c r="MXX18" s="4"/>
      <c r="MXY18" s="4"/>
      <c r="MXZ18" s="4"/>
      <c r="MYA18" s="4"/>
      <c r="MYB18" s="4"/>
      <c r="MYC18" s="4"/>
      <c r="MYD18" s="4"/>
      <c r="MYE18" s="4"/>
      <c r="MYF18" s="4"/>
      <c r="MYG18" s="4"/>
      <c r="MYH18" s="4"/>
      <c r="MYI18" s="4"/>
      <c r="MYJ18" s="4"/>
      <c r="MYK18" s="4"/>
      <c r="MYL18" s="4"/>
      <c r="MYM18" s="4"/>
      <c r="MYN18" s="4"/>
      <c r="MYO18" s="4"/>
      <c r="MYP18" s="4"/>
      <c r="MYQ18" s="4"/>
      <c r="MYR18" s="4"/>
      <c r="MYS18" s="4"/>
      <c r="MYT18" s="4"/>
      <c r="MYU18" s="4"/>
      <c r="MYV18" s="4"/>
      <c r="MYW18" s="4"/>
      <c r="MYX18" s="4"/>
      <c r="MYY18" s="4"/>
      <c r="MYZ18" s="4"/>
      <c r="MZA18" s="4"/>
      <c r="MZB18" s="4"/>
      <c r="MZC18" s="4"/>
      <c r="MZD18" s="4"/>
      <c r="MZE18" s="4"/>
      <c r="MZF18" s="4"/>
      <c r="MZG18" s="4"/>
      <c r="MZH18" s="4"/>
      <c r="MZI18" s="4"/>
      <c r="MZJ18" s="4"/>
      <c r="MZK18" s="4"/>
      <c r="MZL18" s="4"/>
      <c r="MZM18" s="4"/>
      <c r="MZN18" s="4"/>
      <c r="MZO18" s="4"/>
      <c r="MZP18" s="4"/>
      <c r="MZQ18" s="4"/>
      <c r="MZR18" s="4"/>
      <c r="MZS18" s="4"/>
      <c r="MZT18" s="4"/>
      <c r="MZU18" s="4"/>
      <c r="MZV18" s="4"/>
      <c r="MZW18" s="4"/>
      <c r="MZX18" s="4"/>
      <c r="MZY18" s="4"/>
      <c r="MZZ18" s="4"/>
      <c r="NAA18" s="4"/>
      <c r="NAB18" s="4"/>
      <c r="NAC18" s="4"/>
      <c r="NAD18" s="4"/>
      <c r="NAE18" s="4"/>
      <c r="NAF18" s="4"/>
      <c r="NAG18" s="4"/>
      <c r="NAH18" s="4"/>
      <c r="NAI18" s="4"/>
      <c r="NAJ18" s="4"/>
      <c r="NAK18" s="4"/>
      <c r="NAL18" s="4"/>
      <c r="NAM18" s="4"/>
      <c r="NAN18" s="4"/>
      <c r="NAO18" s="4"/>
      <c r="NAP18" s="4"/>
      <c r="NAQ18" s="4"/>
      <c r="NAR18" s="4"/>
      <c r="NAS18" s="4"/>
      <c r="NAT18" s="4"/>
      <c r="NAU18" s="4"/>
      <c r="NAV18" s="4"/>
      <c r="NAW18" s="4"/>
      <c r="NAX18" s="4"/>
      <c r="NAY18" s="4"/>
      <c r="NAZ18" s="4"/>
      <c r="NBA18" s="4"/>
      <c r="NBB18" s="4"/>
      <c r="NBC18" s="4"/>
      <c r="NBD18" s="4"/>
      <c r="NBE18" s="4"/>
      <c r="NBF18" s="4"/>
      <c r="NBG18" s="4"/>
      <c r="NBH18" s="4"/>
      <c r="NBI18" s="4"/>
      <c r="NBJ18" s="4"/>
      <c r="NBK18" s="4"/>
      <c r="NBL18" s="4"/>
      <c r="NBM18" s="4"/>
      <c r="NBN18" s="4"/>
      <c r="NBO18" s="4"/>
      <c r="NBP18" s="4"/>
      <c r="NBQ18" s="4"/>
      <c r="NBR18" s="4"/>
      <c r="NBS18" s="4"/>
      <c r="NBT18" s="4"/>
      <c r="NBU18" s="4"/>
      <c r="NBV18" s="4"/>
      <c r="NBW18" s="4"/>
      <c r="NBX18" s="4"/>
      <c r="NBY18" s="4"/>
      <c r="NBZ18" s="4"/>
      <c r="NCA18" s="4"/>
      <c r="NCB18" s="4"/>
      <c r="NCC18" s="4"/>
      <c r="NCD18" s="4"/>
      <c r="NCE18" s="4"/>
      <c r="NCF18" s="4"/>
      <c r="NCG18" s="4"/>
      <c r="NCH18" s="4"/>
      <c r="NCI18" s="4"/>
      <c r="NCJ18" s="4"/>
      <c r="NCK18" s="4"/>
      <c r="NCL18" s="4"/>
      <c r="NCM18" s="4"/>
      <c r="NCN18" s="4"/>
      <c r="NCO18" s="4"/>
      <c r="NCP18" s="4"/>
      <c r="NCQ18" s="4"/>
      <c r="NCR18" s="4"/>
      <c r="NCS18" s="4"/>
      <c r="NCT18" s="4"/>
      <c r="NCU18" s="4"/>
      <c r="NCV18" s="4"/>
      <c r="NCW18" s="4"/>
      <c r="NCX18" s="4"/>
      <c r="NCY18" s="4"/>
      <c r="NCZ18" s="4"/>
      <c r="NDA18" s="4"/>
      <c r="NDB18" s="4"/>
      <c r="NDC18" s="4"/>
      <c r="NDD18" s="4"/>
      <c r="NDE18" s="4"/>
      <c r="NDF18" s="4"/>
      <c r="NDG18" s="4"/>
      <c r="NDH18" s="4"/>
      <c r="NDI18" s="4"/>
      <c r="NDJ18" s="4"/>
      <c r="NDK18" s="4"/>
      <c r="NDL18" s="4"/>
      <c r="NDM18" s="4"/>
      <c r="NDN18" s="4"/>
      <c r="NDO18" s="4"/>
      <c r="NDP18" s="4"/>
      <c r="NDQ18" s="4"/>
      <c r="NDR18" s="4"/>
      <c r="NDS18" s="4"/>
      <c r="NDT18" s="4"/>
      <c r="NDU18" s="4"/>
      <c r="NDV18" s="4"/>
      <c r="NDW18" s="4"/>
      <c r="NDX18" s="4"/>
      <c r="NDY18" s="4"/>
      <c r="NDZ18" s="4"/>
      <c r="NEA18" s="4"/>
      <c r="NEB18" s="4"/>
      <c r="NEC18" s="4"/>
      <c r="NED18" s="4"/>
      <c r="NEE18" s="4"/>
      <c r="NEF18" s="4"/>
      <c r="NEG18" s="4"/>
      <c r="NEH18" s="4"/>
      <c r="NEI18" s="4"/>
      <c r="NEJ18" s="4"/>
      <c r="NEK18" s="4"/>
      <c r="NEL18" s="4"/>
      <c r="NEM18" s="4"/>
      <c r="NEN18" s="4"/>
      <c r="NEO18" s="4"/>
      <c r="NEP18" s="4"/>
      <c r="NEQ18" s="4"/>
      <c r="NER18" s="4"/>
      <c r="NES18" s="4"/>
      <c r="NET18" s="4"/>
      <c r="NEU18" s="4"/>
      <c r="NEV18" s="4"/>
      <c r="NEW18" s="4"/>
      <c r="NEX18" s="4"/>
      <c r="NEY18" s="4"/>
      <c r="NEZ18" s="4"/>
      <c r="NFA18" s="4"/>
      <c r="NFB18" s="4"/>
      <c r="NFC18" s="4"/>
      <c r="NFD18" s="4"/>
      <c r="NFE18" s="4"/>
      <c r="NFF18" s="4"/>
      <c r="NFG18" s="4"/>
      <c r="NFH18" s="4"/>
      <c r="NFI18" s="4"/>
      <c r="NFJ18" s="4"/>
      <c r="NFK18" s="4"/>
      <c r="NFL18" s="4"/>
      <c r="NFM18" s="4"/>
      <c r="NFN18" s="4"/>
      <c r="NFO18" s="4"/>
      <c r="NFP18" s="4"/>
      <c r="NFQ18" s="4"/>
      <c r="NFR18" s="4"/>
      <c r="NFS18" s="4"/>
      <c r="NFT18" s="4"/>
      <c r="NFU18" s="4"/>
      <c r="NFV18" s="4"/>
      <c r="NFW18" s="4"/>
      <c r="NFX18" s="4"/>
      <c r="NFY18" s="4"/>
      <c r="NFZ18" s="4"/>
      <c r="NGA18" s="4"/>
      <c r="NGB18" s="4"/>
      <c r="NGC18" s="4"/>
      <c r="NGD18" s="4"/>
      <c r="NGE18" s="4"/>
      <c r="NGF18" s="4"/>
      <c r="NGG18" s="4"/>
      <c r="NGH18" s="4"/>
      <c r="NGI18" s="4"/>
      <c r="NGJ18" s="4"/>
      <c r="NGK18" s="4"/>
      <c r="NGL18" s="4"/>
      <c r="NGM18" s="4"/>
      <c r="NGN18" s="4"/>
      <c r="NGO18" s="4"/>
      <c r="NGP18" s="4"/>
      <c r="NGQ18" s="4"/>
      <c r="NGR18" s="4"/>
      <c r="NGS18" s="4"/>
      <c r="NGT18" s="4"/>
      <c r="NGU18" s="4"/>
      <c r="NGV18" s="4"/>
      <c r="NGW18" s="4"/>
      <c r="NGX18" s="4"/>
      <c r="NGY18" s="4"/>
      <c r="NGZ18" s="4"/>
      <c r="NHA18" s="4"/>
      <c r="NHB18" s="4"/>
      <c r="NHC18" s="4"/>
      <c r="NHD18" s="4"/>
      <c r="NHE18" s="4"/>
      <c r="NHF18" s="4"/>
      <c r="NHG18" s="4"/>
      <c r="NHH18" s="4"/>
      <c r="NHI18" s="4"/>
      <c r="NHJ18" s="4"/>
      <c r="NHK18" s="4"/>
      <c r="NHL18" s="4"/>
      <c r="NHM18" s="4"/>
      <c r="NHN18" s="4"/>
      <c r="NHO18" s="4"/>
      <c r="NHP18" s="4"/>
      <c r="NHQ18" s="4"/>
      <c r="NHR18" s="4"/>
      <c r="NHS18" s="4"/>
      <c r="NHT18" s="4"/>
      <c r="NHU18" s="4"/>
      <c r="NHV18" s="4"/>
      <c r="NHW18" s="4"/>
      <c r="NHX18" s="4"/>
      <c r="NHY18" s="4"/>
      <c r="NHZ18" s="4"/>
      <c r="NIA18" s="4"/>
      <c r="NIB18" s="4"/>
      <c r="NIC18" s="4"/>
      <c r="NID18" s="4"/>
      <c r="NIE18" s="4"/>
      <c r="NIF18" s="4"/>
      <c r="NIG18" s="4"/>
      <c r="NIH18" s="4"/>
      <c r="NII18" s="4"/>
      <c r="NIJ18" s="4"/>
      <c r="NIK18" s="4"/>
      <c r="NIL18" s="4"/>
      <c r="NIM18" s="4"/>
      <c r="NIN18" s="4"/>
      <c r="NIO18" s="4"/>
      <c r="NIP18" s="4"/>
      <c r="NIQ18" s="4"/>
      <c r="NIR18" s="4"/>
      <c r="NIS18" s="4"/>
      <c r="NIT18" s="4"/>
      <c r="NIU18" s="4"/>
      <c r="NIV18" s="4"/>
      <c r="NIW18" s="4"/>
      <c r="NIX18" s="4"/>
      <c r="NIY18" s="4"/>
      <c r="NIZ18" s="4"/>
      <c r="NJA18" s="4"/>
      <c r="NJB18" s="4"/>
      <c r="NJC18" s="4"/>
      <c r="NJD18" s="4"/>
      <c r="NJE18" s="4"/>
      <c r="NJF18" s="4"/>
      <c r="NJG18" s="4"/>
      <c r="NJH18" s="4"/>
      <c r="NJI18" s="4"/>
      <c r="NJJ18" s="4"/>
      <c r="NJK18" s="4"/>
      <c r="NJL18" s="4"/>
      <c r="NJM18" s="4"/>
      <c r="NJN18" s="4"/>
      <c r="NJO18" s="4"/>
      <c r="NJP18" s="4"/>
      <c r="NJQ18" s="4"/>
      <c r="NJR18" s="4"/>
      <c r="NJS18" s="4"/>
      <c r="NJT18" s="4"/>
      <c r="NJU18" s="4"/>
      <c r="NJV18" s="4"/>
      <c r="NJW18" s="4"/>
      <c r="NJX18" s="4"/>
      <c r="NJY18" s="4"/>
      <c r="NJZ18" s="4"/>
      <c r="NKA18" s="4"/>
      <c r="NKB18" s="4"/>
      <c r="NKC18" s="4"/>
      <c r="NKD18" s="4"/>
      <c r="NKE18" s="4"/>
      <c r="NKF18" s="4"/>
      <c r="NKG18" s="4"/>
      <c r="NKH18" s="4"/>
      <c r="NKI18" s="4"/>
      <c r="NKJ18" s="4"/>
      <c r="NKK18" s="4"/>
      <c r="NKL18" s="4"/>
      <c r="NKM18" s="4"/>
      <c r="NKN18" s="4"/>
      <c r="NKO18" s="4"/>
      <c r="NKP18" s="4"/>
      <c r="NKQ18" s="4"/>
      <c r="NKR18" s="4"/>
      <c r="NKS18" s="4"/>
      <c r="NKT18" s="4"/>
      <c r="NKU18" s="4"/>
      <c r="NKV18" s="4"/>
      <c r="NKW18" s="4"/>
      <c r="NKX18" s="4"/>
      <c r="NKY18" s="4"/>
      <c r="NKZ18" s="4"/>
      <c r="NLA18" s="4"/>
      <c r="NLB18" s="4"/>
      <c r="NLC18" s="4"/>
      <c r="NLD18" s="4"/>
      <c r="NLE18" s="4"/>
      <c r="NLF18" s="4"/>
      <c r="NLG18" s="4"/>
      <c r="NLH18" s="4"/>
      <c r="NLI18" s="4"/>
      <c r="NLJ18" s="4"/>
      <c r="NLK18" s="4"/>
      <c r="NLL18" s="4"/>
      <c r="NLM18" s="4"/>
      <c r="NLN18" s="4"/>
      <c r="NLO18" s="4"/>
      <c r="NLP18" s="4"/>
      <c r="NLQ18" s="4"/>
      <c r="NLR18" s="4"/>
      <c r="NLS18" s="4"/>
      <c r="NLT18" s="4"/>
      <c r="NLU18" s="4"/>
      <c r="NLV18" s="4"/>
      <c r="NLW18" s="4"/>
      <c r="NLX18" s="4"/>
      <c r="NLY18" s="4"/>
      <c r="NLZ18" s="4"/>
      <c r="NMA18" s="4"/>
      <c r="NMB18" s="4"/>
      <c r="NMC18" s="4"/>
      <c r="NMD18" s="4"/>
      <c r="NME18" s="4"/>
      <c r="NMF18" s="4"/>
      <c r="NMG18" s="4"/>
      <c r="NMH18" s="4"/>
      <c r="NMI18" s="4"/>
      <c r="NMJ18" s="4"/>
      <c r="NMK18" s="4"/>
      <c r="NML18" s="4"/>
      <c r="NMM18" s="4"/>
      <c r="NMN18" s="4"/>
      <c r="NMO18" s="4"/>
      <c r="NMP18" s="4"/>
      <c r="NMQ18" s="4"/>
      <c r="NMR18" s="4"/>
      <c r="NMS18" s="4"/>
      <c r="NMT18" s="4"/>
      <c r="NMU18" s="4"/>
      <c r="NMV18" s="4"/>
      <c r="NMW18" s="4"/>
      <c r="NMX18" s="4"/>
      <c r="NMY18" s="4"/>
      <c r="NMZ18" s="4"/>
      <c r="NNA18" s="4"/>
      <c r="NNB18" s="4"/>
      <c r="NNC18" s="4"/>
      <c r="NND18" s="4"/>
      <c r="NNE18" s="4"/>
      <c r="NNF18" s="4"/>
      <c r="NNG18" s="4"/>
      <c r="NNH18" s="4"/>
      <c r="NNI18" s="4"/>
      <c r="NNJ18" s="4"/>
      <c r="NNK18" s="4"/>
      <c r="NNL18" s="4"/>
      <c r="NNM18" s="4"/>
      <c r="NNN18" s="4"/>
      <c r="NNO18" s="4"/>
      <c r="NNP18" s="4"/>
      <c r="NNQ18" s="4"/>
      <c r="NNR18" s="4"/>
      <c r="NNS18" s="4"/>
      <c r="NNT18" s="4"/>
      <c r="NNU18" s="4"/>
      <c r="NNV18" s="4"/>
      <c r="NNW18" s="4"/>
      <c r="NNX18" s="4"/>
      <c r="NNY18" s="4"/>
      <c r="NNZ18" s="4"/>
      <c r="NOA18" s="4"/>
      <c r="NOB18" s="4"/>
      <c r="NOC18" s="4"/>
      <c r="NOD18" s="4"/>
      <c r="NOE18" s="4"/>
      <c r="NOF18" s="4"/>
      <c r="NOG18" s="4"/>
      <c r="NOH18" s="4"/>
      <c r="NOI18" s="4"/>
      <c r="NOJ18" s="4"/>
      <c r="NOK18" s="4"/>
      <c r="NOL18" s="4"/>
      <c r="NOM18" s="4"/>
      <c r="NON18" s="4"/>
      <c r="NOO18" s="4"/>
      <c r="NOP18" s="4"/>
      <c r="NOQ18" s="4"/>
      <c r="NOR18" s="4"/>
      <c r="NOS18" s="4"/>
      <c r="NOT18" s="4"/>
      <c r="NOU18" s="4"/>
      <c r="NOV18" s="4"/>
      <c r="NOW18" s="4"/>
      <c r="NOX18" s="4"/>
      <c r="NOY18" s="4"/>
      <c r="NOZ18" s="4"/>
      <c r="NPA18" s="4"/>
      <c r="NPB18" s="4"/>
      <c r="NPC18" s="4"/>
      <c r="NPD18" s="4"/>
      <c r="NPE18" s="4"/>
      <c r="NPF18" s="4"/>
      <c r="NPG18" s="4"/>
      <c r="NPH18" s="4"/>
      <c r="NPI18" s="4"/>
      <c r="NPJ18" s="4"/>
      <c r="NPK18" s="4"/>
      <c r="NPL18" s="4"/>
      <c r="NPM18" s="4"/>
      <c r="NPN18" s="4"/>
      <c r="NPO18" s="4"/>
      <c r="NPP18" s="4"/>
      <c r="NPQ18" s="4"/>
      <c r="NPR18" s="4"/>
      <c r="NPS18" s="4"/>
      <c r="NPT18" s="4"/>
      <c r="NPU18" s="4"/>
      <c r="NPV18" s="4"/>
      <c r="NPW18" s="4"/>
      <c r="NPX18" s="4"/>
      <c r="NPY18" s="4"/>
      <c r="NPZ18" s="4"/>
      <c r="NQA18" s="4"/>
      <c r="NQB18" s="4"/>
      <c r="NQC18" s="4"/>
      <c r="NQD18" s="4"/>
      <c r="NQE18" s="4"/>
      <c r="NQF18" s="4"/>
      <c r="NQG18" s="4"/>
      <c r="NQH18" s="4"/>
      <c r="NQI18" s="4"/>
      <c r="NQJ18" s="4"/>
      <c r="NQK18" s="4"/>
      <c r="NQL18" s="4"/>
      <c r="NQM18" s="4"/>
      <c r="NQN18" s="4"/>
      <c r="NQO18" s="4"/>
      <c r="NQP18" s="4"/>
      <c r="NQQ18" s="4"/>
      <c r="NQR18" s="4"/>
      <c r="NQS18" s="4"/>
      <c r="NQT18" s="4"/>
      <c r="NQU18" s="4"/>
      <c r="NQV18" s="4"/>
      <c r="NQW18" s="4"/>
      <c r="NQX18" s="4"/>
      <c r="NQY18" s="4"/>
      <c r="NQZ18" s="4"/>
      <c r="NRA18" s="4"/>
      <c r="NRB18" s="4"/>
      <c r="NRC18" s="4"/>
      <c r="NRD18" s="4"/>
      <c r="NRE18" s="4"/>
      <c r="NRF18" s="4"/>
      <c r="NRG18" s="4"/>
      <c r="NRH18" s="4"/>
      <c r="NRI18" s="4"/>
      <c r="NRJ18" s="4"/>
      <c r="NRK18" s="4"/>
      <c r="NRL18" s="4"/>
      <c r="NRM18" s="4"/>
      <c r="NRN18" s="4"/>
      <c r="NRO18" s="4"/>
      <c r="NRP18" s="4"/>
      <c r="NRQ18" s="4"/>
      <c r="NRR18" s="4"/>
      <c r="NRS18" s="4"/>
      <c r="NRT18" s="4"/>
      <c r="NRU18" s="4"/>
      <c r="NRV18" s="4"/>
      <c r="NRW18" s="4"/>
      <c r="NRX18" s="4"/>
      <c r="NRY18" s="4"/>
      <c r="NRZ18" s="4"/>
      <c r="NSA18" s="4"/>
      <c r="NSB18" s="4"/>
      <c r="NSC18" s="4"/>
      <c r="NSD18" s="4"/>
      <c r="NSE18" s="4"/>
      <c r="NSF18" s="4"/>
      <c r="NSG18" s="4"/>
      <c r="NSH18" s="4"/>
      <c r="NSI18" s="4"/>
      <c r="NSJ18" s="4"/>
      <c r="NSK18" s="4"/>
      <c r="NSL18" s="4"/>
      <c r="NSM18" s="4"/>
      <c r="NSN18" s="4"/>
      <c r="NSO18" s="4"/>
      <c r="NSP18" s="4"/>
      <c r="NSQ18" s="4"/>
      <c r="NSR18" s="4"/>
      <c r="NSS18" s="4"/>
      <c r="NST18" s="4"/>
      <c r="NSU18" s="4"/>
      <c r="NSV18" s="4"/>
      <c r="NSW18" s="4"/>
      <c r="NSX18" s="4"/>
      <c r="NSY18" s="4"/>
      <c r="NSZ18" s="4"/>
      <c r="NTA18" s="4"/>
      <c r="NTB18" s="4"/>
      <c r="NTC18" s="4"/>
      <c r="NTD18" s="4"/>
      <c r="NTE18" s="4"/>
      <c r="NTF18" s="4"/>
      <c r="NTG18" s="4"/>
      <c r="NTH18" s="4"/>
      <c r="NTI18" s="4"/>
      <c r="NTJ18" s="4"/>
      <c r="NTK18" s="4"/>
      <c r="NTL18" s="4"/>
      <c r="NTM18" s="4"/>
      <c r="NTN18" s="4"/>
      <c r="NTO18" s="4"/>
      <c r="NTP18" s="4"/>
      <c r="NTQ18" s="4"/>
      <c r="NTR18" s="4"/>
      <c r="NTS18" s="4"/>
      <c r="NTT18" s="4"/>
      <c r="NTU18" s="4"/>
      <c r="NTV18" s="4"/>
      <c r="NTW18" s="4"/>
      <c r="NTX18" s="4"/>
      <c r="NTY18" s="4"/>
      <c r="NTZ18" s="4"/>
      <c r="NUA18" s="4"/>
      <c r="NUB18" s="4"/>
      <c r="NUC18" s="4"/>
      <c r="NUD18" s="4"/>
      <c r="NUE18" s="4"/>
      <c r="NUF18" s="4"/>
      <c r="NUG18" s="4"/>
      <c r="NUH18" s="4"/>
      <c r="NUI18" s="4"/>
      <c r="NUJ18" s="4"/>
      <c r="NUK18" s="4"/>
      <c r="NUL18" s="4"/>
      <c r="NUM18" s="4"/>
      <c r="NUN18" s="4"/>
      <c r="NUO18" s="4"/>
      <c r="NUP18" s="4"/>
      <c r="NUQ18" s="4"/>
      <c r="NUR18" s="4"/>
      <c r="NUS18" s="4"/>
      <c r="NUT18" s="4"/>
      <c r="NUU18" s="4"/>
      <c r="NUV18" s="4"/>
      <c r="NUW18" s="4"/>
      <c r="NUX18" s="4"/>
      <c r="NUY18" s="4"/>
      <c r="NUZ18" s="4"/>
      <c r="NVA18" s="4"/>
      <c r="NVB18" s="4"/>
      <c r="NVC18" s="4"/>
      <c r="NVD18" s="4"/>
      <c r="NVE18" s="4"/>
      <c r="NVF18" s="4"/>
      <c r="NVG18" s="4"/>
      <c r="NVH18" s="4"/>
      <c r="NVI18" s="4"/>
      <c r="NVJ18" s="4"/>
      <c r="NVK18" s="4"/>
      <c r="NVL18" s="4"/>
      <c r="NVM18" s="4"/>
      <c r="NVN18" s="4"/>
      <c r="NVO18" s="4"/>
      <c r="NVP18" s="4"/>
      <c r="NVQ18" s="4"/>
      <c r="NVR18" s="4"/>
      <c r="NVS18" s="4"/>
      <c r="NVT18" s="4"/>
      <c r="NVU18" s="4"/>
      <c r="NVV18" s="4"/>
      <c r="NVW18" s="4"/>
      <c r="NVX18" s="4"/>
      <c r="NVY18" s="4"/>
      <c r="NVZ18" s="4"/>
      <c r="NWA18" s="4"/>
      <c r="NWB18" s="4"/>
      <c r="NWC18" s="4"/>
      <c r="NWD18" s="4"/>
      <c r="NWE18" s="4"/>
      <c r="NWF18" s="4"/>
      <c r="NWG18" s="4"/>
      <c r="NWH18" s="4"/>
      <c r="NWI18" s="4"/>
      <c r="NWJ18" s="4"/>
      <c r="NWK18" s="4"/>
      <c r="NWL18" s="4"/>
      <c r="NWM18" s="4"/>
      <c r="NWN18" s="4"/>
      <c r="NWO18" s="4"/>
      <c r="NWP18" s="4"/>
      <c r="NWQ18" s="4"/>
      <c r="NWR18" s="4"/>
      <c r="NWS18" s="4"/>
      <c r="NWT18" s="4"/>
      <c r="NWU18" s="4"/>
      <c r="NWV18" s="4"/>
      <c r="NWW18" s="4"/>
      <c r="NWX18" s="4"/>
      <c r="NWY18" s="4"/>
      <c r="NWZ18" s="4"/>
      <c r="NXA18" s="4"/>
      <c r="NXB18" s="4"/>
      <c r="NXC18" s="4"/>
      <c r="NXD18" s="4"/>
      <c r="NXE18" s="4"/>
      <c r="NXF18" s="4"/>
      <c r="NXG18" s="4"/>
      <c r="NXH18" s="4"/>
      <c r="NXI18" s="4"/>
      <c r="NXJ18" s="4"/>
      <c r="NXK18" s="4"/>
      <c r="NXL18" s="4"/>
      <c r="NXM18" s="4"/>
      <c r="NXN18" s="4"/>
      <c r="NXO18" s="4"/>
      <c r="NXP18" s="4"/>
      <c r="NXQ18" s="4"/>
      <c r="NXR18" s="4"/>
      <c r="NXS18" s="4"/>
      <c r="NXT18" s="4"/>
      <c r="NXU18" s="4"/>
      <c r="NXV18" s="4"/>
      <c r="NXW18" s="4"/>
      <c r="NXX18" s="4"/>
      <c r="NXY18" s="4"/>
      <c r="NXZ18" s="4"/>
      <c r="NYA18" s="4"/>
      <c r="NYB18" s="4"/>
      <c r="NYC18" s="4"/>
      <c r="NYD18" s="4"/>
      <c r="NYE18" s="4"/>
      <c r="NYF18" s="4"/>
      <c r="NYG18" s="4"/>
      <c r="NYH18" s="4"/>
      <c r="NYI18" s="4"/>
      <c r="NYJ18" s="4"/>
      <c r="NYK18" s="4"/>
      <c r="NYL18" s="4"/>
      <c r="NYM18" s="4"/>
      <c r="NYN18" s="4"/>
      <c r="NYO18" s="4"/>
      <c r="NYP18" s="4"/>
      <c r="NYQ18" s="4"/>
      <c r="NYR18" s="4"/>
      <c r="NYS18" s="4"/>
      <c r="NYT18" s="4"/>
      <c r="NYU18" s="4"/>
      <c r="NYV18" s="4"/>
      <c r="NYW18" s="4"/>
      <c r="NYX18" s="4"/>
      <c r="NYY18" s="4"/>
      <c r="NYZ18" s="4"/>
      <c r="NZA18" s="4"/>
      <c r="NZB18" s="4"/>
      <c r="NZC18" s="4"/>
      <c r="NZD18" s="4"/>
      <c r="NZE18" s="4"/>
      <c r="NZF18" s="4"/>
      <c r="NZG18" s="4"/>
      <c r="NZH18" s="4"/>
      <c r="NZI18" s="4"/>
      <c r="NZJ18" s="4"/>
      <c r="NZK18" s="4"/>
      <c r="NZL18" s="4"/>
      <c r="NZM18" s="4"/>
      <c r="NZN18" s="4"/>
      <c r="NZO18" s="4"/>
      <c r="NZP18" s="4"/>
      <c r="NZQ18" s="4"/>
      <c r="NZR18" s="4"/>
      <c r="NZS18" s="4"/>
      <c r="NZT18" s="4"/>
      <c r="NZU18" s="4"/>
      <c r="NZV18" s="4"/>
      <c r="NZW18" s="4"/>
      <c r="NZX18" s="4"/>
      <c r="NZY18" s="4"/>
      <c r="NZZ18" s="4"/>
      <c r="OAA18" s="4"/>
      <c r="OAB18" s="4"/>
      <c r="OAC18" s="4"/>
      <c r="OAD18" s="4"/>
      <c r="OAE18" s="4"/>
      <c r="OAF18" s="4"/>
      <c r="OAG18" s="4"/>
      <c r="OAH18" s="4"/>
      <c r="OAI18" s="4"/>
      <c r="OAJ18" s="4"/>
      <c r="OAK18" s="4"/>
      <c r="OAL18" s="4"/>
      <c r="OAM18" s="4"/>
      <c r="OAN18" s="4"/>
      <c r="OAO18" s="4"/>
      <c r="OAP18" s="4"/>
      <c r="OAQ18" s="4"/>
      <c r="OAR18" s="4"/>
      <c r="OAS18" s="4"/>
      <c r="OAT18" s="4"/>
      <c r="OAU18" s="4"/>
      <c r="OAV18" s="4"/>
      <c r="OAW18" s="4"/>
      <c r="OAX18" s="4"/>
      <c r="OAY18" s="4"/>
      <c r="OAZ18" s="4"/>
      <c r="OBA18" s="4"/>
      <c r="OBB18" s="4"/>
      <c r="OBC18" s="4"/>
      <c r="OBD18" s="4"/>
      <c r="OBE18" s="4"/>
      <c r="OBF18" s="4"/>
      <c r="OBG18" s="4"/>
      <c r="OBH18" s="4"/>
      <c r="OBI18" s="4"/>
      <c r="OBJ18" s="4"/>
      <c r="OBK18" s="4"/>
      <c r="OBL18" s="4"/>
      <c r="OBM18" s="4"/>
      <c r="OBN18" s="4"/>
      <c r="OBO18" s="4"/>
      <c r="OBP18" s="4"/>
      <c r="OBQ18" s="4"/>
      <c r="OBR18" s="4"/>
      <c r="OBS18" s="4"/>
      <c r="OBT18" s="4"/>
      <c r="OBU18" s="4"/>
      <c r="OBV18" s="4"/>
      <c r="OBW18" s="4"/>
      <c r="OBX18" s="4"/>
      <c r="OBY18" s="4"/>
      <c r="OBZ18" s="4"/>
      <c r="OCA18" s="4"/>
      <c r="OCB18" s="4"/>
      <c r="OCC18" s="4"/>
      <c r="OCD18" s="4"/>
      <c r="OCE18" s="4"/>
      <c r="OCF18" s="4"/>
      <c r="OCG18" s="4"/>
      <c r="OCH18" s="4"/>
      <c r="OCI18" s="4"/>
      <c r="OCJ18" s="4"/>
      <c r="OCK18" s="4"/>
      <c r="OCL18" s="4"/>
      <c r="OCM18" s="4"/>
      <c r="OCN18" s="4"/>
      <c r="OCO18" s="4"/>
      <c r="OCP18" s="4"/>
      <c r="OCQ18" s="4"/>
      <c r="OCR18" s="4"/>
      <c r="OCS18" s="4"/>
      <c r="OCT18" s="4"/>
      <c r="OCU18" s="4"/>
      <c r="OCV18" s="4"/>
      <c r="OCW18" s="4"/>
      <c r="OCX18" s="4"/>
      <c r="OCY18" s="4"/>
      <c r="OCZ18" s="4"/>
      <c r="ODA18" s="4"/>
      <c r="ODB18" s="4"/>
      <c r="ODC18" s="4"/>
      <c r="ODD18" s="4"/>
      <c r="ODE18" s="4"/>
      <c r="ODF18" s="4"/>
      <c r="ODG18" s="4"/>
      <c r="ODH18" s="4"/>
      <c r="ODI18" s="4"/>
      <c r="ODJ18" s="4"/>
      <c r="ODK18" s="4"/>
      <c r="ODL18" s="4"/>
      <c r="ODM18" s="4"/>
      <c r="ODN18" s="4"/>
      <c r="ODO18" s="4"/>
      <c r="ODP18" s="4"/>
      <c r="ODQ18" s="4"/>
      <c r="ODR18" s="4"/>
      <c r="ODS18" s="4"/>
      <c r="ODT18" s="4"/>
      <c r="ODU18" s="4"/>
      <c r="ODV18" s="4"/>
      <c r="ODW18" s="4"/>
      <c r="ODX18" s="4"/>
      <c r="ODY18" s="4"/>
      <c r="ODZ18" s="4"/>
      <c r="OEA18" s="4"/>
      <c r="OEB18" s="4"/>
      <c r="OEC18" s="4"/>
      <c r="OED18" s="4"/>
      <c r="OEE18" s="4"/>
      <c r="OEF18" s="4"/>
      <c r="OEG18" s="4"/>
      <c r="OEH18" s="4"/>
      <c r="OEI18" s="4"/>
      <c r="OEJ18" s="4"/>
      <c r="OEK18" s="4"/>
      <c r="OEL18" s="4"/>
      <c r="OEM18" s="4"/>
      <c r="OEN18" s="4"/>
      <c r="OEO18" s="4"/>
      <c r="OEP18" s="4"/>
      <c r="OEQ18" s="4"/>
      <c r="OER18" s="4"/>
      <c r="OES18" s="4"/>
      <c r="OET18" s="4"/>
      <c r="OEU18" s="4"/>
      <c r="OEV18" s="4"/>
      <c r="OEW18" s="4"/>
      <c r="OEX18" s="4"/>
      <c r="OEY18" s="4"/>
      <c r="OEZ18" s="4"/>
      <c r="OFA18" s="4"/>
      <c r="OFB18" s="4"/>
      <c r="OFC18" s="4"/>
      <c r="OFD18" s="4"/>
      <c r="OFE18" s="4"/>
      <c r="OFF18" s="4"/>
      <c r="OFG18" s="4"/>
      <c r="OFH18" s="4"/>
      <c r="OFI18" s="4"/>
      <c r="OFJ18" s="4"/>
      <c r="OFK18" s="4"/>
      <c r="OFL18" s="4"/>
      <c r="OFM18" s="4"/>
      <c r="OFN18" s="4"/>
      <c r="OFO18" s="4"/>
      <c r="OFP18" s="4"/>
      <c r="OFQ18" s="4"/>
      <c r="OFR18" s="4"/>
      <c r="OFS18" s="4"/>
      <c r="OFT18" s="4"/>
      <c r="OFU18" s="4"/>
      <c r="OFV18" s="4"/>
      <c r="OFW18" s="4"/>
      <c r="OFX18" s="4"/>
      <c r="OFY18" s="4"/>
      <c r="OFZ18" s="4"/>
      <c r="OGA18" s="4"/>
      <c r="OGB18" s="4"/>
      <c r="OGC18" s="4"/>
      <c r="OGD18" s="4"/>
      <c r="OGE18" s="4"/>
      <c r="OGF18" s="4"/>
      <c r="OGG18" s="4"/>
      <c r="OGH18" s="4"/>
      <c r="OGI18" s="4"/>
      <c r="OGJ18" s="4"/>
      <c r="OGK18" s="4"/>
      <c r="OGL18" s="4"/>
      <c r="OGM18" s="4"/>
      <c r="OGN18" s="4"/>
      <c r="OGO18" s="4"/>
      <c r="OGP18" s="4"/>
      <c r="OGQ18" s="4"/>
      <c r="OGR18" s="4"/>
      <c r="OGS18" s="4"/>
      <c r="OGT18" s="4"/>
      <c r="OGU18" s="4"/>
      <c r="OGV18" s="4"/>
      <c r="OGW18" s="4"/>
      <c r="OGX18" s="4"/>
      <c r="OGY18" s="4"/>
      <c r="OGZ18" s="4"/>
      <c r="OHA18" s="4"/>
      <c r="OHB18" s="4"/>
      <c r="OHC18" s="4"/>
      <c r="OHD18" s="4"/>
      <c r="OHE18" s="4"/>
      <c r="OHF18" s="4"/>
      <c r="OHG18" s="4"/>
      <c r="OHH18" s="4"/>
      <c r="OHI18" s="4"/>
      <c r="OHJ18" s="4"/>
      <c r="OHK18" s="4"/>
      <c r="OHL18" s="4"/>
      <c r="OHM18" s="4"/>
      <c r="OHN18" s="4"/>
      <c r="OHO18" s="4"/>
      <c r="OHP18" s="4"/>
      <c r="OHQ18" s="4"/>
      <c r="OHR18" s="4"/>
      <c r="OHS18" s="4"/>
      <c r="OHT18" s="4"/>
      <c r="OHU18" s="4"/>
      <c r="OHV18" s="4"/>
      <c r="OHW18" s="4"/>
      <c r="OHX18" s="4"/>
      <c r="OHY18" s="4"/>
      <c r="OHZ18" s="4"/>
      <c r="OIA18" s="4"/>
      <c r="OIB18" s="4"/>
      <c r="OIC18" s="4"/>
      <c r="OID18" s="4"/>
      <c r="OIE18" s="4"/>
      <c r="OIF18" s="4"/>
      <c r="OIG18" s="4"/>
      <c r="OIH18" s="4"/>
      <c r="OII18" s="4"/>
      <c r="OIJ18" s="4"/>
      <c r="OIK18" s="4"/>
      <c r="OIL18" s="4"/>
      <c r="OIM18" s="4"/>
      <c r="OIN18" s="4"/>
      <c r="OIO18" s="4"/>
      <c r="OIP18" s="4"/>
      <c r="OIQ18" s="4"/>
      <c r="OIR18" s="4"/>
      <c r="OIS18" s="4"/>
      <c r="OIT18" s="4"/>
      <c r="OIU18" s="4"/>
      <c r="OIV18" s="4"/>
      <c r="OIW18" s="4"/>
      <c r="OIX18" s="4"/>
      <c r="OIY18" s="4"/>
      <c r="OIZ18" s="4"/>
      <c r="OJA18" s="4"/>
      <c r="OJB18" s="4"/>
      <c r="OJC18" s="4"/>
      <c r="OJD18" s="4"/>
      <c r="OJE18" s="4"/>
      <c r="OJF18" s="4"/>
      <c r="OJG18" s="4"/>
      <c r="OJH18" s="4"/>
      <c r="OJI18" s="4"/>
      <c r="OJJ18" s="4"/>
      <c r="OJK18" s="4"/>
      <c r="OJL18" s="4"/>
      <c r="OJM18" s="4"/>
      <c r="OJN18" s="4"/>
      <c r="OJO18" s="4"/>
      <c r="OJP18" s="4"/>
      <c r="OJQ18" s="4"/>
      <c r="OJR18" s="4"/>
      <c r="OJS18" s="4"/>
      <c r="OJT18" s="4"/>
      <c r="OJU18" s="4"/>
      <c r="OJV18" s="4"/>
      <c r="OJW18" s="4"/>
      <c r="OJX18" s="4"/>
      <c r="OJY18" s="4"/>
      <c r="OJZ18" s="4"/>
      <c r="OKA18" s="4"/>
      <c r="OKB18" s="4"/>
      <c r="OKC18" s="4"/>
      <c r="OKD18" s="4"/>
      <c r="OKE18" s="4"/>
      <c r="OKF18" s="4"/>
      <c r="OKG18" s="4"/>
      <c r="OKH18" s="4"/>
      <c r="OKI18" s="4"/>
      <c r="OKJ18" s="4"/>
      <c r="OKK18" s="4"/>
      <c r="OKL18" s="4"/>
      <c r="OKM18" s="4"/>
      <c r="OKN18" s="4"/>
      <c r="OKO18" s="4"/>
      <c r="OKP18" s="4"/>
      <c r="OKQ18" s="4"/>
      <c r="OKR18" s="4"/>
      <c r="OKS18" s="4"/>
      <c r="OKT18" s="4"/>
      <c r="OKU18" s="4"/>
      <c r="OKV18" s="4"/>
      <c r="OKW18" s="4"/>
      <c r="OKX18" s="4"/>
      <c r="OKY18" s="4"/>
      <c r="OKZ18" s="4"/>
      <c r="OLA18" s="4"/>
      <c r="OLB18" s="4"/>
      <c r="OLC18" s="4"/>
      <c r="OLD18" s="4"/>
      <c r="OLE18" s="4"/>
      <c r="OLF18" s="4"/>
      <c r="OLG18" s="4"/>
      <c r="OLH18" s="4"/>
      <c r="OLI18" s="4"/>
      <c r="OLJ18" s="4"/>
      <c r="OLK18" s="4"/>
      <c r="OLL18" s="4"/>
      <c r="OLM18" s="4"/>
      <c r="OLN18" s="4"/>
      <c r="OLO18" s="4"/>
      <c r="OLP18" s="4"/>
      <c r="OLQ18" s="4"/>
      <c r="OLR18" s="4"/>
      <c r="OLS18" s="4"/>
      <c r="OLT18" s="4"/>
      <c r="OLU18" s="4"/>
      <c r="OLV18" s="4"/>
      <c r="OLW18" s="4"/>
      <c r="OLX18" s="4"/>
      <c r="OLY18" s="4"/>
      <c r="OLZ18" s="4"/>
      <c r="OMA18" s="4"/>
      <c r="OMB18" s="4"/>
      <c r="OMC18" s="4"/>
      <c r="OMD18" s="4"/>
      <c r="OME18" s="4"/>
      <c r="OMF18" s="4"/>
      <c r="OMG18" s="4"/>
      <c r="OMH18" s="4"/>
      <c r="OMI18" s="4"/>
      <c r="OMJ18" s="4"/>
      <c r="OMK18" s="4"/>
      <c r="OML18" s="4"/>
      <c r="OMM18" s="4"/>
      <c r="OMN18" s="4"/>
      <c r="OMO18" s="4"/>
      <c r="OMP18" s="4"/>
      <c r="OMQ18" s="4"/>
      <c r="OMR18" s="4"/>
      <c r="OMS18" s="4"/>
      <c r="OMT18" s="4"/>
      <c r="OMU18" s="4"/>
      <c r="OMV18" s="4"/>
      <c r="OMW18" s="4"/>
      <c r="OMX18" s="4"/>
      <c r="OMY18" s="4"/>
      <c r="OMZ18" s="4"/>
      <c r="ONA18" s="4"/>
      <c r="ONB18" s="4"/>
      <c r="ONC18" s="4"/>
      <c r="OND18" s="4"/>
      <c r="ONE18" s="4"/>
      <c r="ONF18" s="4"/>
      <c r="ONG18" s="4"/>
      <c r="ONH18" s="4"/>
      <c r="ONI18" s="4"/>
      <c r="ONJ18" s="4"/>
      <c r="ONK18" s="4"/>
      <c r="ONL18" s="4"/>
      <c r="ONM18" s="4"/>
      <c r="ONN18" s="4"/>
      <c r="ONO18" s="4"/>
      <c r="ONP18" s="4"/>
      <c r="ONQ18" s="4"/>
      <c r="ONR18" s="4"/>
      <c r="ONS18" s="4"/>
      <c r="ONT18" s="4"/>
      <c r="ONU18" s="4"/>
      <c r="ONV18" s="4"/>
      <c r="ONW18" s="4"/>
      <c r="ONX18" s="4"/>
      <c r="ONY18" s="4"/>
      <c r="ONZ18" s="4"/>
      <c r="OOA18" s="4"/>
      <c r="OOB18" s="4"/>
      <c r="OOC18" s="4"/>
      <c r="OOD18" s="4"/>
      <c r="OOE18" s="4"/>
      <c r="OOF18" s="4"/>
      <c r="OOG18" s="4"/>
      <c r="OOH18" s="4"/>
      <c r="OOI18" s="4"/>
      <c r="OOJ18" s="4"/>
      <c r="OOK18" s="4"/>
      <c r="OOL18" s="4"/>
      <c r="OOM18" s="4"/>
      <c r="OON18" s="4"/>
      <c r="OOO18" s="4"/>
      <c r="OOP18" s="4"/>
      <c r="OOQ18" s="4"/>
      <c r="OOR18" s="4"/>
      <c r="OOS18" s="4"/>
      <c r="OOT18" s="4"/>
      <c r="OOU18" s="4"/>
      <c r="OOV18" s="4"/>
      <c r="OOW18" s="4"/>
      <c r="OOX18" s="4"/>
      <c r="OOY18" s="4"/>
      <c r="OOZ18" s="4"/>
      <c r="OPA18" s="4"/>
      <c r="OPB18" s="4"/>
      <c r="OPC18" s="4"/>
      <c r="OPD18" s="4"/>
      <c r="OPE18" s="4"/>
      <c r="OPF18" s="4"/>
      <c r="OPG18" s="4"/>
      <c r="OPH18" s="4"/>
      <c r="OPI18" s="4"/>
      <c r="OPJ18" s="4"/>
      <c r="OPK18" s="4"/>
      <c r="OPL18" s="4"/>
      <c r="OPM18" s="4"/>
      <c r="OPN18" s="4"/>
      <c r="OPO18" s="4"/>
      <c r="OPP18" s="4"/>
      <c r="OPQ18" s="4"/>
      <c r="OPR18" s="4"/>
      <c r="OPS18" s="4"/>
      <c r="OPT18" s="4"/>
      <c r="OPU18" s="4"/>
      <c r="OPV18" s="4"/>
      <c r="OPW18" s="4"/>
      <c r="OPX18" s="4"/>
      <c r="OPY18" s="4"/>
      <c r="OPZ18" s="4"/>
      <c r="OQA18" s="4"/>
      <c r="OQB18" s="4"/>
      <c r="OQC18" s="4"/>
      <c r="OQD18" s="4"/>
      <c r="OQE18" s="4"/>
      <c r="OQF18" s="4"/>
      <c r="OQG18" s="4"/>
      <c r="OQH18" s="4"/>
      <c r="OQI18" s="4"/>
      <c r="OQJ18" s="4"/>
      <c r="OQK18" s="4"/>
      <c r="OQL18" s="4"/>
      <c r="OQM18" s="4"/>
      <c r="OQN18" s="4"/>
      <c r="OQO18" s="4"/>
      <c r="OQP18" s="4"/>
      <c r="OQQ18" s="4"/>
      <c r="OQR18" s="4"/>
      <c r="OQS18" s="4"/>
      <c r="OQT18" s="4"/>
      <c r="OQU18" s="4"/>
      <c r="OQV18" s="4"/>
      <c r="OQW18" s="4"/>
      <c r="OQX18" s="4"/>
      <c r="OQY18" s="4"/>
      <c r="OQZ18" s="4"/>
      <c r="ORA18" s="4"/>
      <c r="ORB18" s="4"/>
      <c r="ORC18" s="4"/>
      <c r="ORD18" s="4"/>
      <c r="ORE18" s="4"/>
      <c r="ORF18" s="4"/>
      <c r="ORG18" s="4"/>
      <c r="ORH18" s="4"/>
      <c r="ORI18" s="4"/>
      <c r="ORJ18" s="4"/>
      <c r="ORK18" s="4"/>
      <c r="ORL18" s="4"/>
      <c r="ORM18" s="4"/>
      <c r="ORN18" s="4"/>
      <c r="ORO18" s="4"/>
      <c r="ORP18" s="4"/>
      <c r="ORQ18" s="4"/>
      <c r="ORR18" s="4"/>
      <c r="ORS18" s="4"/>
      <c r="ORT18" s="4"/>
      <c r="ORU18" s="4"/>
      <c r="ORV18" s="4"/>
      <c r="ORW18" s="4"/>
      <c r="ORX18" s="4"/>
      <c r="ORY18" s="4"/>
      <c r="ORZ18" s="4"/>
      <c r="OSA18" s="4"/>
      <c r="OSB18" s="4"/>
      <c r="OSC18" s="4"/>
      <c r="OSD18" s="4"/>
      <c r="OSE18" s="4"/>
      <c r="OSF18" s="4"/>
      <c r="OSG18" s="4"/>
      <c r="OSH18" s="4"/>
      <c r="OSI18" s="4"/>
      <c r="OSJ18" s="4"/>
      <c r="OSK18" s="4"/>
      <c r="OSL18" s="4"/>
      <c r="OSM18" s="4"/>
      <c r="OSN18" s="4"/>
      <c r="OSO18" s="4"/>
      <c r="OSP18" s="4"/>
      <c r="OSQ18" s="4"/>
      <c r="OSR18" s="4"/>
      <c r="OSS18" s="4"/>
      <c r="OST18" s="4"/>
      <c r="OSU18" s="4"/>
      <c r="OSV18" s="4"/>
      <c r="OSW18" s="4"/>
      <c r="OSX18" s="4"/>
      <c r="OSY18" s="4"/>
      <c r="OSZ18" s="4"/>
      <c r="OTA18" s="4"/>
      <c r="OTB18" s="4"/>
      <c r="OTC18" s="4"/>
      <c r="OTD18" s="4"/>
      <c r="OTE18" s="4"/>
      <c r="OTF18" s="4"/>
      <c r="OTG18" s="4"/>
      <c r="OTH18" s="4"/>
      <c r="OTI18" s="4"/>
      <c r="OTJ18" s="4"/>
      <c r="OTK18" s="4"/>
      <c r="OTL18" s="4"/>
      <c r="OTM18" s="4"/>
      <c r="OTN18" s="4"/>
      <c r="OTO18" s="4"/>
      <c r="OTP18" s="4"/>
      <c r="OTQ18" s="4"/>
      <c r="OTR18" s="4"/>
      <c r="OTS18" s="4"/>
      <c r="OTT18" s="4"/>
      <c r="OTU18" s="4"/>
      <c r="OTV18" s="4"/>
      <c r="OTW18" s="4"/>
      <c r="OTX18" s="4"/>
      <c r="OTY18" s="4"/>
      <c r="OTZ18" s="4"/>
      <c r="OUA18" s="4"/>
      <c r="OUB18" s="4"/>
      <c r="OUC18" s="4"/>
      <c r="OUD18" s="4"/>
      <c r="OUE18" s="4"/>
      <c r="OUF18" s="4"/>
      <c r="OUG18" s="4"/>
      <c r="OUH18" s="4"/>
      <c r="OUI18" s="4"/>
      <c r="OUJ18" s="4"/>
      <c r="OUK18" s="4"/>
      <c r="OUL18" s="4"/>
      <c r="OUM18" s="4"/>
      <c r="OUN18" s="4"/>
      <c r="OUO18" s="4"/>
      <c r="OUP18" s="4"/>
      <c r="OUQ18" s="4"/>
      <c r="OUR18" s="4"/>
      <c r="OUS18" s="4"/>
      <c r="OUT18" s="4"/>
      <c r="OUU18" s="4"/>
      <c r="OUV18" s="4"/>
      <c r="OUW18" s="4"/>
      <c r="OUX18" s="4"/>
      <c r="OUY18" s="4"/>
      <c r="OUZ18" s="4"/>
      <c r="OVA18" s="4"/>
      <c r="OVB18" s="4"/>
      <c r="OVC18" s="4"/>
      <c r="OVD18" s="4"/>
      <c r="OVE18" s="4"/>
      <c r="OVF18" s="4"/>
      <c r="OVG18" s="4"/>
      <c r="OVH18" s="4"/>
      <c r="OVI18" s="4"/>
      <c r="OVJ18" s="4"/>
      <c r="OVK18" s="4"/>
      <c r="OVL18" s="4"/>
      <c r="OVM18" s="4"/>
      <c r="OVN18" s="4"/>
      <c r="OVO18" s="4"/>
      <c r="OVP18" s="4"/>
      <c r="OVQ18" s="4"/>
      <c r="OVR18" s="4"/>
      <c r="OVS18" s="4"/>
      <c r="OVT18" s="4"/>
      <c r="OVU18" s="4"/>
      <c r="OVV18" s="4"/>
      <c r="OVW18" s="4"/>
      <c r="OVX18" s="4"/>
      <c r="OVY18" s="4"/>
      <c r="OVZ18" s="4"/>
      <c r="OWA18" s="4"/>
      <c r="OWB18" s="4"/>
      <c r="OWC18" s="4"/>
      <c r="OWD18" s="4"/>
      <c r="OWE18" s="4"/>
      <c r="OWF18" s="4"/>
      <c r="OWG18" s="4"/>
      <c r="OWH18" s="4"/>
      <c r="OWI18" s="4"/>
      <c r="OWJ18" s="4"/>
      <c r="OWK18" s="4"/>
      <c r="OWL18" s="4"/>
      <c r="OWM18" s="4"/>
      <c r="OWN18" s="4"/>
      <c r="OWO18" s="4"/>
      <c r="OWP18" s="4"/>
      <c r="OWQ18" s="4"/>
      <c r="OWR18" s="4"/>
      <c r="OWS18" s="4"/>
      <c r="OWT18" s="4"/>
      <c r="OWU18" s="4"/>
      <c r="OWV18" s="4"/>
      <c r="OWW18" s="4"/>
      <c r="OWX18" s="4"/>
      <c r="OWY18" s="4"/>
      <c r="OWZ18" s="4"/>
      <c r="OXA18" s="4"/>
      <c r="OXB18" s="4"/>
      <c r="OXC18" s="4"/>
      <c r="OXD18" s="4"/>
      <c r="OXE18" s="4"/>
      <c r="OXF18" s="4"/>
      <c r="OXG18" s="4"/>
      <c r="OXH18" s="4"/>
      <c r="OXI18" s="4"/>
      <c r="OXJ18" s="4"/>
      <c r="OXK18" s="4"/>
      <c r="OXL18" s="4"/>
      <c r="OXM18" s="4"/>
      <c r="OXN18" s="4"/>
      <c r="OXO18" s="4"/>
      <c r="OXP18" s="4"/>
      <c r="OXQ18" s="4"/>
      <c r="OXR18" s="4"/>
      <c r="OXS18" s="4"/>
      <c r="OXT18" s="4"/>
      <c r="OXU18" s="4"/>
      <c r="OXV18" s="4"/>
      <c r="OXW18" s="4"/>
      <c r="OXX18" s="4"/>
      <c r="OXY18" s="4"/>
      <c r="OXZ18" s="4"/>
      <c r="OYA18" s="4"/>
      <c r="OYB18" s="4"/>
      <c r="OYC18" s="4"/>
      <c r="OYD18" s="4"/>
      <c r="OYE18" s="4"/>
      <c r="OYF18" s="4"/>
      <c r="OYG18" s="4"/>
      <c r="OYH18" s="4"/>
      <c r="OYI18" s="4"/>
      <c r="OYJ18" s="4"/>
      <c r="OYK18" s="4"/>
      <c r="OYL18" s="4"/>
      <c r="OYM18" s="4"/>
      <c r="OYN18" s="4"/>
      <c r="OYO18" s="4"/>
      <c r="OYP18" s="4"/>
      <c r="OYQ18" s="4"/>
      <c r="OYR18" s="4"/>
      <c r="OYS18" s="4"/>
      <c r="OYT18" s="4"/>
      <c r="OYU18" s="4"/>
      <c r="OYV18" s="4"/>
      <c r="OYW18" s="4"/>
      <c r="OYX18" s="4"/>
      <c r="OYY18" s="4"/>
      <c r="OYZ18" s="4"/>
      <c r="OZA18" s="4"/>
      <c r="OZB18" s="4"/>
      <c r="OZC18" s="4"/>
      <c r="OZD18" s="4"/>
      <c r="OZE18" s="4"/>
      <c r="OZF18" s="4"/>
      <c r="OZG18" s="4"/>
      <c r="OZH18" s="4"/>
      <c r="OZI18" s="4"/>
      <c r="OZJ18" s="4"/>
      <c r="OZK18" s="4"/>
      <c r="OZL18" s="4"/>
      <c r="OZM18" s="4"/>
      <c r="OZN18" s="4"/>
      <c r="OZO18" s="4"/>
      <c r="OZP18" s="4"/>
      <c r="OZQ18" s="4"/>
      <c r="OZR18" s="4"/>
      <c r="OZS18" s="4"/>
      <c r="OZT18" s="4"/>
      <c r="OZU18" s="4"/>
      <c r="OZV18" s="4"/>
      <c r="OZW18" s="4"/>
      <c r="OZX18" s="4"/>
      <c r="OZY18" s="4"/>
      <c r="OZZ18" s="4"/>
      <c r="PAA18" s="4"/>
      <c r="PAB18" s="4"/>
      <c r="PAC18" s="4"/>
      <c r="PAD18" s="4"/>
      <c r="PAE18" s="4"/>
      <c r="PAF18" s="4"/>
      <c r="PAG18" s="4"/>
      <c r="PAH18" s="4"/>
      <c r="PAI18" s="4"/>
      <c r="PAJ18" s="4"/>
      <c r="PAK18" s="4"/>
      <c r="PAL18" s="4"/>
      <c r="PAM18" s="4"/>
      <c r="PAN18" s="4"/>
      <c r="PAO18" s="4"/>
      <c r="PAP18" s="4"/>
      <c r="PAQ18" s="4"/>
      <c r="PAR18" s="4"/>
      <c r="PAS18" s="4"/>
      <c r="PAT18" s="4"/>
      <c r="PAU18" s="4"/>
      <c r="PAV18" s="4"/>
      <c r="PAW18" s="4"/>
      <c r="PAX18" s="4"/>
      <c r="PAY18" s="4"/>
      <c r="PAZ18" s="4"/>
      <c r="PBA18" s="4"/>
      <c r="PBB18" s="4"/>
      <c r="PBC18" s="4"/>
      <c r="PBD18" s="4"/>
      <c r="PBE18" s="4"/>
      <c r="PBF18" s="4"/>
      <c r="PBG18" s="4"/>
      <c r="PBH18" s="4"/>
      <c r="PBI18" s="4"/>
      <c r="PBJ18" s="4"/>
      <c r="PBK18" s="4"/>
      <c r="PBL18" s="4"/>
      <c r="PBM18" s="4"/>
      <c r="PBN18" s="4"/>
      <c r="PBO18" s="4"/>
      <c r="PBP18" s="4"/>
      <c r="PBQ18" s="4"/>
      <c r="PBR18" s="4"/>
      <c r="PBS18" s="4"/>
      <c r="PBT18" s="4"/>
      <c r="PBU18" s="4"/>
      <c r="PBV18" s="4"/>
      <c r="PBW18" s="4"/>
      <c r="PBX18" s="4"/>
      <c r="PBY18" s="4"/>
      <c r="PBZ18" s="4"/>
      <c r="PCA18" s="4"/>
      <c r="PCB18" s="4"/>
      <c r="PCC18" s="4"/>
      <c r="PCD18" s="4"/>
      <c r="PCE18" s="4"/>
      <c r="PCF18" s="4"/>
      <c r="PCG18" s="4"/>
      <c r="PCH18" s="4"/>
      <c r="PCI18" s="4"/>
      <c r="PCJ18" s="4"/>
      <c r="PCK18" s="4"/>
      <c r="PCL18" s="4"/>
      <c r="PCM18" s="4"/>
      <c r="PCN18" s="4"/>
      <c r="PCO18" s="4"/>
      <c r="PCP18" s="4"/>
      <c r="PCQ18" s="4"/>
      <c r="PCR18" s="4"/>
      <c r="PCS18" s="4"/>
      <c r="PCT18" s="4"/>
      <c r="PCU18" s="4"/>
      <c r="PCV18" s="4"/>
      <c r="PCW18" s="4"/>
      <c r="PCX18" s="4"/>
      <c r="PCY18" s="4"/>
      <c r="PCZ18" s="4"/>
      <c r="PDA18" s="4"/>
      <c r="PDB18" s="4"/>
      <c r="PDC18" s="4"/>
      <c r="PDD18" s="4"/>
      <c r="PDE18" s="4"/>
      <c r="PDF18" s="4"/>
      <c r="PDG18" s="4"/>
      <c r="PDH18" s="4"/>
      <c r="PDI18" s="4"/>
      <c r="PDJ18" s="4"/>
      <c r="PDK18" s="4"/>
      <c r="PDL18" s="4"/>
      <c r="PDM18" s="4"/>
      <c r="PDN18" s="4"/>
      <c r="PDO18" s="4"/>
      <c r="PDP18" s="4"/>
      <c r="PDQ18" s="4"/>
      <c r="PDR18" s="4"/>
      <c r="PDS18" s="4"/>
      <c r="PDT18" s="4"/>
      <c r="PDU18" s="4"/>
      <c r="PDV18" s="4"/>
      <c r="PDW18" s="4"/>
      <c r="PDX18" s="4"/>
      <c r="PDY18" s="4"/>
      <c r="PDZ18" s="4"/>
      <c r="PEA18" s="4"/>
      <c r="PEB18" s="4"/>
      <c r="PEC18" s="4"/>
      <c r="PED18" s="4"/>
      <c r="PEE18" s="4"/>
      <c r="PEF18" s="4"/>
      <c r="PEG18" s="4"/>
      <c r="PEH18" s="4"/>
      <c r="PEI18" s="4"/>
      <c r="PEJ18" s="4"/>
      <c r="PEK18" s="4"/>
      <c r="PEL18" s="4"/>
      <c r="PEM18" s="4"/>
      <c r="PEN18" s="4"/>
      <c r="PEO18" s="4"/>
      <c r="PEP18" s="4"/>
      <c r="PEQ18" s="4"/>
      <c r="PER18" s="4"/>
      <c r="PES18" s="4"/>
      <c r="PET18" s="4"/>
      <c r="PEU18" s="4"/>
      <c r="PEV18" s="4"/>
      <c r="PEW18" s="4"/>
      <c r="PEX18" s="4"/>
      <c r="PEY18" s="4"/>
      <c r="PEZ18" s="4"/>
      <c r="PFA18" s="4"/>
      <c r="PFB18" s="4"/>
      <c r="PFC18" s="4"/>
      <c r="PFD18" s="4"/>
      <c r="PFE18" s="4"/>
      <c r="PFF18" s="4"/>
      <c r="PFG18" s="4"/>
      <c r="PFH18" s="4"/>
      <c r="PFI18" s="4"/>
      <c r="PFJ18" s="4"/>
      <c r="PFK18" s="4"/>
      <c r="PFL18" s="4"/>
      <c r="PFM18" s="4"/>
      <c r="PFN18" s="4"/>
      <c r="PFO18" s="4"/>
      <c r="PFP18" s="4"/>
      <c r="PFQ18" s="4"/>
      <c r="PFR18" s="4"/>
      <c r="PFS18" s="4"/>
      <c r="PFT18" s="4"/>
      <c r="PFU18" s="4"/>
      <c r="PFV18" s="4"/>
      <c r="PFW18" s="4"/>
      <c r="PFX18" s="4"/>
      <c r="PFY18" s="4"/>
      <c r="PFZ18" s="4"/>
      <c r="PGA18" s="4"/>
      <c r="PGB18" s="4"/>
      <c r="PGC18" s="4"/>
      <c r="PGD18" s="4"/>
      <c r="PGE18" s="4"/>
      <c r="PGF18" s="4"/>
      <c r="PGG18" s="4"/>
      <c r="PGH18" s="4"/>
      <c r="PGI18" s="4"/>
      <c r="PGJ18" s="4"/>
      <c r="PGK18" s="4"/>
      <c r="PGL18" s="4"/>
      <c r="PGM18" s="4"/>
      <c r="PGN18" s="4"/>
      <c r="PGO18" s="4"/>
      <c r="PGP18" s="4"/>
      <c r="PGQ18" s="4"/>
      <c r="PGR18" s="4"/>
      <c r="PGS18" s="4"/>
      <c r="PGT18" s="4"/>
      <c r="PGU18" s="4"/>
      <c r="PGV18" s="4"/>
      <c r="PGW18" s="4"/>
      <c r="PGX18" s="4"/>
      <c r="PGY18" s="4"/>
      <c r="PGZ18" s="4"/>
      <c r="PHA18" s="4"/>
      <c r="PHB18" s="4"/>
      <c r="PHC18" s="4"/>
      <c r="PHD18" s="4"/>
      <c r="PHE18" s="4"/>
      <c r="PHF18" s="4"/>
      <c r="PHG18" s="4"/>
      <c r="PHH18" s="4"/>
      <c r="PHI18" s="4"/>
      <c r="PHJ18" s="4"/>
      <c r="PHK18" s="4"/>
      <c r="PHL18" s="4"/>
      <c r="PHM18" s="4"/>
      <c r="PHN18" s="4"/>
      <c r="PHO18" s="4"/>
      <c r="PHP18" s="4"/>
      <c r="PHQ18" s="4"/>
      <c r="PHR18" s="4"/>
      <c r="PHS18" s="4"/>
      <c r="PHT18" s="4"/>
      <c r="PHU18" s="4"/>
      <c r="PHV18" s="4"/>
      <c r="PHW18" s="4"/>
      <c r="PHX18" s="4"/>
      <c r="PHY18" s="4"/>
      <c r="PHZ18" s="4"/>
      <c r="PIA18" s="4"/>
      <c r="PIB18" s="4"/>
      <c r="PIC18" s="4"/>
      <c r="PID18" s="4"/>
      <c r="PIE18" s="4"/>
      <c r="PIF18" s="4"/>
      <c r="PIG18" s="4"/>
      <c r="PIH18" s="4"/>
      <c r="PII18" s="4"/>
      <c r="PIJ18" s="4"/>
      <c r="PIK18" s="4"/>
      <c r="PIL18" s="4"/>
      <c r="PIM18" s="4"/>
      <c r="PIN18" s="4"/>
      <c r="PIO18" s="4"/>
      <c r="PIP18" s="4"/>
      <c r="PIQ18" s="4"/>
      <c r="PIR18" s="4"/>
      <c r="PIS18" s="4"/>
      <c r="PIT18" s="4"/>
      <c r="PIU18" s="4"/>
      <c r="PIV18" s="4"/>
      <c r="PIW18" s="4"/>
      <c r="PIX18" s="4"/>
      <c r="PIY18" s="4"/>
      <c r="PIZ18" s="4"/>
      <c r="PJA18" s="4"/>
      <c r="PJB18" s="4"/>
      <c r="PJC18" s="4"/>
      <c r="PJD18" s="4"/>
      <c r="PJE18" s="4"/>
      <c r="PJF18" s="4"/>
      <c r="PJG18" s="4"/>
      <c r="PJH18" s="4"/>
      <c r="PJI18" s="4"/>
      <c r="PJJ18" s="4"/>
      <c r="PJK18" s="4"/>
      <c r="PJL18" s="4"/>
      <c r="PJM18" s="4"/>
      <c r="PJN18" s="4"/>
      <c r="PJO18" s="4"/>
      <c r="PJP18" s="4"/>
      <c r="PJQ18" s="4"/>
      <c r="PJR18" s="4"/>
      <c r="PJS18" s="4"/>
      <c r="PJT18" s="4"/>
      <c r="PJU18" s="4"/>
      <c r="PJV18" s="4"/>
      <c r="PJW18" s="4"/>
      <c r="PJX18" s="4"/>
      <c r="PJY18" s="4"/>
      <c r="PJZ18" s="4"/>
      <c r="PKA18" s="4"/>
      <c r="PKB18" s="4"/>
      <c r="PKC18" s="4"/>
      <c r="PKD18" s="4"/>
      <c r="PKE18" s="4"/>
      <c r="PKF18" s="4"/>
      <c r="PKG18" s="4"/>
      <c r="PKH18" s="4"/>
      <c r="PKI18" s="4"/>
      <c r="PKJ18" s="4"/>
      <c r="PKK18" s="4"/>
      <c r="PKL18" s="4"/>
      <c r="PKM18" s="4"/>
      <c r="PKN18" s="4"/>
      <c r="PKO18" s="4"/>
      <c r="PKP18" s="4"/>
      <c r="PKQ18" s="4"/>
      <c r="PKR18" s="4"/>
      <c r="PKS18" s="4"/>
      <c r="PKT18" s="4"/>
      <c r="PKU18" s="4"/>
      <c r="PKV18" s="4"/>
      <c r="PKW18" s="4"/>
      <c r="PKX18" s="4"/>
      <c r="PKY18" s="4"/>
      <c r="PKZ18" s="4"/>
      <c r="PLA18" s="4"/>
      <c r="PLB18" s="4"/>
      <c r="PLC18" s="4"/>
      <c r="PLD18" s="4"/>
      <c r="PLE18" s="4"/>
      <c r="PLF18" s="4"/>
      <c r="PLG18" s="4"/>
      <c r="PLH18" s="4"/>
      <c r="PLI18" s="4"/>
      <c r="PLJ18" s="4"/>
      <c r="PLK18" s="4"/>
      <c r="PLL18" s="4"/>
      <c r="PLM18" s="4"/>
      <c r="PLN18" s="4"/>
      <c r="PLO18" s="4"/>
      <c r="PLP18" s="4"/>
      <c r="PLQ18" s="4"/>
      <c r="PLR18" s="4"/>
      <c r="PLS18" s="4"/>
      <c r="PLT18" s="4"/>
      <c r="PLU18" s="4"/>
      <c r="PLV18" s="4"/>
      <c r="PLW18" s="4"/>
      <c r="PLX18" s="4"/>
      <c r="PLY18" s="4"/>
      <c r="PLZ18" s="4"/>
      <c r="PMA18" s="4"/>
      <c r="PMB18" s="4"/>
      <c r="PMC18" s="4"/>
      <c r="PMD18" s="4"/>
      <c r="PME18" s="4"/>
      <c r="PMF18" s="4"/>
      <c r="PMG18" s="4"/>
      <c r="PMH18" s="4"/>
      <c r="PMI18" s="4"/>
      <c r="PMJ18" s="4"/>
      <c r="PMK18" s="4"/>
      <c r="PML18" s="4"/>
      <c r="PMM18" s="4"/>
      <c r="PMN18" s="4"/>
      <c r="PMO18" s="4"/>
      <c r="PMP18" s="4"/>
      <c r="PMQ18" s="4"/>
      <c r="PMR18" s="4"/>
      <c r="PMS18" s="4"/>
      <c r="PMT18" s="4"/>
      <c r="PMU18" s="4"/>
      <c r="PMV18" s="4"/>
      <c r="PMW18" s="4"/>
      <c r="PMX18" s="4"/>
      <c r="PMY18" s="4"/>
      <c r="PMZ18" s="4"/>
      <c r="PNA18" s="4"/>
      <c r="PNB18" s="4"/>
      <c r="PNC18" s="4"/>
      <c r="PND18" s="4"/>
      <c r="PNE18" s="4"/>
      <c r="PNF18" s="4"/>
      <c r="PNG18" s="4"/>
      <c r="PNH18" s="4"/>
      <c r="PNI18" s="4"/>
      <c r="PNJ18" s="4"/>
      <c r="PNK18" s="4"/>
      <c r="PNL18" s="4"/>
      <c r="PNM18" s="4"/>
      <c r="PNN18" s="4"/>
      <c r="PNO18" s="4"/>
      <c r="PNP18" s="4"/>
      <c r="PNQ18" s="4"/>
      <c r="PNR18" s="4"/>
      <c r="PNS18" s="4"/>
      <c r="PNT18" s="4"/>
      <c r="PNU18" s="4"/>
      <c r="PNV18" s="4"/>
      <c r="PNW18" s="4"/>
      <c r="PNX18" s="4"/>
      <c r="PNY18" s="4"/>
      <c r="PNZ18" s="4"/>
      <c r="POA18" s="4"/>
      <c r="POB18" s="4"/>
      <c r="POC18" s="4"/>
      <c r="POD18" s="4"/>
      <c r="POE18" s="4"/>
      <c r="POF18" s="4"/>
      <c r="POG18" s="4"/>
      <c r="POH18" s="4"/>
      <c r="POI18" s="4"/>
      <c r="POJ18" s="4"/>
      <c r="POK18" s="4"/>
      <c r="POL18" s="4"/>
      <c r="POM18" s="4"/>
      <c r="PON18" s="4"/>
      <c r="POO18" s="4"/>
      <c r="POP18" s="4"/>
      <c r="POQ18" s="4"/>
      <c r="POR18" s="4"/>
      <c r="POS18" s="4"/>
      <c r="POT18" s="4"/>
      <c r="POU18" s="4"/>
      <c r="POV18" s="4"/>
      <c r="POW18" s="4"/>
      <c r="POX18" s="4"/>
      <c r="POY18" s="4"/>
      <c r="POZ18" s="4"/>
      <c r="PPA18" s="4"/>
      <c r="PPB18" s="4"/>
      <c r="PPC18" s="4"/>
      <c r="PPD18" s="4"/>
      <c r="PPE18" s="4"/>
      <c r="PPF18" s="4"/>
      <c r="PPG18" s="4"/>
      <c r="PPH18" s="4"/>
      <c r="PPI18" s="4"/>
      <c r="PPJ18" s="4"/>
      <c r="PPK18" s="4"/>
      <c r="PPL18" s="4"/>
      <c r="PPM18" s="4"/>
      <c r="PPN18" s="4"/>
      <c r="PPO18" s="4"/>
      <c r="PPP18" s="4"/>
      <c r="PPQ18" s="4"/>
      <c r="PPR18" s="4"/>
      <c r="PPS18" s="4"/>
      <c r="PPT18" s="4"/>
      <c r="PPU18" s="4"/>
      <c r="PPV18" s="4"/>
      <c r="PPW18" s="4"/>
      <c r="PPX18" s="4"/>
      <c r="PPY18" s="4"/>
      <c r="PPZ18" s="4"/>
      <c r="PQA18" s="4"/>
      <c r="PQB18" s="4"/>
      <c r="PQC18" s="4"/>
      <c r="PQD18" s="4"/>
      <c r="PQE18" s="4"/>
      <c r="PQF18" s="4"/>
      <c r="PQG18" s="4"/>
      <c r="PQH18" s="4"/>
      <c r="PQI18" s="4"/>
      <c r="PQJ18" s="4"/>
      <c r="PQK18" s="4"/>
      <c r="PQL18" s="4"/>
      <c r="PQM18" s="4"/>
      <c r="PQN18" s="4"/>
      <c r="PQO18" s="4"/>
      <c r="PQP18" s="4"/>
      <c r="PQQ18" s="4"/>
      <c r="PQR18" s="4"/>
      <c r="PQS18" s="4"/>
      <c r="PQT18" s="4"/>
      <c r="PQU18" s="4"/>
      <c r="PQV18" s="4"/>
      <c r="PQW18" s="4"/>
      <c r="PQX18" s="4"/>
      <c r="PQY18" s="4"/>
      <c r="PQZ18" s="4"/>
      <c r="PRA18" s="4"/>
      <c r="PRB18" s="4"/>
      <c r="PRC18" s="4"/>
      <c r="PRD18" s="4"/>
      <c r="PRE18" s="4"/>
      <c r="PRF18" s="4"/>
      <c r="PRG18" s="4"/>
      <c r="PRH18" s="4"/>
      <c r="PRI18" s="4"/>
      <c r="PRJ18" s="4"/>
      <c r="PRK18" s="4"/>
      <c r="PRL18" s="4"/>
      <c r="PRM18" s="4"/>
      <c r="PRN18" s="4"/>
      <c r="PRO18" s="4"/>
      <c r="PRP18" s="4"/>
      <c r="PRQ18" s="4"/>
      <c r="PRR18" s="4"/>
      <c r="PRS18" s="4"/>
      <c r="PRT18" s="4"/>
      <c r="PRU18" s="4"/>
      <c r="PRV18" s="4"/>
      <c r="PRW18" s="4"/>
      <c r="PRX18" s="4"/>
      <c r="PRY18" s="4"/>
      <c r="PRZ18" s="4"/>
      <c r="PSA18" s="4"/>
      <c r="PSB18" s="4"/>
      <c r="PSC18" s="4"/>
      <c r="PSD18" s="4"/>
      <c r="PSE18" s="4"/>
      <c r="PSF18" s="4"/>
      <c r="PSG18" s="4"/>
      <c r="PSH18" s="4"/>
      <c r="PSI18" s="4"/>
      <c r="PSJ18" s="4"/>
      <c r="PSK18" s="4"/>
      <c r="PSL18" s="4"/>
      <c r="PSM18" s="4"/>
      <c r="PSN18" s="4"/>
      <c r="PSO18" s="4"/>
      <c r="PSP18" s="4"/>
      <c r="PSQ18" s="4"/>
      <c r="PSR18" s="4"/>
      <c r="PSS18" s="4"/>
      <c r="PST18" s="4"/>
      <c r="PSU18" s="4"/>
      <c r="PSV18" s="4"/>
      <c r="PSW18" s="4"/>
      <c r="PSX18" s="4"/>
      <c r="PSY18" s="4"/>
      <c r="PSZ18" s="4"/>
      <c r="PTA18" s="4"/>
      <c r="PTB18" s="4"/>
      <c r="PTC18" s="4"/>
      <c r="PTD18" s="4"/>
      <c r="PTE18" s="4"/>
      <c r="PTF18" s="4"/>
      <c r="PTG18" s="4"/>
      <c r="PTH18" s="4"/>
      <c r="PTI18" s="4"/>
      <c r="PTJ18" s="4"/>
      <c r="PTK18" s="4"/>
      <c r="PTL18" s="4"/>
      <c r="PTM18" s="4"/>
      <c r="PTN18" s="4"/>
      <c r="PTO18" s="4"/>
      <c r="PTP18" s="4"/>
      <c r="PTQ18" s="4"/>
      <c r="PTR18" s="4"/>
      <c r="PTS18" s="4"/>
      <c r="PTT18" s="4"/>
      <c r="PTU18" s="4"/>
      <c r="PTV18" s="4"/>
      <c r="PTW18" s="4"/>
      <c r="PTX18" s="4"/>
      <c r="PTY18" s="4"/>
      <c r="PTZ18" s="4"/>
      <c r="PUA18" s="4"/>
      <c r="PUB18" s="4"/>
      <c r="PUC18" s="4"/>
      <c r="PUD18" s="4"/>
      <c r="PUE18" s="4"/>
      <c r="PUF18" s="4"/>
      <c r="PUG18" s="4"/>
      <c r="PUH18" s="4"/>
      <c r="PUI18" s="4"/>
      <c r="PUJ18" s="4"/>
      <c r="PUK18" s="4"/>
      <c r="PUL18" s="4"/>
      <c r="PUM18" s="4"/>
      <c r="PUN18" s="4"/>
      <c r="PUO18" s="4"/>
      <c r="PUP18" s="4"/>
      <c r="PUQ18" s="4"/>
      <c r="PUR18" s="4"/>
      <c r="PUS18" s="4"/>
      <c r="PUT18" s="4"/>
      <c r="PUU18" s="4"/>
      <c r="PUV18" s="4"/>
      <c r="PUW18" s="4"/>
      <c r="PUX18" s="4"/>
      <c r="PUY18" s="4"/>
      <c r="PUZ18" s="4"/>
      <c r="PVA18" s="4"/>
      <c r="PVB18" s="4"/>
      <c r="PVC18" s="4"/>
      <c r="PVD18" s="4"/>
      <c r="PVE18" s="4"/>
      <c r="PVF18" s="4"/>
      <c r="PVG18" s="4"/>
      <c r="PVH18" s="4"/>
      <c r="PVI18" s="4"/>
      <c r="PVJ18" s="4"/>
      <c r="PVK18" s="4"/>
      <c r="PVL18" s="4"/>
      <c r="PVM18" s="4"/>
      <c r="PVN18" s="4"/>
      <c r="PVO18" s="4"/>
      <c r="PVP18" s="4"/>
      <c r="PVQ18" s="4"/>
      <c r="PVR18" s="4"/>
      <c r="PVS18" s="4"/>
      <c r="PVT18" s="4"/>
      <c r="PVU18" s="4"/>
      <c r="PVV18" s="4"/>
      <c r="PVW18" s="4"/>
      <c r="PVX18" s="4"/>
      <c r="PVY18" s="4"/>
      <c r="PVZ18" s="4"/>
      <c r="PWA18" s="4"/>
      <c r="PWB18" s="4"/>
      <c r="PWC18" s="4"/>
      <c r="PWD18" s="4"/>
      <c r="PWE18" s="4"/>
      <c r="PWF18" s="4"/>
      <c r="PWG18" s="4"/>
      <c r="PWH18" s="4"/>
      <c r="PWI18" s="4"/>
      <c r="PWJ18" s="4"/>
      <c r="PWK18" s="4"/>
      <c r="PWL18" s="4"/>
      <c r="PWM18" s="4"/>
      <c r="PWN18" s="4"/>
      <c r="PWO18" s="4"/>
      <c r="PWP18" s="4"/>
      <c r="PWQ18" s="4"/>
      <c r="PWR18" s="4"/>
      <c r="PWS18" s="4"/>
      <c r="PWT18" s="4"/>
      <c r="PWU18" s="4"/>
      <c r="PWV18" s="4"/>
      <c r="PWW18" s="4"/>
      <c r="PWX18" s="4"/>
      <c r="PWY18" s="4"/>
      <c r="PWZ18" s="4"/>
      <c r="PXA18" s="4"/>
      <c r="PXB18" s="4"/>
      <c r="PXC18" s="4"/>
      <c r="PXD18" s="4"/>
      <c r="PXE18" s="4"/>
      <c r="PXF18" s="4"/>
      <c r="PXG18" s="4"/>
      <c r="PXH18" s="4"/>
      <c r="PXI18" s="4"/>
      <c r="PXJ18" s="4"/>
      <c r="PXK18" s="4"/>
      <c r="PXL18" s="4"/>
      <c r="PXM18" s="4"/>
      <c r="PXN18" s="4"/>
      <c r="PXO18" s="4"/>
      <c r="PXP18" s="4"/>
      <c r="PXQ18" s="4"/>
      <c r="PXR18" s="4"/>
      <c r="PXS18" s="4"/>
      <c r="PXT18" s="4"/>
      <c r="PXU18" s="4"/>
      <c r="PXV18" s="4"/>
      <c r="PXW18" s="4"/>
      <c r="PXX18" s="4"/>
      <c r="PXY18" s="4"/>
      <c r="PXZ18" s="4"/>
      <c r="PYA18" s="4"/>
      <c r="PYB18" s="4"/>
      <c r="PYC18" s="4"/>
      <c r="PYD18" s="4"/>
      <c r="PYE18" s="4"/>
      <c r="PYF18" s="4"/>
      <c r="PYG18" s="4"/>
      <c r="PYH18" s="4"/>
      <c r="PYI18" s="4"/>
      <c r="PYJ18" s="4"/>
      <c r="PYK18" s="4"/>
      <c r="PYL18" s="4"/>
      <c r="PYM18" s="4"/>
      <c r="PYN18" s="4"/>
      <c r="PYO18" s="4"/>
      <c r="PYP18" s="4"/>
      <c r="PYQ18" s="4"/>
      <c r="PYR18" s="4"/>
      <c r="PYS18" s="4"/>
      <c r="PYT18" s="4"/>
      <c r="PYU18" s="4"/>
      <c r="PYV18" s="4"/>
      <c r="PYW18" s="4"/>
      <c r="PYX18" s="4"/>
      <c r="PYY18" s="4"/>
      <c r="PYZ18" s="4"/>
      <c r="PZA18" s="4"/>
      <c r="PZB18" s="4"/>
      <c r="PZC18" s="4"/>
      <c r="PZD18" s="4"/>
      <c r="PZE18" s="4"/>
      <c r="PZF18" s="4"/>
      <c r="PZG18" s="4"/>
      <c r="PZH18" s="4"/>
      <c r="PZI18" s="4"/>
      <c r="PZJ18" s="4"/>
      <c r="PZK18" s="4"/>
      <c r="PZL18" s="4"/>
      <c r="PZM18" s="4"/>
      <c r="PZN18" s="4"/>
      <c r="PZO18" s="4"/>
      <c r="PZP18" s="4"/>
      <c r="PZQ18" s="4"/>
      <c r="PZR18" s="4"/>
      <c r="PZS18" s="4"/>
      <c r="PZT18" s="4"/>
      <c r="PZU18" s="4"/>
      <c r="PZV18" s="4"/>
      <c r="PZW18" s="4"/>
      <c r="PZX18" s="4"/>
      <c r="PZY18" s="4"/>
      <c r="PZZ18" s="4"/>
      <c r="QAA18" s="4"/>
      <c r="QAB18" s="4"/>
      <c r="QAC18" s="4"/>
      <c r="QAD18" s="4"/>
      <c r="QAE18" s="4"/>
      <c r="QAF18" s="4"/>
      <c r="QAG18" s="4"/>
      <c r="QAH18" s="4"/>
      <c r="QAI18" s="4"/>
      <c r="QAJ18" s="4"/>
      <c r="QAK18" s="4"/>
      <c r="QAL18" s="4"/>
      <c r="QAM18" s="4"/>
      <c r="QAN18" s="4"/>
      <c r="QAO18" s="4"/>
      <c r="QAP18" s="4"/>
      <c r="QAQ18" s="4"/>
      <c r="QAR18" s="4"/>
      <c r="QAS18" s="4"/>
      <c r="QAT18" s="4"/>
      <c r="QAU18" s="4"/>
      <c r="QAV18" s="4"/>
      <c r="QAW18" s="4"/>
      <c r="QAX18" s="4"/>
      <c r="QAY18" s="4"/>
      <c r="QAZ18" s="4"/>
      <c r="QBA18" s="4"/>
      <c r="QBB18" s="4"/>
      <c r="QBC18" s="4"/>
      <c r="QBD18" s="4"/>
      <c r="QBE18" s="4"/>
      <c r="QBF18" s="4"/>
      <c r="QBG18" s="4"/>
      <c r="QBH18" s="4"/>
      <c r="QBI18" s="4"/>
      <c r="QBJ18" s="4"/>
      <c r="QBK18" s="4"/>
      <c r="QBL18" s="4"/>
      <c r="QBM18" s="4"/>
      <c r="QBN18" s="4"/>
      <c r="QBO18" s="4"/>
      <c r="QBP18" s="4"/>
      <c r="QBQ18" s="4"/>
      <c r="QBR18" s="4"/>
      <c r="QBS18" s="4"/>
      <c r="QBT18" s="4"/>
      <c r="QBU18" s="4"/>
      <c r="QBV18" s="4"/>
      <c r="QBW18" s="4"/>
      <c r="QBX18" s="4"/>
      <c r="QBY18" s="4"/>
      <c r="QBZ18" s="4"/>
      <c r="QCA18" s="4"/>
      <c r="QCB18" s="4"/>
      <c r="QCC18" s="4"/>
      <c r="QCD18" s="4"/>
      <c r="QCE18" s="4"/>
      <c r="QCF18" s="4"/>
      <c r="QCG18" s="4"/>
      <c r="QCH18" s="4"/>
      <c r="QCI18" s="4"/>
      <c r="QCJ18" s="4"/>
      <c r="QCK18" s="4"/>
      <c r="QCL18" s="4"/>
      <c r="QCM18" s="4"/>
      <c r="QCN18" s="4"/>
      <c r="QCO18" s="4"/>
      <c r="QCP18" s="4"/>
      <c r="QCQ18" s="4"/>
      <c r="QCR18" s="4"/>
      <c r="QCS18" s="4"/>
      <c r="QCT18" s="4"/>
      <c r="QCU18" s="4"/>
      <c r="QCV18" s="4"/>
      <c r="QCW18" s="4"/>
      <c r="QCX18" s="4"/>
      <c r="QCY18" s="4"/>
      <c r="QCZ18" s="4"/>
      <c r="QDA18" s="4"/>
      <c r="QDB18" s="4"/>
      <c r="QDC18" s="4"/>
      <c r="QDD18" s="4"/>
      <c r="QDE18" s="4"/>
      <c r="QDF18" s="4"/>
      <c r="QDG18" s="4"/>
      <c r="QDH18" s="4"/>
      <c r="QDI18" s="4"/>
      <c r="QDJ18" s="4"/>
      <c r="QDK18" s="4"/>
      <c r="QDL18" s="4"/>
      <c r="QDM18" s="4"/>
      <c r="QDN18" s="4"/>
      <c r="QDO18" s="4"/>
      <c r="QDP18" s="4"/>
      <c r="QDQ18" s="4"/>
      <c r="QDR18" s="4"/>
      <c r="QDS18" s="4"/>
      <c r="QDT18" s="4"/>
      <c r="QDU18" s="4"/>
      <c r="QDV18" s="4"/>
      <c r="QDW18" s="4"/>
      <c r="QDX18" s="4"/>
      <c r="QDY18" s="4"/>
      <c r="QDZ18" s="4"/>
      <c r="QEA18" s="4"/>
      <c r="QEB18" s="4"/>
      <c r="QEC18" s="4"/>
      <c r="QED18" s="4"/>
      <c r="QEE18" s="4"/>
      <c r="QEF18" s="4"/>
      <c r="QEG18" s="4"/>
      <c r="QEH18" s="4"/>
      <c r="QEI18" s="4"/>
      <c r="QEJ18" s="4"/>
      <c r="QEK18" s="4"/>
      <c r="QEL18" s="4"/>
      <c r="QEM18" s="4"/>
      <c r="QEN18" s="4"/>
      <c r="QEO18" s="4"/>
      <c r="QEP18" s="4"/>
      <c r="QEQ18" s="4"/>
      <c r="QER18" s="4"/>
      <c r="QES18" s="4"/>
      <c r="QET18" s="4"/>
      <c r="QEU18" s="4"/>
      <c r="QEV18" s="4"/>
      <c r="QEW18" s="4"/>
      <c r="QEX18" s="4"/>
      <c r="QEY18" s="4"/>
      <c r="QEZ18" s="4"/>
      <c r="QFA18" s="4"/>
      <c r="QFB18" s="4"/>
      <c r="QFC18" s="4"/>
      <c r="QFD18" s="4"/>
      <c r="QFE18" s="4"/>
      <c r="QFF18" s="4"/>
      <c r="QFG18" s="4"/>
      <c r="QFH18" s="4"/>
      <c r="QFI18" s="4"/>
      <c r="QFJ18" s="4"/>
      <c r="QFK18" s="4"/>
      <c r="QFL18" s="4"/>
      <c r="QFM18" s="4"/>
      <c r="QFN18" s="4"/>
      <c r="QFO18" s="4"/>
      <c r="QFP18" s="4"/>
      <c r="QFQ18" s="4"/>
      <c r="QFR18" s="4"/>
      <c r="QFS18" s="4"/>
      <c r="QFT18" s="4"/>
      <c r="QFU18" s="4"/>
      <c r="QFV18" s="4"/>
      <c r="QFW18" s="4"/>
      <c r="QFX18" s="4"/>
      <c r="QFY18" s="4"/>
      <c r="QFZ18" s="4"/>
      <c r="QGA18" s="4"/>
      <c r="QGB18" s="4"/>
      <c r="QGC18" s="4"/>
      <c r="QGD18" s="4"/>
      <c r="QGE18" s="4"/>
      <c r="QGF18" s="4"/>
      <c r="QGG18" s="4"/>
      <c r="QGH18" s="4"/>
      <c r="QGI18" s="4"/>
      <c r="QGJ18" s="4"/>
      <c r="QGK18" s="4"/>
      <c r="QGL18" s="4"/>
      <c r="QGM18" s="4"/>
      <c r="QGN18" s="4"/>
      <c r="QGO18" s="4"/>
      <c r="QGP18" s="4"/>
      <c r="QGQ18" s="4"/>
      <c r="QGR18" s="4"/>
      <c r="QGS18" s="4"/>
      <c r="QGT18" s="4"/>
      <c r="QGU18" s="4"/>
      <c r="QGV18" s="4"/>
      <c r="QGW18" s="4"/>
      <c r="QGX18" s="4"/>
      <c r="QGY18" s="4"/>
      <c r="QGZ18" s="4"/>
      <c r="QHA18" s="4"/>
      <c r="QHB18" s="4"/>
      <c r="QHC18" s="4"/>
      <c r="QHD18" s="4"/>
      <c r="QHE18" s="4"/>
      <c r="QHF18" s="4"/>
      <c r="QHG18" s="4"/>
      <c r="QHH18" s="4"/>
      <c r="QHI18" s="4"/>
      <c r="QHJ18" s="4"/>
      <c r="QHK18" s="4"/>
      <c r="QHL18" s="4"/>
      <c r="QHM18" s="4"/>
      <c r="QHN18" s="4"/>
      <c r="QHO18" s="4"/>
      <c r="QHP18" s="4"/>
      <c r="QHQ18" s="4"/>
      <c r="QHR18" s="4"/>
      <c r="QHS18" s="4"/>
      <c r="QHT18" s="4"/>
      <c r="QHU18" s="4"/>
      <c r="QHV18" s="4"/>
      <c r="QHW18" s="4"/>
      <c r="QHX18" s="4"/>
      <c r="QHY18" s="4"/>
      <c r="QHZ18" s="4"/>
      <c r="QIA18" s="4"/>
      <c r="QIB18" s="4"/>
      <c r="QIC18" s="4"/>
      <c r="QID18" s="4"/>
      <c r="QIE18" s="4"/>
      <c r="QIF18" s="4"/>
      <c r="QIG18" s="4"/>
      <c r="QIH18" s="4"/>
      <c r="QII18" s="4"/>
      <c r="QIJ18" s="4"/>
      <c r="QIK18" s="4"/>
      <c r="QIL18" s="4"/>
      <c r="QIM18" s="4"/>
      <c r="QIN18" s="4"/>
      <c r="QIO18" s="4"/>
      <c r="QIP18" s="4"/>
      <c r="QIQ18" s="4"/>
      <c r="QIR18" s="4"/>
      <c r="QIS18" s="4"/>
      <c r="QIT18" s="4"/>
      <c r="QIU18" s="4"/>
      <c r="QIV18" s="4"/>
      <c r="QIW18" s="4"/>
      <c r="QIX18" s="4"/>
      <c r="QIY18" s="4"/>
      <c r="QIZ18" s="4"/>
      <c r="QJA18" s="4"/>
      <c r="QJB18" s="4"/>
      <c r="QJC18" s="4"/>
      <c r="QJD18" s="4"/>
      <c r="QJE18" s="4"/>
      <c r="QJF18" s="4"/>
      <c r="QJG18" s="4"/>
      <c r="QJH18" s="4"/>
      <c r="QJI18" s="4"/>
      <c r="QJJ18" s="4"/>
      <c r="QJK18" s="4"/>
      <c r="QJL18" s="4"/>
      <c r="QJM18" s="4"/>
      <c r="QJN18" s="4"/>
      <c r="QJO18" s="4"/>
      <c r="QJP18" s="4"/>
      <c r="QJQ18" s="4"/>
      <c r="QJR18" s="4"/>
      <c r="QJS18" s="4"/>
      <c r="QJT18" s="4"/>
      <c r="QJU18" s="4"/>
      <c r="QJV18" s="4"/>
      <c r="QJW18" s="4"/>
      <c r="QJX18" s="4"/>
      <c r="QJY18" s="4"/>
      <c r="QJZ18" s="4"/>
      <c r="QKA18" s="4"/>
      <c r="QKB18" s="4"/>
      <c r="QKC18" s="4"/>
      <c r="QKD18" s="4"/>
      <c r="QKE18" s="4"/>
      <c r="QKF18" s="4"/>
      <c r="QKG18" s="4"/>
      <c r="QKH18" s="4"/>
      <c r="QKI18" s="4"/>
      <c r="QKJ18" s="4"/>
      <c r="QKK18" s="4"/>
      <c r="QKL18" s="4"/>
      <c r="QKM18" s="4"/>
      <c r="QKN18" s="4"/>
      <c r="QKO18" s="4"/>
      <c r="QKP18" s="4"/>
      <c r="QKQ18" s="4"/>
      <c r="QKR18" s="4"/>
      <c r="QKS18" s="4"/>
      <c r="QKT18" s="4"/>
      <c r="QKU18" s="4"/>
      <c r="QKV18" s="4"/>
      <c r="QKW18" s="4"/>
      <c r="QKX18" s="4"/>
      <c r="QKY18" s="4"/>
      <c r="QKZ18" s="4"/>
      <c r="QLA18" s="4"/>
      <c r="QLB18" s="4"/>
      <c r="QLC18" s="4"/>
      <c r="QLD18" s="4"/>
      <c r="QLE18" s="4"/>
      <c r="QLF18" s="4"/>
      <c r="QLG18" s="4"/>
      <c r="QLH18" s="4"/>
      <c r="QLI18" s="4"/>
      <c r="QLJ18" s="4"/>
      <c r="QLK18" s="4"/>
      <c r="QLL18" s="4"/>
      <c r="QLM18" s="4"/>
      <c r="QLN18" s="4"/>
      <c r="QLO18" s="4"/>
      <c r="QLP18" s="4"/>
      <c r="QLQ18" s="4"/>
      <c r="QLR18" s="4"/>
      <c r="QLS18" s="4"/>
      <c r="QLT18" s="4"/>
      <c r="QLU18" s="4"/>
      <c r="QLV18" s="4"/>
      <c r="QLW18" s="4"/>
      <c r="QLX18" s="4"/>
      <c r="QLY18" s="4"/>
      <c r="QLZ18" s="4"/>
      <c r="QMA18" s="4"/>
      <c r="QMB18" s="4"/>
      <c r="QMC18" s="4"/>
      <c r="QMD18" s="4"/>
      <c r="QME18" s="4"/>
      <c r="QMF18" s="4"/>
      <c r="QMG18" s="4"/>
      <c r="QMH18" s="4"/>
      <c r="QMI18" s="4"/>
      <c r="QMJ18" s="4"/>
      <c r="QMK18" s="4"/>
      <c r="QML18" s="4"/>
      <c r="QMM18" s="4"/>
      <c r="QMN18" s="4"/>
      <c r="QMO18" s="4"/>
      <c r="QMP18" s="4"/>
      <c r="QMQ18" s="4"/>
      <c r="QMR18" s="4"/>
      <c r="QMS18" s="4"/>
      <c r="QMT18" s="4"/>
      <c r="QMU18" s="4"/>
      <c r="QMV18" s="4"/>
      <c r="QMW18" s="4"/>
      <c r="QMX18" s="4"/>
      <c r="QMY18" s="4"/>
      <c r="QMZ18" s="4"/>
      <c r="QNA18" s="4"/>
      <c r="QNB18" s="4"/>
      <c r="QNC18" s="4"/>
      <c r="QND18" s="4"/>
      <c r="QNE18" s="4"/>
      <c r="QNF18" s="4"/>
      <c r="QNG18" s="4"/>
      <c r="QNH18" s="4"/>
      <c r="QNI18" s="4"/>
      <c r="QNJ18" s="4"/>
      <c r="QNK18" s="4"/>
      <c r="QNL18" s="4"/>
      <c r="QNM18" s="4"/>
      <c r="QNN18" s="4"/>
      <c r="QNO18" s="4"/>
      <c r="QNP18" s="4"/>
      <c r="QNQ18" s="4"/>
      <c r="QNR18" s="4"/>
      <c r="QNS18" s="4"/>
      <c r="QNT18" s="4"/>
      <c r="QNU18" s="4"/>
      <c r="QNV18" s="4"/>
      <c r="QNW18" s="4"/>
      <c r="QNX18" s="4"/>
      <c r="QNY18" s="4"/>
      <c r="QNZ18" s="4"/>
      <c r="QOA18" s="4"/>
      <c r="QOB18" s="4"/>
      <c r="QOC18" s="4"/>
      <c r="QOD18" s="4"/>
      <c r="QOE18" s="4"/>
      <c r="QOF18" s="4"/>
      <c r="QOG18" s="4"/>
      <c r="QOH18" s="4"/>
      <c r="QOI18" s="4"/>
      <c r="QOJ18" s="4"/>
      <c r="QOK18" s="4"/>
      <c r="QOL18" s="4"/>
      <c r="QOM18" s="4"/>
      <c r="QON18" s="4"/>
      <c r="QOO18" s="4"/>
      <c r="QOP18" s="4"/>
      <c r="QOQ18" s="4"/>
      <c r="QOR18" s="4"/>
      <c r="QOS18" s="4"/>
      <c r="QOT18" s="4"/>
      <c r="QOU18" s="4"/>
      <c r="QOV18" s="4"/>
      <c r="QOW18" s="4"/>
      <c r="QOX18" s="4"/>
      <c r="QOY18" s="4"/>
      <c r="QOZ18" s="4"/>
      <c r="QPA18" s="4"/>
      <c r="QPB18" s="4"/>
      <c r="QPC18" s="4"/>
      <c r="QPD18" s="4"/>
      <c r="QPE18" s="4"/>
      <c r="QPF18" s="4"/>
      <c r="QPG18" s="4"/>
      <c r="QPH18" s="4"/>
      <c r="QPI18" s="4"/>
      <c r="QPJ18" s="4"/>
      <c r="QPK18" s="4"/>
      <c r="QPL18" s="4"/>
      <c r="QPM18" s="4"/>
      <c r="QPN18" s="4"/>
      <c r="QPO18" s="4"/>
      <c r="QPP18" s="4"/>
      <c r="QPQ18" s="4"/>
      <c r="QPR18" s="4"/>
      <c r="QPS18" s="4"/>
      <c r="QPT18" s="4"/>
      <c r="QPU18" s="4"/>
      <c r="QPV18" s="4"/>
      <c r="QPW18" s="4"/>
      <c r="QPX18" s="4"/>
      <c r="QPY18" s="4"/>
      <c r="QPZ18" s="4"/>
      <c r="QQA18" s="4"/>
      <c r="QQB18" s="4"/>
      <c r="QQC18" s="4"/>
      <c r="QQD18" s="4"/>
      <c r="QQE18" s="4"/>
      <c r="QQF18" s="4"/>
      <c r="QQG18" s="4"/>
      <c r="QQH18" s="4"/>
      <c r="QQI18" s="4"/>
      <c r="QQJ18" s="4"/>
      <c r="QQK18" s="4"/>
      <c r="QQL18" s="4"/>
      <c r="QQM18" s="4"/>
      <c r="QQN18" s="4"/>
      <c r="QQO18" s="4"/>
      <c r="QQP18" s="4"/>
      <c r="QQQ18" s="4"/>
      <c r="QQR18" s="4"/>
      <c r="QQS18" s="4"/>
      <c r="QQT18" s="4"/>
      <c r="QQU18" s="4"/>
      <c r="QQV18" s="4"/>
      <c r="QQW18" s="4"/>
      <c r="QQX18" s="4"/>
      <c r="QQY18" s="4"/>
      <c r="QQZ18" s="4"/>
      <c r="QRA18" s="4"/>
      <c r="QRB18" s="4"/>
      <c r="QRC18" s="4"/>
      <c r="QRD18" s="4"/>
      <c r="QRE18" s="4"/>
      <c r="QRF18" s="4"/>
      <c r="QRG18" s="4"/>
      <c r="QRH18" s="4"/>
      <c r="QRI18" s="4"/>
      <c r="QRJ18" s="4"/>
      <c r="QRK18" s="4"/>
      <c r="QRL18" s="4"/>
      <c r="QRM18" s="4"/>
      <c r="QRN18" s="4"/>
      <c r="QRO18" s="4"/>
      <c r="QRP18" s="4"/>
      <c r="QRQ18" s="4"/>
      <c r="QRR18" s="4"/>
      <c r="QRS18" s="4"/>
      <c r="QRT18" s="4"/>
      <c r="QRU18" s="4"/>
      <c r="QRV18" s="4"/>
      <c r="QRW18" s="4"/>
      <c r="QRX18" s="4"/>
      <c r="QRY18" s="4"/>
      <c r="QRZ18" s="4"/>
      <c r="QSA18" s="4"/>
      <c r="QSB18" s="4"/>
      <c r="QSC18" s="4"/>
      <c r="QSD18" s="4"/>
      <c r="QSE18" s="4"/>
      <c r="QSF18" s="4"/>
      <c r="QSG18" s="4"/>
      <c r="QSH18" s="4"/>
      <c r="QSI18" s="4"/>
      <c r="QSJ18" s="4"/>
      <c r="QSK18" s="4"/>
      <c r="QSL18" s="4"/>
      <c r="QSM18" s="4"/>
      <c r="QSN18" s="4"/>
      <c r="QSO18" s="4"/>
      <c r="QSP18" s="4"/>
      <c r="QSQ18" s="4"/>
      <c r="QSR18" s="4"/>
      <c r="QSS18" s="4"/>
      <c r="QST18" s="4"/>
      <c r="QSU18" s="4"/>
      <c r="QSV18" s="4"/>
      <c r="QSW18" s="4"/>
      <c r="QSX18" s="4"/>
      <c r="QSY18" s="4"/>
      <c r="QSZ18" s="4"/>
      <c r="QTA18" s="4"/>
      <c r="QTB18" s="4"/>
      <c r="QTC18" s="4"/>
      <c r="QTD18" s="4"/>
      <c r="QTE18" s="4"/>
      <c r="QTF18" s="4"/>
      <c r="QTG18" s="4"/>
      <c r="QTH18" s="4"/>
      <c r="QTI18" s="4"/>
      <c r="QTJ18" s="4"/>
      <c r="QTK18" s="4"/>
      <c r="QTL18" s="4"/>
      <c r="QTM18" s="4"/>
      <c r="QTN18" s="4"/>
      <c r="QTO18" s="4"/>
      <c r="QTP18" s="4"/>
      <c r="QTQ18" s="4"/>
      <c r="QTR18" s="4"/>
      <c r="QTS18" s="4"/>
      <c r="QTT18" s="4"/>
      <c r="QTU18" s="4"/>
      <c r="QTV18" s="4"/>
      <c r="QTW18" s="4"/>
      <c r="QTX18" s="4"/>
      <c r="QTY18" s="4"/>
      <c r="QTZ18" s="4"/>
      <c r="QUA18" s="4"/>
      <c r="QUB18" s="4"/>
      <c r="QUC18" s="4"/>
      <c r="QUD18" s="4"/>
      <c r="QUE18" s="4"/>
      <c r="QUF18" s="4"/>
      <c r="QUG18" s="4"/>
      <c r="QUH18" s="4"/>
      <c r="QUI18" s="4"/>
      <c r="QUJ18" s="4"/>
      <c r="QUK18" s="4"/>
      <c r="QUL18" s="4"/>
      <c r="QUM18" s="4"/>
      <c r="QUN18" s="4"/>
      <c r="QUO18" s="4"/>
      <c r="QUP18" s="4"/>
      <c r="QUQ18" s="4"/>
      <c r="QUR18" s="4"/>
      <c r="QUS18" s="4"/>
      <c r="QUT18" s="4"/>
      <c r="QUU18" s="4"/>
      <c r="QUV18" s="4"/>
      <c r="QUW18" s="4"/>
      <c r="QUX18" s="4"/>
      <c r="QUY18" s="4"/>
      <c r="QUZ18" s="4"/>
      <c r="QVA18" s="4"/>
      <c r="QVB18" s="4"/>
      <c r="QVC18" s="4"/>
      <c r="QVD18" s="4"/>
      <c r="QVE18" s="4"/>
      <c r="QVF18" s="4"/>
      <c r="QVG18" s="4"/>
      <c r="QVH18" s="4"/>
      <c r="QVI18" s="4"/>
      <c r="QVJ18" s="4"/>
      <c r="QVK18" s="4"/>
      <c r="QVL18" s="4"/>
      <c r="QVM18" s="4"/>
      <c r="QVN18" s="4"/>
      <c r="QVO18" s="4"/>
      <c r="QVP18" s="4"/>
      <c r="QVQ18" s="4"/>
      <c r="QVR18" s="4"/>
      <c r="QVS18" s="4"/>
      <c r="QVT18" s="4"/>
      <c r="QVU18" s="4"/>
      <c r="QVV18" s="4"/>
      <c r="QVW18" s="4"/>
      <c r="QVX18" s="4"/>
      <c r="QVY18" s="4"/>
      <c r="QVZ18" s="4"/>
      <c r="QWA18" s="4"/>
      <c r="QWB18" s="4"/>
      <c r="QWC18" s="4"/>
      <c r="QWD18" s="4"/>
      <c r="QWE18" s="4"/>
      <c r="QWF18" s="4"/>
      <c r="QWG18" s="4"/>
      <c r="QWH18" s="4"/>
      <c r="QWI18" s="4"/>
      <c r="QWJ18" s="4"/>
      <c r="QWK18" s="4"/>
      <c r="QWL18" s="4"/>
      <c r="QWM18" s="4"/>
      <c r="QWN18" s="4"/>
      <c r="QWO18" s="4"/>
      <c r="QWP18" s="4"/>
      <c r="QWQ18" s="4"/>
      <c r="QWR18" s="4"/>
      <c r="QWS18" s="4"/>
      <c r="QWT18" s="4"/>
      <c r="QWU18" s="4"/>
      <c r="QWV18" s="4"/>
      <c r="QWW18" s="4"/>
      <c r="QWX18" s="4"/>
      <c r="QWY18" s="4"/>
      <c r="QWZ18" s="4"/>
      <c r="QXA18" s="4"/>
      <c r="QXB18" s="4"/>
      <c r="QXC18" s="4"/>
      <c r="QXD18" s="4"/>
      <c r="QXE18" s="4"/>
      <c r="QXF18" s="4"/>
      <c r="QXG18" s="4"/>
      <c r="QXH18" s="4"/>
      <c r="QXI18" s="4"/>
      <c r="QXJ18" s="4"/>
      <c r="QXK18" s="4"/>
      <c r="QXL18" s="4"/>
      <c r="QXM18" s="4"/>
      <c r="QXN18" s="4"/>
      <c r="QXO18" s="4"/>
      <c r="QXP18" s="4"/>
      <c r="QXQ18" s="4"/>
      <c r="QXR18" s="4"/>
      <c r="QXS18" s="4"/>
      <c r="QXT18" s="4"/>
      <c r="QXU18" s="4"/>
      <c r="QXV18" s="4"/>
      <c r="QXW18" s="4"/>
      <c r="QXX18" s="4"/>
      <c r="QXY18" s="4"/>
      <c r="QXZ18" s="4"/>
      <c r="QYA18" s="4"/>
      <c r="QYB18" s="4"/>
      <c r="QYC18" s="4"/>
      <c r="QYD18" s="4"/>
      <c r="QYE18" s="4"/>
      <c r="QYF18" s="4"/>
      <c r="QYG18" s="4"/>
      <c r="QYH18" s="4"/>
      <c r="QYI18" s="4"/>
      <c r="QYJ18" s="4"/>
      <c r="QYK18" s="4"/>
      <c r="QYL18" s="4"/>
      <c r="QYM18" s="4"/>
      <c r="QYN18" s="4"/>
      <c r="QYO18" s="4"/>
      <c r="QYP18" s="4"/>
      <c r="QYQ18" s="4"/>
      <c r="QYR18" s="4"/>
      <c r="QYS18" s="4"/>
      <c r="QYT18" s="4"/>
      <c r="QYU18" s="4"/>
      <c r="QYV18" s="4"/>
      <c r="QYW18" s="4"/>
      <c r="QYX18" s="4"/>
      <c r="QYY18" s="4"/>
      <c r="QYZ18" s="4"/>
      <c r="QZA18" s="4"/>
      <c r="QZB18" s="4"/>
      <c r="QZC18" s="4"/>
      <c r="QZD18" s="4"/>
      <c r="QZE18" s="4"/>
      <c r="QZF18" s="4"/>
      <c r="QZG18" s="4"/>
      <c r="QZH18" s="4"/>
      <c r="QZI18" s="4"/>
      <c r="QZJ18" s="4"/>
      <c r="QZK18" s="4"/>
      <c r="QZL18" s="4"/>
      <c r="QZM18" s="4"/>
      <c r="QZN18" s="4"/>
      <c r="QZO18" s="4"/>
      <c r="QZP18" s="4"/>
      <c r="QZQ18" s="4"/>
      <c r="QZR18" s="4"/>
      <c r="QZS18" s="4"/>
      <c r="QZT18" s="4"/>
      <c r="QZU18" s="4"/>
      <c r="QZV18" s="4"/>
      <c r="QZW18" s="4"/>
      <c r="QZX18" s="4"/>
      <c r="QZY18" s="4"/>
      <c r="QZZ18" s="4"/>
      <c r="RAA18" s="4"/>
      <c r="RAB18" s="4"/>
      <c r="RAC18" s="4"/>
      <c r="RAD18" s="4"/>
      <c r="RAE18" s="4"/>
      <c r="RAF18" s="4"/>
      <c r="RAG18" s="4"/>
      <c r="RAH18" s="4"/>
      <c r="RAI18" s="4"/>
      <c r="RAJ18" s="4"/>
      <c r="RAK18" s="4"/>
      <c r="RAL18" s="4"/>
      <c r="RAM18" s="4"/>
      <c r="RAN18" s="4"/>
      <c r="RAO18" s="4"/>
      <c r="RAP18" s="4"/>
      <c r="RAQ18" s="4"/>
      <c r="RAR18" s="4"/>
      <c r="RAS18" s="4"/>
      <c r="RAT18" s="4"/>
      <c r="RAU18" s="4"/>
      <c r="RAV18" s="4"/>
      <c r="RAW18" s="4"/>
      <c r="RAX18" s="4"/>
      <c r="RAY18" s="4"/>
      <c r="RAZ18" s="4"/>
      <c r="RBA18" s="4"/>
      <c r="RBB18" s="4"/>
      <c r="RBC18" s="4"/>
      <c r="RBD18" s="4"/>
      <c r="RBE18" s="4"/>
      <c r="RBF18" s="4"/>
      <c r="RBG18" s="4"/>
      <c r="RBH18" s="4"/>
      <c r="RBI18" s="4"/>
      <c r="RBJ18" s="4"/>
      <c r="RBK18" s="4"/>
      <c r="RBL18" s="4"/>
      <c r="RBM18" s="4"/>
      <c r="RBN18" s="4"/>
      <c r="RBO18" s="4"/>
      <c r="RBP18" s="4"/>
      <c r="RBQ18" s="4"/>
      <c r="RBR18" s="4"/>
      <c r="RBS18" s="4"/>
      <c r="RBT18" s="4"/>
      <c r="RBU18" s="4"/>
      <c r="RBV18" s="4"/>
      <c r="RBW18" s="4"/>
      <c r="RBX18" s="4"/>
      <c r="RBY18" s="4"/>
      <c r="RBZ18" s="4"/>
      <c r="RCA18" s="4"/>
      <c r="RCB18" s="4"/>
      <c r="RCC18" s="4"/>
      <c r="RCD18" s="4"/>
      <c r="RCE18" s="4"/>
      <c r="RCF18" s="4"/>
      <c r="RCG18" s="4"/>
      <c r="RCH18" s="4"/>
      <c r="RCI18" s="4"/>
      <c r="RCJ18" s="4"/>
      <c r="RCK18" s="4"/>
      <c r="RCL18" s="4"/>
      <c r="RCM18" s="4"/>
      <c r="RCN18" s="4"/>
      <c r="RCO18" s="4"/>
      <c r="RCP18" s="4"/>
      <c r="RCQ18" s="4"/>
      <c r="RCR18" s="4"/>
      <c r="RCS18" s="4"/>
      <c r="RCT18" s="4"/>
      <c r="RCU18" s="4"/>
      <c r="RCV18" s="4"/>
      <c r="RCW18" s="4"/>
      <c r="RCX18" s="4"/>
      <c r="RCY18" s="4"/>
      <c r="RCZ18" s="4"/>
      <c r="RDA18" s="4"/>
      <c r="RDB18" s="4"/>
      <c r="RDC18" s="4"/>
      <c r="RDD18" s="4"/>
      <c r="RDE18" s="4"/>
      <c r="RDF18" s="4"/>
      <c r="RDG18" s="4"/>
      <c r="RDH18" s="4"/>
      <c r="RDI18" s="4"/>
      <c r="RDJ18" s="4"/>
      <c r="RDK18" s="4"/>
      <c r="RDL18" s="4"/>
      <c r="RDM18" s="4"/>
      <c r="RDN18" s="4"/>
      <c r="RDO18" s="4"/>
      <c r="RDP18" s="4"/>
      <c r="RDQ18" s="4"/>
      <c r="RDR18" s="4"/>
      <c r="RDS18" s="4"/>
      <c r="RDT18" s="4"/>
      <c r="RDU18" s="4"/>
      <c r="RDV18" s="4"/>
      <c r="RDW18" s="4"/>
      <c r="RDX18" s="4"/>
      <c r="RDY18" s="4"/>
      <c r="RDZ18" s="4"/>
      <c r="REA18" s="4"/>
      <c r="REB18" s="4"/>
      <c r="REC18" s="4"/>
      <c r="RED18" s="4"/>
      <c r="REE18" s="4"/>
      <c r="REF18" s="4"/>
      <c r="REG18" s="4"/>
      <c r="REH18" s="4"/>
      <c r="REI18" s="4"/>
      <c r="REJ18" s="4"/>
      <c r="REK18" s="4"/>
      <c r="REL18" s="4"/>
      <c r="REM18" s="4"/>
      <c r="REN18" s="4"/>
      <c r="REO18" s="4"/>
      <c r="REP18" s="4"/>
      <c r="REQ18" s="4"/>
      <c r="RER18" s="4"/>
      <c r="RES18" s="4"/>
      <c r="RET18" s="4"/>
      <c r="REU18" s="4"/>
      <c r="REV18" s="4"/>
      <c r="REW18" s="4"/>
      <c r="REX18" s="4"/>
      <c r="REY18" s="4"/>
      <c r="REZ18" s="4"/>
      <c r="RFA18" s="4"/>
      <c r="RFB18" s="4"/>
      <c r="RFC18" s="4"/>
      <c r="RFD18" s="4"/>
      <c r="RFE18" s="4"/>
      <c r="RFF18" s="4"/>
      <c r="RFG18" s="4"/>
      <c r="RFH18" s="4"/>
      <c r="RFI18" s="4"/>
      <c r="RFJ18" s="4"/>
      <c r="RFK18" s="4"/>
      <c r="RFL18" s="4"/>
      <c r="RFM18" s="4"/>
      <c r="RFN18" s="4"/>
      <c r="RFO18" s="4"/>
      <c r="RFP18" s="4"/>
      <c r="RFQ18" s="4"/>
      <c r="RFR18" s="4"/>
      <c r="RFS18" s="4"/>
      <c r="RFT18" s="4"/>
      <c r="RFU18" s="4"/>
      <c r="RFV18" s="4"/>
      <c r="RFW18" s="4"/>
      <c r="RFX18" s="4"/>
      <c r="RFY18" s="4"/>
      <c r="RFZ18" s="4"/>
      <c r="RGA18" s="4"/>
      <c r="RGB18" s="4"/>
      <c r="RGC18" s="4"/>
      <c r="RGD18" s="4"/>
      <c r="RGE18" s="4"/>
      <c r="RGF18" s="4"/>
      <c r="RGG18" s="4"/>
      <c r="RGH18" s="4"/>
      <c r="RGI18" s="4"/>
      <c r="RGJ18" s="4"/>
      <c r="RGK18" s="4"/>
      <c r="RGL18" s="4"/>
      <c r="RGM18" s="4"/>
      <c r="RGN18" s="4"/>
      <c r="RGO18" s="4"/>
      <c r="RGP18" s="4"/>
      <c r="RGQ18" s="4"/>
      <c r="RGR18" s="4"/>
      <c r="RGS18" s="4"/>
      <c r="RGT18" s="4"/>
      <c r="RGU18" s="4"/>
      <c r="RGV18" s="4"/>
      <c r="RGW18" s="4"/>
      <c r="RGX18" s="4"/>
      <c r="RGY18" s="4"/>
      <c r="RGZ18" s="4"/>
      <c r="RHA18" s="4"/>
      <c r="RHB18" s="4"/>
      <c r="RHC18" s="4"/>
      <c r="RHD18" s="4"/>
      <c r="RHE18" s="4"/>
      <c r="RHF18" s="4"/>
      <c r="RHG18" s="4"/>
      <c r="RHH18" s="4"/>
      <c r="RHI18" s="4"/>
      <c r="RHJ18" s="4"/>
      <c r="RHK18" s="4"/>
      <c r="RHL18" s="4"/>
      <c r="RHM18" s="4"/>
      <c r="RHN18" s="4"/>
      <c r="RHO18" s="4"/>
      <c r="RHP18" s="4"/>
      <c r="RHQ18" s="4"/>
      <c r="RHR18" s="4"/>
      <c r="RHS18" s="4"/>
      <c r="RHT18" s="4"/>
      <c r="RHU18" s="4"/>
      <c r="RHV18" s="4"/>
      <c r="RHW18" s="4"/>
      <c r="RHX18" s="4"/>
      <c r="RHY18" s="4"/>
      <c r="RHZ18" s="4"/>
      <c r="RIA18" s="4"/>
      <c r="RIB18" s="4"/>
      <c r="RIC18" s="4"/>
      <c r="RID18" s="4"/>
      <c r="RIE18" s="4"/>
      <c r="RIF18" s="4"/>
      <c r="RIG18" s="4"/>
      <c r="RIH18" s="4"/>
      <c r="RII18" s="4"/>
      <c r="RIJ18" s="4"/>
      <c r="RIK18" s="4"/>
      <c r="RIL18" s="4"/>
      <c r="RIM18" s="4"/>
      <c r="RIN18" s="4"/>
      <c r="RIO18" s="4"/>
      <c r="RIP18" s="4"/>
      <c r="RIQ18" s="4"/>
      <c r="RIR18" s="4"/>
      <c r="RIS18" s="4"/>
      <c r="RIT18" s="4"/>
      <c r="RIU18" s="4"/>
      <c r="RIV18" s="4"/>
      <c r="RIW18" s="4"/>
      <c r="RIX18" s="4"/>
      <c r="RIY18" s="4"/>
      <c r="RIZ18" s="4"/>
      <c r="RJA18" s="4"/>
      <c r="RJB18" s="4"/>
      <c r="RJC18" s="4"/>
      <c r="RJD18" s="4"/>
      <c r="RJE18" s="4"/>
      <c r="RJF18" s="4"/>
      <c r="RJG18" s="4"/>
      <c r="RJH18" s="4"/>
      <c r="RJI18" s="4"/>
      <c r="RJJ18" s="4"/>
      <c r="RJK18" s="4"/>
      <c r="RJL18" s="4"/>
      <c r="RJM18" s="4"/>
      <c r="RJN18" s="4"/>
      <c r="RJO18" s="4"/>
      <c r="RJP18" s="4"/>
      <c r="RJQ18" s="4"/>
      <c r="RJR18" s="4"/>
      <c r="RJS18" s="4"/>
      <c r="RJT18" s="4"/>
      <c r="RJU18" s="4"/>
      <c r="RJV18" s="4"/>
      <c r="RJW18" s="4"/>
      <c r="RJX18" s="4"/>
      <c r="RJY18" s="4"/>
      <c r="RJZ18" s="4"/>
      <c r="RKA18" s="4"/>
      <c r="RKB18" s="4"/>
      <c r="RKC18" s="4"/>
      <c r="RKD18" s="4"/>
      <c r="RKE18" s="4"/>
      <c r="RKF18" s="4"/>
      <c r="RKG18" s="4"/>
      <c r="RKH18" s="4"/>
      <c r="RKI18" s="4"/>
      <c r="RKJ18" s="4"/>
      <c r="RKK18" s="4"/>
      <c r="RKL18" s="4"/>
      <c r="RKM18" s="4"/>
      <c r="RKN18" s="4"/>
      <c r="RKO18" s="4"/>
      <c r="RKP18" s="4"/>
      <c r="RKQ18" s="4"/>
      <c r="RKR18" s="4"/>
      <c r="RKS18" s="4"/>
      <c r="RKT18" s="4"/>
      <c r="RKU18" s="4"/>
      <c r="RKV18" s="4"/>
      <c r="RKW18" s="4"/>
      <c r="RKX18" s="4"/>
      <c r="RKY18" s="4"/>
      <c r="RKZ18" s="4"/>
      <c r="RLA18" s="4"/>
      <c r="RLB18" s="4"/>
      <c r="RLC18" s="4"/>
      <c r="RLD18" s="4"/>
      <c r="RLE18" s="4"/>
      <c r="RLF18" s="4"/>
      <c r="RLG18" s="4"/>
      <c r="RLH18" s="4"/>
      <c r="RLI18" s="4"/>
      <c r="RLJ18" s="4"/>
      <c r="RLK18" s="4"/>
      <c r="RLL18" s="4"/>
      <c r="RLM18" s="4"/>
      <c r="RLN18" s="4"/>
      <c r="RLO18" s="4"/>
      <c r="RLP18" s="4"/>
      <c r="RLQ18" s="4"/>
      <c r="RLR18" s="4"/>
      <c r="RLS18" s="4"/>
      <c r="RLT18" s="4"/>
      <c r="RLU18" s="4"/>
      <c r="RLV18" s="4"/>
      <c r="RLW18" s="4"/>
      <c r="RLX18" s="4"/>
      <c r="RLY18" s="4"/>
      <c r="RLZ18" s="4"/>
      <c r="RMA18" s="4"/>
      <c r="RMB18" s="4"/>
      <c r="RMC18" s="4"/>
      <c r="RMD18" s="4"/>
      <c r="RME18" s="4"/>
      <c r="RMF18" s="4"/>
      <c r="RMG18" s="4"/>
      <c r="RMH18" s="4"/>
      <c r="RMI18" s="4"/>
      <c r="RMJ18" s="4"/>
      <c r="RMK18" s="4"/>
      <c r="RML18" s="4"/>
      <c r="RMM18" s="4"/>
      <c r="RMN18" s="4"/>
      <c r="RMO18" s="4"/>
      <c r="RMP18" s="4"/>
      <c r="RMQ18" s="4"/>
      <c r="RMR18" s="4"/>
      <c r="RMS18" s="4"/>
      <c r="RMT18" s="4"/>
      <c r="RMU18" s="4"/>
      <c r="RMV18" s="4"/>
      <c r="RMW18" s="4"/>
      <c r="RMX18" s="4"/>
      <c r="RMY18" s="4"/>
      <c r="RMZ18" s="4"/>
      <c r="RNA18" s="4"/>
      <c r="RNB18" s="4"/>
      <c r="RNC18" s="4"/>
      <c r="RND18" s="4"/>
      <c r="RNE18" s="4"/>
      <c r="RNF18" s="4"/>
      <c r="RNG18" s="4"/>
      <c r="RNH18" s="4"/>
      <c r="RNI18" s="4"/>
      <c r="RNJ18" s="4"/>
      <c r="RNK18" s="4"/>
      <c r="RNL18" s="4"/>
      <c r="RNM18" s="4"/>
      <c r="RNN18" s="4"/>
      <c r="RNO18" s="4"/>
      <c r="RNP18" s="4"/>
      <c r="RNQ18" s="4"/>
      <c r="RNR18" s="4"/>
      <c r="RNS18" s="4"/>
      <c r="RNT18" s="4"/>
      <c r="RNU18" s="4"/>
      <c r="RNV18" s="4"/>
      <c r="RNW18" s="4"/>
      <c r="RNX18" s="4"/>
      <c r="RNY18" s="4"/>
      <c r="RNZ18" s="4"/>
      <c r="ROA18" s="4"/>
      <c r="ROB18" s="4"/>
      <c r="ROC18" s="4"/>
      <c r="ROD18" s="4"/>
      <c r="ROE18" s="4"/>
      <c r="ROF18" s="4"/>
      <c r="ROG18" s="4"/>
      <c r="ROH18" s="4"/>
      <c r="ROI18" s="4"/>
      <c r="ROJ18" s="4"/>
      <c r="ROK18" s="4"/>
      <c r="ROL18" s="4"/>
      <c r="ROM18" s="4"/>
      <c r="RON18" s="4"/>
      <c r="ROO18" s="4"/>
      <c r="ROP18" s="4"/>
      <c r="ROQ18" s="4"/>
      <c r="ROR18" s="4"/>
      <c r="ROS18" s="4"/>
      <c r="ROT18" s="4"/>
      <c r="ROU18" s="4"/>
      <c r="ROV18" s="4"/>
      <c r="ROW18" s="4"/>
      <c r="ROX18" s="4"/>
      <c r="ROY18" s="4"/>
      <c r="ROZ18" s="4"/>
      <c r="RPA18" s="4"/>
      <c r="RPB18" s="4"/>
      <c r="RPC18" s="4"/>
      <c r="RPD18" s="4"/>
      <c r="RPE18" s="4"/>
      <c r="RPF18" s="4"/>
      <c r="RPG18" s="4"/>
      <c r="RPH18" s="4"/>
      <c r="RPI18" s="4"/>
      <c r="RPJ18" s="4"/>
      <c r="RPK18" s="4"/>
      <c r="RPL18" s="4"/>
      <c r="RPM18" s="4"/>
      <c r="RPN18" s="4"/>
      <c r="RPO18" s="4"/>
      <c r="RPP18" s="4"/>
      <c r="RPQ18" s="4"/>
      <c r="RPR18" s="4"/>
      <c r="RPS18" s="4"/>
      <c r="RPT18" s="4"/>
      <c r="RPU18" s="4"/>
      <c r="RPV18" s="4"/>
      <c r="RPW18" s="4"/>
      <c r="RPX18" s="4"/>
      <c r="RPY18" s="4"/>
      <c r="RPZ18" s="4"/>
      <c r="RQA18" s="4"/>
      <c r="RQB18" s="4"/>
      <c r="RQC18" s="4"/>
      <c r="RQD18" s="4"/>
      <c r="RQE18" s="4"/>
      <c r="RQF18" s="4"/>
      <c r="RQG18" s="4"/>
      <c r="RQH18" s="4"/>
      <c r="RQI18" s="4"/>
      <c r="RQJ18" s="4"/>
      <c r="RQK18" s="4"/>
      <c r="RQL18" s="4"/>
      <c r="RQM18" s="4"/>
      <c r="RQN18" s="4"/>
      <c r="RQO18" s="4"/>
      <c r="RQP18" s="4"/>
      <c r="RQQ18" s="4"/>
      <c r="RQR18" s="4"/>
      <c r="RQS18" s="4"/>
      <c r="RQT18" s="4"/>
      <c r="RQU18" s="4"/>
      <c r="RQV18" s="4"/>
      <c r="RQW18" s="4"/>
      <c r="RQX18" s="4"/>
      <c r="RQY18" s="4"/>
      <c r="RQZ18" s="4"/>
      <c r="RRA18" s="4"/>
      <c r="RRB18" s="4"/>
      <c r="RRC18" s="4"/>
      <c r="RRD18" s="4"/>
      <c r="RRE18" s="4"/>
      <c r="RRF18" s="4"/>
      <c r="RRG18" s="4"/>
      <c r="RRH18" s="4"/>
      <c r="RRI18" s="4"/>
      <c r="RRJ18" s="4"/>
      <c r="RRK18" s="4"/>
      <c r="RRL18" s="4"/>
      <c r="RRM18" s="4"/>
      <c r="RRN18" s="4"/>
      <c r="RRO18" s="4"/>
      <c r="RRP18" s="4"/>
      <c r="RRQ18" s="4"/>
      <c r="RRR18" s="4"/>
      <c r="RRS18" s="4"/>
      <c r="RRT18" s="4"/>
      <c r="RRU18" s="4"/>
      <c r="RRV18" s="4"/>
      <c r="RRW18" s="4"/>
      <c r="RRX18" s="4"/>
      <c r="RRY18" s="4"/>
      <c r="RRZ18" s="4"/>
      <c r="RSA18" s="4"/>
      <c r="RSB18" s="4"/>
      <c r="RSC18" s="4"/>
      <c r="RSD18" s="4"/>
      <c r="RSE18" s="4"/>
      <c r="RSF18" s="4"/>
      <c r="RSG18" s="4"/>
      <c r="RSH18" s="4"/>
      <c r="RSI18" s="4"/>
      <c r="RSJ18" s="4"/>
      <c r="RSK18" s="4"/>
      <c r="RSL18" s="4"/>
      <c r="RSM18" s="4"/>
      <c r="RSN18" s="4"/>
      <c r="RSO18" s="4"/>
      <c r="RSP18" s="4"/>
      <c r="RSQ18" s="4"/>
      <c r="RSR18" s="4"/>
      <c r="RSS18" s="4"/>
      <c r="RST18" s="4"/>
      <c r="RSU18" s="4"/>
      <c r="RSV18" s="4"/>
      <c r="RSW18" s="4"/>
      <c r="RSX18" s="4"/>
      <c r="RSY18" s="4"/>
      <c r="RSZ18" s="4"/>
      <c r="RTA18" s="4"/>
      <c r="RTB18" s="4"/>
      <c r="RTC18" s="4"/>
      <c r="RTD18" s="4"/>
      <c r="RTE18" s="4"/>
      <c r="RTF18" s="4"/>
      <c r="RTG18" s="4"/>
      <c r="RTH18" s="4"/>
      <c r="RTI18" s="4"/>
      <c r="RTJ18" s="4"/>
      <c r="RTK18" s="4"/>
      <c r="RTL18" s="4"/>
      <c r="RTM18" s="4"/>
      <c r="RTN18" s="4"/>
      <c r="RTO18" s="4"/>
      <c r="RTP18" s="4"/>
      <c r="RTQ18" s="4"/>
      <c r="RTR18" s="4"/>
      <c r="RTS18" s="4"/>
      <c r="RTT18" s="4"/>
      <c r="RTU18" s="4"/>
      <c r="RTV18" s="4"/>
      <c r="RTW18" s="4"/>
      <c r="RTX18" s="4"/>
      <c r="RTY18" s="4"/>
      <c r="RTZ18" s="4"/>
      <c r="RUA18" s="4"/>
      <c r="RUB18" s="4"/>
      <c r="RUC18" s="4"/>
      <c r="RUD18" s="4"/>
      <c r="RUE18" s="4"/>
      <c r="RUF18" s="4"/>
      <c r="RUG18" s="4"/>
      <c r="RUH18" s="4"/>
      <c r="RUI18" s="4"/>
      <c r="RUJ18" s="4"/>
      <c r="RUK18" s="4"/>
      <c r="RUL18" s="4"/>
      <c r="RUM18" s="4"/>
      <c r="RUN18" s="4"/>
      <c r="RUO18" s="4"/>
      <c r="RUP18" s="4"/>
      <c r="RUQ18" s="4"/>
      <c r="RUR18" s="4"/>
      <c r="RUS18" s="4"/>
      <c r="RUT18" s="4"/>
      <c r="RUU18" s="4"/>
      <c r="RUV18" s="4"/>
      <c r="RUW18" s="4"/>
      <c r="RUX18" s="4"/>
      <c r="RUY18" s="4"/>
      <c r="RUZ18" s="4"/>
      <c r="RVA18" s="4"/>
      <c r="RVB18" s="4"/>
      <c r="RVC18" s="4"/>
      <c r="RVD18" s="4"/>
      <c r="RVE18" s="4"/>
      <c r="RVF18" s="4"/>
      <c r="RVG18" s="4"/>
      <c r="RVH18" s="4"/>
      <c r="RVI18" s="4"/>
      <c r="RVJ18" s="4"/>
      <c r="RVK18" s="4"/>
      <c r="RVL18" s="4"/>
      <c r="RVM18" s="4"/>
      <c r="RVN18" s="4"/>
      <c r="RVO18" s="4"/>
      <c r="RVP18" s="4"/>
      <c r="RVQ18" s="4"/>
      <c r="RVR18" s="4"/>
      <c r="RVS18" s="4"/>
      <c r="RVT18" s="4"/>
      <c r="RVU18" s="4"/>
      <c r="RVV18" s="4"/>
      <c r="RVW18" s="4"/>
      <c r="RVX18" s="4"/>
      <c r="RVY18" s="4"/>
      <c r="RVZ18" s="4"/>
      <c r="RWA18" s="4"/>
      <c r="RWB18" s="4"/>
      <c r="RWC18" s="4"/>
      <c r="RWD18" s="4"/>
      <c r="RWE18" s="4"/>
      <c r="RWF18" s="4"/>
      <c r="RWG18" s="4"/>
      <c r="RWH18" s="4"/>
      <c r="RWI18" s="4"/>
      <c r="RWJ18" s="4"/>
      <c r="RWK18" s="4"/>
      <c r="RWL18" s="4"/>
      <c r="RWM18" s="4"/>
      <c r="RWN18" s="4"/>
      <c r="RWO18" s="4"/>
      <c r="RWP18" s="4"/>
      <c r="RWQ18" s="4"/>
      <c r="RWR18" s="4"/>
      <c r="RWS18" s="4"/>
      <c r="RWT18" s="4"/>
      <c r="RWU18" s="4"/>
      <c r="RWV18" s="4"/>
      <c r="RWW18" s="4"/>
      <c r="RWX18" s="4"/>
      <c r="RWY18" s="4"/>
      <c r="RWZ18" s="4"/>
      <c r="RXA18" s="4"/>
      <c r="RXB18" s="4"/>
      <c r="RXC18" s="4"/>
      <c r="RXD18" s="4"/>
      <c r="RXE18" s="4"/>
      <c r="RXF18" s="4"/>
      <c r="RXG18" s="4"/>
      <c r="RXH18" s="4"/>
      <c r="RXI18" s="4"/>
      <c r="RXJ18" s="4"/>
      <c r="RXK18" s="4"/>
      <c r="RXL18" s="4"/>
      <c r="RXM18" s="4"/>
      <c r="RXN18" s="4"/>
      <c r="RXO18" s="4"/>
      <c r="RXP18" s="4"/>
      <c r="RXQ18" s="4"/>
      <c r="RXR18" s="4"/>
      <c r="RXS18" s="4"/>
      <c r="RXT18" s="4"/>
      <c r="RXU18" s="4"/>
      <c r="RXV18" s="4"/>
      <c r="RXW18" s="4"/>
      <c r="RXX18" s="4"/>
      <c r="RXY18" s="4"/>
      <c r="RXZ18" s="4"/>
      <c r="RYA18" s="4"/>
      <c r="RYB18" s="4"/>
      <c r="RYC18" s="4"/>
      <c r="RYD18" s="4"/>
      <c r="RYE18" s="4"/>
      <c r="RYF18" s="4"/>
      <c r="RYG18" s="4"/>
      <c r="RYH18" s="4"/>
      <c r="RYI18" s="4"/>
      <c r="RYJ18" s="4"/>
      <c r="RYK18" s="4"/>
      <c r="RYL18" s="4"/>
      <c r="RYM18" s="4"/>
      <c r="RYN18" s="4"/>
      <c r="RYO18" s="4"/>
      <c r="RYP18" s="4"/>
      <c r="RYQ18" s="4"/>
      <c r="RYR18" s="4"/>
      <c r="RYS18" s="4"/>
      <c r="RYT18" s="4"/>
      <c r="RYU18" s="4"/>
      <c r="RYV18" s="4"/>
      <c r="RYW18" s="4"/>
      <c r="RYX18" s="4"/>
      <c r="RYY18" s="4"/>
      <c r="RYZ18" s="4"/>
      <c r="RZA18" s="4"/>
      <c r="RZB18" s="4"/>
      <c r="RZC18" s="4"/>
      <c r="RZD18" s="4"/>
      <c r="RZE18" s="4"/>
      <c r="RZF18" s="4"/>
      <c r="RZG18" s="4"/>
      <c r="RZH18" s="4"/>
      <c r="RZI18" s="4"/>
      <c r="RZJ18" s="4"/>
      <c r="RZK18" s="4"/>
      <c r="RZL18" s="4"/>
      <c r="RZM18" s="4"/>
      <c r="RZN18" s="4"/>
      <c r="RZO18" s="4"/>
      <c r="RZP18" s="4"/>
      <c r="RZQ18" s="4"/>
      <c r="RZR18" s="4"/>
      <c r="RZS18" s="4"/>
      <c r="RZT18" s="4"/>
      <c r="RZU18" s="4"/>
      <c r="RZV18" s="4"/>
      <c r="RZW18" s="4"/>
      <c r="RZX18" s="4"/>
      <c r="RZY18" s="4"/>
      <c r="RZZ18" s="4"/>
      <c r="SAA18" s="4"/>
      <c r="SAB18" s="4"/>
      <c r="SAC18" s="4"/>
      <c r="SAD18" s="4"/>
      <c r="SAE18" s="4"/>
      <c r="SAF18" s="4"/>
      <c r="SAG18" s="4"/>
      <c r="SAH18" s="4"/>
      <c r="SAI18" s="4"/>
      <c r="SAJ18" s="4"/>
      <c r="SAK18" s="4"/>
      <c r="SAL18" s="4"/>
      <c r="SAM18" s="4"/>
      <c r="SAN18" s="4"/>
      <c r="SAO18" s="4"/>
      <c r="SAP18" s="4"/>
      <c r="SAQ18" s="4"/>
      <c r="SAR18" s="4"/>
      <c r="SAS18" s="4"/>
      <c r="SAT18" s="4"/>
      <c r="SAU18" s="4"/>
      <c r="SAV18" s="4"/>
      <c r="SAW18" s="4"/>
      <c r="SAX18" s="4"/>
      <c r="SAY18" s="4"/>
      <c r="SAZ18" s="4"/>
      <c r="SBA18" s="4"/>
      <c r="SBB18" s="4"/>
      <c r="SBC18" s="4"/>
      <c r="SBD18" s="4"/>
      <c r="SBE18" s="4"/>
      <c r="SBF18" s="4"/>
      <c r="SBG18" s="4"/>
      <c r="SBH18" s="4"/>
      <c r="SBI18" s="4"/>
      <c r="SBJ18" s="4"/>
      <c r="SBK18" s="4"/>
      <c r="SBL18" s="4"/>
      <c r="SBM18" s="4"/>
      <c r="SBN18" s="4"/>
      <c r="SBO18" s="4"/>
      <c r="SBP18" s="4"/>
      <c r="SBQ18" s="4"/>
      <c r="SBR18" s="4"/>
      <c r="SBS18" s="4"/>
      <c r="SBT18" s="4"/>
      <c r="SBU18" s="4"/>
      <c r="SBV18" s="4"/>
      <c r="SBW18" s="4"/>
      <c r="SBX18" s="4"/>
      <c r="SBY18" s="4"/>
      <c r="SBZ18" s="4"/>
      <c r="SCA18" s="4"/>
      <c r="SCB18" s="4"/>
      <c r="SCC18" s="4"/>
      <c r="SCD18" s="4"/>
      <c r="SCE18" s="4"/>
      <c r="SCF18" s="4"/>
      <c r="SCG18" s="4"/>
      <c r="SCH18" s="4"/>
      <c r="SCI18" s="4"/>
      <c r="SCJ18" s="4"/>
      <c r="SCK18" s="4"/>
      <c r="SCL18" s="4"/>
      <c r="SCM18" s="4"/>
      <c r="SCN18" s="4"/>
      <c r="SCO18" s="4"/>
      <c r="SCP18" s="4"/>
      <c r="SCQ18" s="4"/>
      <c r="SCR18" s="4"/>
      <c r="SCS18" s="4"/>
      <c r="SCT18" s="4"/>
      <c r="SCU18" s="4"/>
      <c r="SCV18" s="4"/>
      <c r="SCW18" s="4"/>
      <c r="SCX18" s="4"/>
      <c r="SCY18" s="4"/>
      <c r="SCZ18" s="4"/>
      <c r="SDA18" s="4"/>
      <c r="SDB18" s="4"/>
      <c r="SDC18" s="4"/>
      <c r="SDD18" s="4"/>
      <c r="SDE18" s="4"/>
      <c r="SDF18" s="4"/>
      <c r="SDG18" s="4"/>
      <c r="SDH18" s="4"/>
      <c r="SDI18" s="4"/>
      <c r="SDJ18" s="4"/>
      <c r="SDK18" s="4"/>
      <c r="SDL18" s="4"/>
      <c r="SDM18" s="4"/>
      <c r="SDN18" s="4"/>
      <c r="SDO18" s="4"/>
      <c r="SDP18" s="4"/>
      <c r="SDQ18" s="4"/>
      <c r="SDR18" s="4"/>
      <c r="SDS18" s="4"/>
      <c r="SDT18" s="4"/>
      <c r="SDU18" s="4"/>
      <c r="SDV18" s="4"/>
      <c r="SDW18" s="4"/>
      <c r="SDX18" s="4"/>
      <c r="SDY18" s="4"/>
      <c r="SDZ18" s="4"/>
      <c r="SEA18" s="4"/>
      <c r="SEB18" s="4"/>
      <c r="SEC18" s="4"/>
      <c r="SED18" s="4"/>
      <c r="SEE18" s="4"/>
      <c r="SEF18" s="4"/>
      <c r="SEG18" s="4"/>
      <c r="SEH18" s="4"/>
      <c r="SEI18" s="4"/>
      <c r="SEJ18" s="4"/>
      <c r="SEK18" s="4"/>
      <c r="SEL18" s="4"/>
      <c r="SEM18" s="4"/>
      <c r="SEN18" s="4"/>
      <c r="SEO18" s="4"/>
      <c r="SEP18" s="4"/>
      <c r="SEQ18" s="4"/>
      <c r="SER18" s="4"/>
      <c r="SES18" s="4"/>
      <c r="SET18" s="4"/>
      <c r="SEU18" s="4"/>
      <c r="SEV18" s="4"/>
      <c r="SEW18" s="4"/>
      <c r="SEX18" s="4"/>
      <c r="SEY18" s="4"/>
      <c r="SEZ18" s="4"/>
      <c r="SFA18" s="4"/>
      <c r="SFB18" s="4"/>
      <c r="SFC18" s="4"/>
      <c r="SFD18" s="4"/>
      <c r="SFE18" s="4"/>
      <c r="SFF18" s="4"/>
      <c r="SFG18" s="4"/>
      <c r="SFH18" s="4"/>
      <c r="SFI18" s="4"/>
      <c r="SFJ18" s="4"/>
      <c r="SFK18" s="4"/>
      <c r="SFL18" s="4"/>
      <c r="SFM18" s="4"/>
      <c r="SFN18" s="4"/>
      <c r="SFO18" s="4"/>
      <c r="SFP18" s="4"/>
      <c r="SFQ18" s="4"/>
      <c r="SFR18" s="4"/>
      <c r="SFS18" s="4"/>
      <c r="SFT18" s="4"/>
      <c r="SFU18" s="4"/>
      <c r="SFV18" s="4"/>
      <c r="SFW18" s="4"/>
      <c r="SFX18" s="4"/>
      <c r="SFY18" s="4"/>
      <c r="SFZ18" s="4"/>
      <c r="SGA18" s="4"/>
      <c r="SGB18" s="4"/>
      <c r="SGC18" s="4"/>
      <c r="SGD18" s="4"/>
      <c r="SGE18" s="4"/>
      <c r="SGF18" s="4"/>
      <c r="SGG18" s="4"/>
      <c r="SGH18" s="4"/>
      <c r="SGI18" s="4"/>
      <c r="SGJ18" s="4"/>
      <c r="SGK18" s="4"/>
      <c r="SGL18" s="4"/>
      <c r="SGM18" s="4"/>
      <c r="SGN18" s="4"/>
      <c r="SGO18" s="4"/>
      <c r="SGP18" s="4"/>
      <c r="SGQ18" s="4"/>
      <c r="SGR18" s="4"/>
      <c r="SGS18" s="4"/>
      <c r="SGT18" s="4"/>
      <c r="SGU18" s="4"/>
      <c r="SGV18" s="4"/>
      <c r="SGW18" s="4"/>
      <c r="SGX18" s="4"/>
      <c r="SGY18" s="4"/>
      <c r="SGZ18" s="4"/>
      <c r="SHA18" s="4"/>
      <c r="SHB18" s="4"/>
      <c r="SHC18" s="4"/>
      <c r="SHD18" s="4"/>
      <c r="SHE18" s="4"/>
      <c r="SHF18" s="4"/>
      <c r="SHG18" s="4"/>
      <c r="SHH18" s="4"/>
      <c r="SHI18" s="4"/>
      <c r="SHJ18" s="4"/>
      <c r="SHK18" s="4"/>
      <c r="SHL18" s="4"/>
      <c r="SHM18" s="4"/>
      <c r="SHN18" s="4"/>
      <c r="SHO18" s="4"/>
      <c r="SHP18" s="4"/>
      <c r="SHQ18" s="4"/>
      <c r="SHR18" s="4"/>
      <c r="SHS18" s="4"/>
      <c r="SHT18" s="4"/>
      <c r="SHU18" s="4"/>
      <c r="SHV18" s="4"/>
      <c r="SHW18" s="4"/>
      <c r="SHX18" s="4"/>
      <c r="SHY18" s="4"/>
      <c r="SHZ18" s="4"/>
      <c r="SIA18" s="4"/>
      <c r="SIB18" s="4"/>
      <c r="SIC18" s="4"/>
      <c r="SID18" s="4"/>
      <c r="SIE18" s="4"/>
      <c r="SIF18" s="4"/>
      <c r="SIG18" s="4"/>
      <c r="SIH18" s="4"/>
      <c r="SII18" s="4"/>
      <c r="SIJ18" s="4"/>
      <c r="SIK18" s="4"/>
      <c r="SIL18" s="4"/>
      <c r="SIM18" s="4"/>
      <c r="SIN18" s="4"/>
      <c r="SIO18" s="4"/>
      <c r="SIP18" s="4"/>
      <c r="SIQ18" s="4"/>
      <c r="SIR18" s="4"/>
      <c r="SIS18" s="4"/>
      <c r="SIT18" s="4"/>
      <c r="SIU18" s="4"/>
      <c r="SIV18" s="4"/>
      <c r="SIW18" s="4"/>
      <c r="SIX18" s="4"/>
      <c r="SIY18" s="4"/>
      <c r="SIZ18" s="4"/>
      <c r="SJA18" s="4"/>
      <c r="SJB18" s="4"/>
      <c r="SJC18" s="4"/>
      <c r="SJD18" s="4"/>
      <c r="SJE18" s="4"/>
      <c r="SJF18" s="4"/>
      <c r="SJG18" s="4"/>
      <c r="SJH18" s="4"/>
      <c r="SJI18" s="4"/>
      <c r="SJJ18" s="4"/>
      <c r="SJK18" s="4"/>
      <c r="SJL18" s="4"/>
      <c r="SJM18" s="4"/>
      <c r="SJN18" s="4"/>
      <c r="SJO18" s="4"/>
      <c r="SJP18" s="4"/>
      <c r="SJQ18" s="4"/>
      <c r="SJR18" s="4"/>
      <c r="SJS18" s="4"/>
      <c r="SJT18" s="4"/>
      <c r="SJU18" s="4"/>
      <c r="SJV18" s="4"/>
      <c r="SJW18" s="4"/>
      <c r="SJX18" s="4"/>
      <c r="SJY18" s="4"/>
      <c r="SJZ18" s="4"/>
      <c r="SKA18" s="4"/>
      <c r="SKB18" s="4"/>
      <c r="SKC18" s="4"/>
      <c r="SKD18" s="4"/>
      <c r="SKE18" s="4"/>
      <c r="SKF18" s="4"/>
      <c r="SKG18" s="4"/>
      <c r="SKH18" s="4"/>
      <c r="SKI18" s="4"/>
      <c r="SKJ18" s="4"/>
      <c r="SKK18" s="4"/>
      <c r="SKL18" s="4"/>
      <c r="SKM18" s="4"/>
      <c r="SKN18" s="4"/>
      <c r="SKO18" s="4"/>
      <c r="SKP18" s="4"/>
      <c r="SKQ18" s="4"/>
      <c r="SKR18" s="4"/>
      <c r="SKS18" s="4"/>
      <c r="SKT18" s="4"/>
      <c r="SKU18" s="4"/>
      <c r="SKV18" s="4"/>
      <c r="SKW18" s="4"/>
      <c r="SKX18" s="4"/>
      <c r="SKY18" s="4"/>
      <c r="SKZ18" s="4"/>
      <c r="SLA18" s="4"/>
      <c r="SLB18" s="4"/>
      <c r="SLC18" s="4"/>
      <c r="SLD18" s="4"/>
      <c r="SLE18" s="4"/>
      <c r="SLF18" s="4"/>
      <c r="SLG18" s="4"/>
      <c r="SLH18" s="4"/>
      <c r="SLI18" s="4"/>
      <c r="SLJ18" s="4"/>
      <c r="SLK18" s="4"/>
      <c r="SLL18" s="4"/>
      <c r="SLM18" s="4"/>
      <c r="SLN18" s="4"/>
      <c r="SLO18" s="4"/>
      <c r="SLP18" s="4"/>
      <c r="SLQ18" s="4"/>
      <c r="SLR18" s="4"/>
      <c r="SLS18" s="4"/>
      <c r="SLT18" s="4"/>
      <c r="SLU18" s="4"/>
      <c r="SLV18" s="4"/>
      <c r="SLW18" s="4"/>
      <c r="SLX18" s="4"/>
      <c r="SLY18" s="4"/>
      <c r="SLZ18" s="4"/>
      <c r="SMA18" s="4"/>
      <c r="SMB18" s="4"/>
      <c r="SMC18" s="4"/>
      <c r="SMD18" s="4"/>
      <c r="SME18" s="4"/>
      <c r="SMF18" s="4"/>
      <c r="SMG18" s="4"/>
      <c r="SMH18" s="4"/>
      <c r="SMI18" s="4"/>
      <c r="SMJ18" s="4"/>
      <c r="SMK18" s="4"/>
      <c r="SML18" s="4"/>
      <c r="SMM18" s="4"/>
      <c r="SMN18" s="4"/>
      <c r="SMO18" s="4"/>
      <c r="SMP18" s="4"/>
      <c r="SMQ18" s="4"/>
      <c r="SMR18" s="4"/>
      <c r="SMS18" s="4"/>
      <c r="SMT18" s="4"/>
      <c r="SMU18" s="4"/>
      <c r="SMV18" s="4"/>
      <c r="SMW18" s="4"/>
      <c r="SMX18" s="4"/>
      <c r="SMY18" s="4"/>
      <c r="SMZ18" s="4"/>
      <c r="SNA18" s="4"/>
      <c r="SNB18" s="4"/>
      <c r="SNC18" s="4"/>
      <c r="SND18" s="4"/>
      <c r="SNE18" s="4"/>
      <c r="SNF18" s="4"/>
      <c r="SNG18" s="4"/>
      <c r="SNH18" s="4"/>
      <c r="SNI18" s="4"/>
      <c r="SNJ18" s="4"/>
      <c r="SNK18" s="4"/>
      <c r="SNL18" s="4"/>
      <c r="SNM18" s="4"/>
      <c r="SNN18" s="4"/>
      <c r="SNO18" s="4"/>
      <c r="SNP18" s="4"/>
      <c r="SNQ18" s="4"/>
      <c r="SNR18" s="4"/>
      <c r="SNS18" s="4"/>
      <c r="SNT18" s="4"/>
      <c r="SNU18" s="4"/>
      <c r="SNV18" s="4"/>
      <c r="SNW18" s="4"/>
      <c r="SNX18" s="4"/>
      <c r="SNY18" s="4"/>
      <c r="SNZ18" s="4"/>
      <c r="SOA18" s="4"/>
      <c r="SOB18" s="4"/>
      <c r="SOC18" s="4"/>
      <c r="SOD18" s="4"/>
      <c r="SOE18" s="4"/>
      <c r="SOF18" s="4"/>
      <c r="SOG18" s="4"/>
      <c r="SOH18" s="4"/>
      <c r="SOI18" s="4"/>
      <c r="SOJ18" s="4"/>
      <c r="SOK18" s="4"/>
      <c r="SOL18" s="4"/>
      <c r="SOM18" s="4"/>
      <c r="SON18" s="4"/>
      <c r="SOO18" s="4"/>
      <c r="SOP18" s="4"/>
      <c r="SOQ18" s="4"/>
      <c r="SOR18" s="4"/>
      <c r="SOS18" s="4"/>
      <c r="SOT18" s="4"/>
      <c r="SOU18" s="4"/>
      <c r="SOV18" s="4"/>
      <c r="SOW18" s="4"/>
      <c r="SOX18" s="4"/>
      <c r="SOY18" s="4"/>
      <c r="SOZ18" s="4"/>
      <c r="SPA18" s="4"/>
      <c r="SPB18" s="4"/>
      <c r="SPC18" s="4"/>
      <c r="SPD18" s="4"/>
      <c r="SPE18" s="4"/>
      <c r="SPF18" s="4"/>
      <c r="SPG18" s="4"/>
      <c r="SPH18" s="4"/>
      <c r="SPI18" s="4"/>
      <c r="SPJ18" s="4"/>
      <c r="SPK18" s="4"/>
      <c r="SPL18" s="4"/>
      <c r="SPM18" s="4"/>
      <c r="SPN18" s="4"/>
      <c r="SPO18" s="4"/>
      <c r="SPP18" s="4"/>
      <c r="SPQ18" s="4"/>
      <c r="SPR18" s="4"/>
      <c r="SPS18" s="4"/>
      <c r="SPT18" s="4"/>
      <c r="SPU18" s="4"/>
      <c r="SPV18" s="4"/>
      <c r="SPW18" s="4"/>
      <c r="SPX18" s="4"/>
      <c r="SPY18" s="4"/>
      <c r="SPZ18" s="4"/>
      <c r="SQA18" s="4"/>
      <c r="SQB18" s="4"/>
      <c r="SQC18" s="4"/>
      <c r="SQD18" s="4"/>
      <c r="SQE18" s="4"/>
      <c r="SQF18" s="4"/>
      <c r="SQG18" s="4"/>
      <c r="SQH18" s="4"/>
      <c r="SQI18" s="4"/>
      <c r="SQJ18" s="4"/>
      <c r="SQK18" s="4"/>
      <c r="SQL18" s="4"/>
      <c r="SQM18" s="4"/>
      <c r="SQN18" s="4"/>
      <c r="SQO18" s="4"/>
      <c r="SQP18" s="4"/>
      <c r="SQQ18" s="4"/>
      <c r="SQR18" s="4"/>
      <c r="SQS18" s="4"/>
      <c r="SQT18" s="4"/>
      <c r="SQU18" s="4"/>
      <c r="SQV18" s="4"/>
      <c r="SQW18" s="4"/>
      <c r="SQX18" s="4"/>
      <c r="SQY18" s="4"/>
      <c r="SQZ18" s="4"/>
      <c r="SRA18" s="4"/>
      <c r="SRB18" s="4"/>
      <c r="SRC18" s="4"/>
      <c r="SRD18" s="4"/>
      <c r="SRE18" s="4"/>
      <c r="SRF18" s="4"/>
      <c r="SRG18" s="4"/>
      <c r="SRH18" s="4"/>
      <c r="SRI18" s="4"/>
      <c r="SRJ18" s="4"/>
      <c r="SRK18" s="4"/>
      <c r="SRL18" s="4"/>
      <c r="SRM18" s="4"/>
      <c r="SRN18" s="4"/>
      <c r="SRO18" s="4"/>
      <c r="SRP18" s="4"/>
      <c r="SRQ18" s="4"/>
      <c r="SRR18" s="4"/>
      <c r="SRS18" s="4"/>
      <c r="SRT18" s="4"/>
      <c r="SRU18" s="4"/>
      <c r="SRV18" s="4"/>
      <c r="SRW18" s="4"/>
      <c r="SRX18" s="4"/>
      <c r="SRY18" s="4"/>
      <c r="SRZ18" s="4"/>
      <c r="SSA18" s="4"/>
      <c r="SSB18" s="4"/>
      <c r="SSC18" s="4"/>
      <c r="SSD18" s="4"/>
      <c r="SSE18" s="4"/>
      <c r="SSF18" s="4"/>
      <c r="SSG18" s="4"/>
      <c r="SSH18" s="4"/>
      <c r="SSI18" s="4"/>
      <c r="SSJ18" s="4"/>
      <c r="SSK18" s="4"/>
      <c r="SSL18" s="4"/>
      <c r="SSM18" s="4"/>
      <c r="SSN18" s="4"/>
      <c r="SSO18" s="4"/>
      <c r="SSP18" s="4"/>
      <c r="SSQ18" s="4"/>
      <c r="SSR18" s="4"/>
      <c r="SSS18" s="4"/>
      <c r="SST18" s="4"/>
      <c r="SSU18" s="4"/>
      <c r="SSV18" s="4"/>
      <c r="SSW18" s="4"/>
      <c r="SSX18" s="4"/>
      <c r="SSY18" s="4"/>
      <c r="SSZ18" s="4"/>
      <c r="STA18" s="4"/>
      <c r="STB18" s="4"/>
      <c r="STC18" s="4"/>
      <c r="STD18" s="4"/>
      <c r="STE18" s="4"/>
      <c r="STF18" s="4"/>
      <c r="STG18" s="4"/>
      <c r="STH18" s="4"/>
      <c r="STI18" s="4"/>
      <c r="STJ18" s="4"/>
      <c r="STK18" s="4"/>
      <c r="STL18" s="4"/>
      <c r="STM18" s="4"/>
      <c r="STN18" s="4"/>
      <c r="STO18" s="4"/>
      <c r="STP18" s="4"/>
      <c r="STQ18" s="4"/>
      <c r="STR18" s="4"/>
      <c r="STS18" s="4"/>
      <c r="STT18" s="4"/>
      <c r="STU18" s="4"/>
      <c r="STV18" s="4"/>
      <c r="STW18" s="4"/>
      <c r="STX18" s="4"/>
      <c r="STY18" s="4"/>
      <c r="STZ18" s="4"/>
      <c r="SUA18" s="4"/>
      <c r="SUB18" s="4"/>
      <c r="SUC18" s="4"/>
      <c r="SUD18" s="4"/>
      <c r="SUE18" s="4"/>
      <c r="SUF18" s="4"/>
      <c r="SUG18" s="4"/>
      <c r="SUH18" s="4"/>
      <c r="SUI18" s="4"/>
      <c r="SUJ18" s="4"/>
      <c r="SUK18" s="4"/>
      <c r="SUL18" s="4"/>
      <c r="SUM18" s="4"/>
      <c r="SUN18" s="4"/>
      <c r="SUO18" s="4"/>
      <c r="SUP18" s="4"/>
      <c r="SUQ18" s="4"/>
      <c r="SUR18" s="4"/>
      <c r="SUS18" s="4"/>
      <c r="SUT18" s="4"/>
      <c r="SUU18" s="4"/>
      <c r="SUV18" s="4"/>
      <c r="SUW18" s="4"/>
      <c r="SUX18" s="4"/>
      <c r="SUY18" s="4"/>
      <c r="SUZ18" s="4"/>
      <c r="SVA18" s="4"/>
      <c r="SVB18" s="4"/>
      <c r="SVC18" s="4"/>
      <c r="SVD18" s="4"/>
      <c r="SVE18" s="4"/>
      <c r="SVF18" s="4"/>
      <c r="SVG18" s="4"/>
      <c r="SVH18" s="4"/>
      <c r="SVI18" s="4"/>
      <c r="SVJ18" s="4"/>
      <c r="SVK18" s="4"/>
      <c r="SVL18" s="4"/>
      <c r="SVM18" s="4"/>
      <c r="SVN18" s="4"/>
      <c r="SVO18" s="4"/>
      <c r="SVP18" s="4"/>
      <c r="SVQ18" s="4"/>
      <c r="SVR18" s="4"/>
      <c r="SVS18" s="4"/>
      <c r="SVT18" s="4"/>
      <c r="SVU18" s="4"/>
      <c r="SVV18" s="4"/>
      <c r="SVW18" s="4"/>
      <c r="SVX18" s="4"/>
      <c r="SVY18" s="4"/>
      <c r="SVZ18" s="4"/>
      <c r="SWA18" s="4"/>
      <c r="SWB18" s="4"/>
      <c r="SWC18" s="4"/>
      <c r="SWD18" s="4"/>
      <c r="SWE18" s="4"/>
      <c r="SWF18" s="4"/>
      <c r="SWG18" s="4"/>
      <c r="SWH18" s="4"/>
      <c r="SWI18" s="4"/>
      <c r="SWJ18" s="4"/>
      <c r="SWK18" s="4"/>
      <c r="SWL18" s="4"/>
      <c r="SWM18" s="4"/>
      <c r="SWN18" s="4"/>
      <c r="SWO18" s="4"/>
      <c r="SWP18" s="4"/>
      <c r="SWQ18" s="4"/>
      <c r="SWR18" s="4"/>
      <c r="SWS18" s="4"/>
      <c r="SWT18" s="4"/>
      <c r="SWU18" s="4"/>
      <c r="SWV18" s="4"/>
      <c r="SWW18" s="4"/>
      <c r="SWX18" s="4"/>
      <c r="SWY18" s="4"/>
      <c r="SWZ18" s="4"/>
      <c r="SXA18" s="4"/>
      <c r="SXB18" s="4"/>
      <c r="SXC18" s="4"/>
      <c r="SXD18" s="4"/>
      <c r="SXE18" s="4"/>
      <c r="SXF18" s="4"/>
      <c r="SXG18" s="4"/>
      <c r="SXH18" s="4"/>
      <c r="SXI18" s="4"/>
      <c r="SXJ18" s="4"/>
      <c r="SXK18" s="4"/>
      <c r="SXL18" s="4"/>
      <c r="SXM18" s="4"/>
      <c r="SXN18" s="4"/>
      <c r="SXO18" s="4"/>
      <c r="SXP18" s="4"/>
      <c r="SXQ18" s="4"/>
      <c r="SXR18" s="4"/>
      <c r="SXS18" s="4"/>
      <c r="SXT18" s="4"/>
      <c r="SXU18" s="4"/>
      <c r="SXV18" s="4"/>
      <c r="SXW18" s="4"/>
      <c r="SXX18" s="4"/>
      <c r="SXY18" s="4"/>
      <c r="SXZ18" s="4"/>
      <c r="SYA18" s="4"/>
      <c r="SYB18" s="4"/>
      <c r="SYC18" s="4"/>
      <c r="SYD18" s="4"/>
      <c r="SYE18" s="4"/>
      <c r="SYF18" s="4"/>
      <c r="SYG18" s="4"/>
      <c r="SYH18" s="4"/>
      <c r="SYI18" s="4"/>
      <c r="SYJ18" s="4"/>
      <c r="SYK18" s="4"/>
      <c r="SYL18" s="4"/>
      <c r="SYM18" s="4"/>
      <c r="SYN18" s="4"/>
      <c r="SYO18" s="4"/>
      <c r="SYP18" s="4"/>
      <c r="SYQ18" s="4"/>
      <c r="SYR18" s="4"/>
      <c r="SYS18" s="4"/>
      <c r="SYT18" s="4"/>
      <c r="SYU18" s="4"/>
      <c r="SYV18" s="4"/>
      <c r="SYW18" s="4"/>
      <c r="SYX18" s="4"/>
      <c r="SYY18" s="4"/>
      <c r="SYZ18" s="4"/>
      <c r="SZA18" s="4"/>
      <c r="SZB18" s="4"/>
      <c r="SZC18" s="4"/>
      <c r="SZD18" s="4"/>
      <c r="SZE18" s="4"/>
      <c r="SZF18" s="4"/>
      <c r="SZG18" s="4"/>
      <c r="SZH18" s="4"/>
      <c r="SZI18" s="4"/>
      <c r="SZJ18" s="4"/>
      <c r="SZK18" s="4"/>
      <c r="SZL18" s="4"/>
      <c r="SZM18" s="4"/>
      <c r="SZN18" s="4"/>
      <c r="SZO18" s="4"/>
      <c r="SZP18" s="4"/>
      <c r="SZQ18" s="4"/>
      <c r="SZR18" s="4"/>
      <c r="SZS18" s="4"/>
      <c r="SZT18" s="4"/>
      <c r="SZU18" s="4"/>
      <c r="SZV18" s="4"/>
      <c r="SZW18" s="4"/>
      <c r="SZX18" s="4"/>
      <c r="SZY18" s="4"/>
      <c r="SZZ18" s="4"/>
      <c r="TAA18" s="4"/>
      <c r="TAB18" s="4"/>
      <c r="TAC18" s="4"/>
      <c r="TAD18" s="4"/>
      <c r="TAE18" s="4"/>
      <c r="TAF18" s="4"/>
      <c r="TAG18" s="4"/>
      <c r="TAH18" s="4"/>
      <c r="TAI18" s="4"/>
      <c r="TAJ18" s="4"/>
      <c r="TAK18" s="4"/>
      <c r="TAL18" s="4"/>
      <c r="TAM18" s="4"/>
      <c r="TAN18" s="4"/>
      <c r="TAO18" s="4"/>
      <c r="TAP18" s="4"/>
      <c r="TAQ18" s="4"/>
      <c r="TAR18" s="4"/>
      <c r="TAS18" s="4"/>
      <c r="TAT18" s="4"/>
      <c r="TAU18" s="4"/>
      <c r="TAV18" s="4"/>
      <c r="TAW18" s="4"/>
      <c r="TAX18" s="4"/>
      <c r="TAY18" s="4"/>
      <c r="TAZ18" s="4"/>
      <c r="TBA18" s="4"/>
      <c r="TBB18" s="4"/>
      <c r="TBC18" s="4"/>
      <c r="TBD18" s="4"/>
      <c r="TBE18" s="4"/>
      <c r="TBF18" s="4"/>
      <c r="TBG18" s="4"/>
      <c r="TBH18" s="4"/>
      <c r="TBI18" s="4"/>
      <c r="TBJ18" s="4"/>
      <c r="TBK18" s="4"/>
      <c r="TBL18" s="4"/>
      <c r="TBM18" s="4"/>
      <c r="TBN18" s="4"/>
      <c r="TBO18" s="4"/>
      <c r="TBP18" s="4"/>
      <c r="TBQ18" s="4"/>
      <c r="TBR18" s="4"/>
      <c r="TBS18" s="4"/>
      <c r="TBT18" s="4"/>
      <c r="TBU18" s="4"/>
      <c r="TBV18" s="4"/>
      <c r="TBW18" s="4"/>
      <c r="TBX18" s="4"/>
      <c r="TBY18" s="4"/>
      <c r="TBZ18" s="4"/>
      <c r="TCA18" s="4"/>
      <c r="TCB18" s="4"/>
      <c r="TCC18" s="4"/>
      <c r="TCD18" s="4"/>
      <c r="TCE18" s="4"/>
      <c r="TCF18" s="4"/>
      <c r="TCG18" s="4"/>
      <c r="TCH18" s="4"/>
      <c r="TCI18" s="4"/>
      <c r="TCJ18" s="4"/>
      <c r="TCK18" s="4"/>
      <c r="TCL18" s="4"/>
      <c r="TCM18" s="4"/>
      <c r="TCN18" s="4"/>
      <c r="TCO18" s="4"/>
      <c r="TCP18" s="4"/>
      <c r="TCQ18" s="4"/>
      <c r="TCR18" s="4"/>
      <c r="TCS18" s="4"/>
      <c r="TCT18" s="4"/>
      <c r="TCU18" s="4"/>
      <c r="TCV18" s="4"/>
      <c r="TCW18" s="4"/>
      <c r="TCX18" s="4"/>
      <c r="TCY18" s="4"/>
      <c r="TCZ18" s="4"/>
      <c r="TDA18" s="4"/>
      <c r="TDB18" s="4"/>
      <c r="TDC18" s="4"/>
      <c r="TDD18" s="4"/>
      <c r="TDE18" s="4"/>
      <c r="TDF18" s="4"/>
      <c r="TDG18" s="4"/>
      <c r="TDH18" s="4"/>
      <c r="TDI18" s="4"/>
      <c r="TDJ18" s="4"/>
      <c r="TDK18" s="4"/>
      <c r="TDL18" s="4"/>
      <c r="TDM18" s="4"/>
      <c r="TDN18" s="4"/>
      <c r="TDO18" s="4"/>
      <c r="TDP18" s="4"/>
      <c r="TDQ18" s="4"/>
      <c r="TDR18" s="4"/>
      <c r="TDS18" s="4"/>
      <c r="TDT18" s="4"/>
      <c r="TDU18" s="4"/>
      <c r="TDV18" s="4"/>
      <c r="TDW18" s="4"/>
      <c r="TDX18" s="4"/>
      <c r="TDY18" s="4"/>
      <c r="TDZ18" s="4"/>
      <c r="TEA18" s="4"/>
      <c r="TEB18" s="4"/>
      <c r="TEC18" s="4"/>
      <c r="TED18" s="4"/>
      <c r="TEE18" s="4"/>
      <c r="TEF18" s="4"/>
      <c r="TEG18" s="4"/>
      <c r="TEH18" s="4"/>
      <c r="TEI18" s="4"/>
      <c r="TEJ18" s="4"/>
      <c r="TEK18" s="4"/>
      <c r="TEL18" s="4"/>
      <c r="TEM18" s="4"/>
      <c r="TEN18" s="4"/>
      <c r="TEO18" s="4"/>
      <c r="TEP18" s="4"/>
      <c r="TEQ18" s="4"/>
      <c r="TER18" s="4"/>
      <c r="TES18" s="4"/>
      <c r="TET18" s="4"/>
      <c r="TEU18" s="4"/>
      <c r="TEV18" s="4"/>
      <c r="TEW18" s="4"/>
      <c r="TEX18" s="4"/>
      <c r="TEY18" s="4"/>
      <c r="TEZ18" s="4"/>
      <c r="TFA18" s="4"/>
      <c r="TFB18" s="4"/>
      <c r="TFC18" s="4"/>
      <c r="TFD18" s="4"/>
      <c r="TFE18" s="4"/>
      <c r="TFF18" s="4"/>
      <c r="TFG18" s="4"/>
      <c r="TFH18" s="4"/>
      <c r="TFI18" s="4"/>
      <c r="TFJ18" s="4"/>
      <c r="TFK18" s="4"/>
      <c r="TFL18" s="4"/>
      <c r="TFM18" s="4"/>
      <c r="TFN18" s="4"/>
      <c r="TFO18" s="4"/>
      <c r="TFP18" s="4"/>
      <c r="TFQ18" s="4"/>
      <c r="TFR18" s="4"/>
      <c r="TFS18" s="4"/>
      <c r="TFT18" s="4"/>
      <c r="TFU18" s="4"/>
      <c r="TFV18" s="4"/>
      <c r="TFW18" s="4"/>
      <c r="TFX18" s="4"/>
      <c r="TFY18" s="4"/>
      <c r="TFZ18" s="4"/>
      <c r="TGA18" s="4"/>
      <c r="TGB18" s="4"/>
      <c r="TGC18" s="4"/>
      <c r="TGD18" s="4"/>
      <c r="TGE18" s="4"/>
      <c r="TGF18" s="4"/>
      <c r="TGG18" s="4"/>
      <c r="TGH18" s="4"/>
      <c r="TGI18" s="4"/>
      <c r="TGJ18" s="4"/>
      <c r="TGK18" s="4"/>
      <c r="TGL18" s="4"/>
      <c r="TGM18" s="4"/>
      <c r="TGN18" s="4"/>
      <c r="TGO18" s="4"/>
      <c r="TGP18" s="4"/>
      <c r="TGQ18" s="4"/>
      <c r="TGR18" s="4"/>
      <c r="TGS18" s="4"/>
      <c r="TGT18" s="4"/>
      <c r="TGU18" s="4"/>
      <c r="TGV18" s="4"/>
      <c r="TGW18" s="4"/>
      <c r="TGX18" s="4"/>
      <c r="TGY18" s="4"/>
      <c r="TGZ18" s="4"/>
      <c r="THA18" s="4"/>
      <c r="THB18" s="4"/>
      <c r="THC18" s="4"/>
      <c r="THD18" s="4"/>
      <c r="THE18" s="4"/>
      <c r="THF18" s="4"/>
      <c r="THG18" s="4"/>
      <c r="THH18" s="4"/>
      <c r="THI18" s="4"/>
      <c r="THJ18" s="4"/>
      <c r="THK18" s="4"/>
      <c r="THL18" s="4"/>
      <c r="THM18" s="4"/>
      <c r="THN18" s="4"/>
      <c r="THO18" s="4"/>
      <c r="THP18" s="4"/>
      <c r="THQ18" s="4"/>
      <c r="THR18" s="4"/>
      <c r="THS18" s="4"/>
      <c r="THT18" s="4"/>
      <c r="THU18" s="4"/>
      <c r="THV18" s="4"/>
      <c r="THW18" s="4"/>
      <c r="THX18" s="4"/>
      <c r="THY18" s="4"/>
      <c r="THZ18" s="4"/>
      <c r="TIA18" s="4"/>
      <c r="TIB18" s="4"/>
      <c r="TIC18" s="4"/>
      <c r="TID18" s="4"/>
      <c r="TIE18" s="4"/>
      <c r="TIF18" s="4"/>
      <c r="TIG18" s="4"/>
      <c r="TIH18" s="4"/>
      <c r="TII18" s="4"/>
      <c r="TIJ18" s="4"/>
      <c r="TIK18" s="4"/>
      <c r="TIL18" s="4"/>
      <c r="TIM18" s="4"/>
      <c r="TIN18" s="4"/>
      <c r="TIO18" s="4"/>
      <c r="TIP18" s="4"/>
      <c r="TIQ18" s="4"/>
      <c r="TIR18" s="4"/>
      <c r="TIS18" s="4"/>
      <c r="TIT18" s="4"/>
      <c r="TIU18" s="4"/>
      <c r="TIV18" s="4"/>
      <c r="TIW18" s="4"/>
      <c r="TIX18" s="4"/>
      <c r="TIY18" s="4"/>
      <c r="TIZ18" s="4"/>
      <c r="TJA18" s="4"/>
      <c r="TJB18" s="4"/>
      <c r="TJC18" s="4"/>
      <c r="TJD18" s="4"/>
      <c r="TJE18" s="4"/>
      <c r="TJF18" s="4"/>
      <c r="TJG18" s="4"/>
      <c r="TJH18" s="4"/>
      <c r="TJI18" s="4"/>
      <c r="TJJ18" s="4"/>
      <c r="TJK18" s="4"/>
      <c r="TJL18" s="4"/>
      <c r="TJM18" s="4"/>
      <c r="TJN18" s="4"/>
      <c r="TJO18" s="4"/>
      <c r="TJP18" s="4"/>
      <c r="TJQ18" s="4"/>
      <c r="TJR18" s="4"/>
      <c r="TJS18" s="4"/>
      <c r="TJT18" s="4"/>
      <c r="TJU18" s="4"/>
      <c r="TJV18" s="4"/>
      <c r="TJW18" s="4"/>
      <c r="TJX18" s="4"/>
      <c r="TJY18" s="4"/>
      <c r="TJZ18" s="4"/>
      <c r="TKA18" s="4"/>
      <c r="TKB18" s="4"/>
      <c r="TKC18" s="4"/>
      <c r="TKD18" s="4"/>
      <c r="TKE18" s="4"/>
      <c r="TKF18" s="4"/>
      <c r="TKG18" s="4"/>
      <c r="TKH18" s="4"/>
      <c r="TKI18" s="4"/>
      <c r="TKJ18" s="4"/>
      <c r="TKK18" s="4"/>
      <c r="TKL18" s="4"/>
      <c r="TKM18" s="4"/>
      <c r="TKN18" s="4"/>
      <c r="TKO18" s="4"/>
      <c r="TKP18" s="4"/>
      <c r="TKQ18" s="4"/>
      <c r="TKR18" s="4"/>
      <c r="TKS18" s="4"/>
      <c r="TKT18" s="4"/>
      <c r="TKU18" s="4"/>
      <c r="TKV18" s="4"/>
      <c r="TKW18" s="4"/>
      <c r="TKX18" s="4"/>
      <c r="TKY18" s="4"/>
      <c r="TKZ18" s="4"/>
      <c r="TLA18" s="4"/>
      <c r="TLB18" s="4"/>
      <c r="TLC18" s="4"/>
      <c r="TLD18" s="4"/>
      <c r="TLE18" s="4"/>
      <c r="TLF18" s="4"/>
      <c r="TLG18" s="4"/>
      <c r="TLH18" s="4"/>
      <c r="TLI18" s="4"/>
      <c r="TLJ18" s="4"/>
      <c r="TLK18" s="4"/>
      <c r="TLL18" s="4"/>
      <c r="TLM18" s="4"/>
      <c r="TLN18" s="4"/>
      <c r="TLO18" s="4"/>
      <c r="TLP18" s="4"/>
      <c r="TLQ18" s="4"/>
      <c r="TLR18" s="4"/>
      <c r="TLS18" s="4"/>
      <c r="TLT18" s="4"/>
      <c r="TLU18" s="4"/>
      <c r="TLV18" s="4"/>
      <c r="TLW18" s="4"/>
      <c r="TLX18" s="4"/>
      <c r="TLY18" s="4"/>
      <c r="TLZ18" s="4"/>
      <c r="TMA18" s="4"/>
      <c r="TMB18" s="4"/>
      <c r="TMC18" s="4"/>
      <c r="TMD18" s="4"/>
      <c r="TME18" s="4"/>
      <c r="TMF18" s="4"/>
      <c r="TMG18" s="4"/>
      <c r="TMH18" s="4"/>
      <c r="TMI18" s="4"/>
      <c r="TMJ18" s="4"/>
      <c r="TMK18" s="4"/>
      <c r="TML18" s="4"/>
      <c r="TMM18" s="4"/>
      <c r="TMN18" s="4"/>
      <c r="TMO18" s="4"/>
      <c r="TMP18" s="4"/>
      <c r="TMQ18" s="4"/>
      <c r="TMR18" s="4"/>
      <c r="TMS18" s="4"/>
      <c r="TMT18" s="4"/>
      <c r="TMU18" s="4"/>
      <c r="TMV18" s="4"/>
      <c r="TMW18" s="4"/>
      <c r="TMX18" s="4"/>
      <c r="TMY18" s="4"/>
      <c r="TMZ18" s="4"/>
      <c r="TNA18" s="4"/>
      <c r="TNB18" s="4"/>
      <c r="TNC18" s="4"/>
      <c r="TND18" s="4"/>
      <c r="TNE18" s="4"/>
      <c r="TNF18" s="4"/>
      <c r="TNG18" s="4"/>
      <c r="TNH18" s="4"/>
      <c r="TNI18" s="4"/>
      <c r="TNJ18" s="4"/>
      <c r="TNK18" s="4"/>
      <c r="TNL18" s="4"/>
      <c r="TNM18" s="4"/>
      <c r="TNN18" s="4"/>
      <c r="TNO18" s="4"/>
      <c r="TNP18" s="4"/>
      <c r="TNQ18" s="4"/>
      <c r="TNR18" s="4"/>
      <c r="TNS18" s="4"/>
      <c r="TNT18" s="4"/>
      <c r="TNU18" s="4"/>
      <c r="TNV18" s="4"/>
      <c r="TNW18" s="4"/>
      <c r="TNX18" s="4"/>
      <c r="TNY18" s="4"/>
      <c r="TNZ18" s="4"/>
      <c r="TOA18" s="4"/>
      <c r="TOB18" s="4"/>
      <c r="TOC18" s="4"/>
      <c r="TOD18" s="4"/>
      <c r="TOE18" s="4"/>
      <c r="TOF18" s="4"/>
      <c r="TOG18" s="4"/>
      <c r="TOH18" s="4"/>
      <c r="TOI18" s="4"/>
      <c r="TOJ18" s="4"/>
      <c r="TOK18" s="4"/>
      <c r="TOL18" s="4"/>
      <c r="TOM18" s="4"/>
      <c r="TON18" s="4"/>
      <c r="TOO18" s="4"/>
      <c r="TOP18" s="4"/>
      <c r="TOQ18" s="4"/>
      <c r="TOR18" s="4"/>
      <c r="TOS18" s="4"/>
      <c r="TOT18" s="4"/>
      <c r="TOU18" s="4"/>
      <c r="TOV18" s="4"/>
      <c r="TOW18" s="4"/>
      <c r="TOX18" s="4"/>
      <c r="TOY18" s="4"/>
      <c r="TOZ18" s="4"/>
      <c r="TPA18" s="4"/>
      <c r="TPB18" s="4"/>
      <c r="TPC18" s="4"/>
      <c r="TPD18" s="4"/>
      <c r="TPE18" s="4"/>
      <c r="TPF18" s="4"/>
      <c r="TPG18" s="4"/>
      <c r="TPH18" s="4"/>
      <c r="TPI18" s="4"/>
      <c r="TPJ18" s="4"/>
      <c r="TPK18" s="4"/>
      <c r="TPL18" s="4"/>
      <c r="TPM18" s="4"/>
      <c r="TPN18" s="4"/>
      <c r="TPO18" s="4"/>
      <c r="TPP18" s="4"/>
      <c r="TPQ18" s="4"/>
      <c r="TPR18" s="4"/>
      <c r="TPS18" s="4"/>
      <c r="TPT18" s="4"/>
      <c r="TPU18" s="4"/>
      <c r="TPV18" s="4"/>
      <c r="TPW18" s="4"/>
      <c r="TPX18" s="4"/>
      <c r="TPY18" s="4"/>
      <c r="TPZ18" s="4"/>
      <c r="TQA18" s="4"/>
      <c r="TQB18" s="4"/>
      <c r="TQC18" s="4"/>
      <c r="TQD18" s="4"/>
      <c r="TQE18" s="4"/>
      <c r="TQF18" s="4"/>
      <c r="TQG18" s="4"/>
      <c r="TQH18" s="4"/>
      <c r="TQI18" s="4"/>
      <c r="TQJ18" s="4"/>
      <c r="TQK18" s="4"/>
      <c r="TQL18" s="4"/>
      <c r="TQM18" s="4"/>
      <c r="TQN18" s="4"/>
      <c r="TQO18" s="4"/>
      <c r="TQP18" s="4"/>
      <c r="TQQ18" s="4"/>
      <c r="TQR18" s="4"/>
      <c r="TQS18" s="4"/>
      <c r="TQT18" s="4"/>
      <c r="TQU18" s="4"/>
      <c r="TQV18" s="4"/>
      <c r="TQW18" s="4"/>
      <c r="TQX18" s="4"/>
      <c r="TQY18" s="4"/>
      <c r="TQZ18" s="4"/>
      <c r="TRA18" s="4"/>
      <c r="TRB18" s="4"/>
      <c r="TRC18" s="4"/>
      <c r="TRD18" s="4"/>
      <c r="TRE18" s="4"/>
      <c r="TRF18" s="4"/>
      <c r="TRG18" s="4"/>
      <c r="TRH18" s="4"/>
      <c r="TRI18" s="4"/>
      <c r="TRJ18" s="4"/>
      <c r="TRK18" s="4"/>
      <c r="TRL18" s="4"/>
      <c r="TRM18" s="4"/>
      <c r="TRN18" s="4"/>
      <c r="TRO18" s="4"/>
      <c r="TRP18" s="4"/>
      <c r="TRQ18" s="4"/>
      <c r="TRR18" s="4"/>
      <c r="TRS18" s="4"/>
      <c r="TRT18" s="4"/>
      <c r="TRU18" s="4"/>
      <c r="TRV18" s="4"/>
      <c r="TRW18" s="4"/>
      <c r="TRX18" s="4"/>
      <c r="TRY18" s="4"/>
      <c r="TRZ18" s="4"/>
      <c r="TSA18" s="4"/>
      <c r="TSB18" s="4"/>
      <c r="TSC18" s="4"/>
      <c r="TSD18" s="4"/>
      <c r="TSE18" s="4"/>
      <c r="TSF18" s="4"/>
      <c r="TSG18" s="4"/>
      <c r="TSH18" s="4"/>
      <c r="TSI18" s="4"/>
      <c r="TSJ18" s="4"/>
      <c r="TSK18" s="4"/>
      <c r="TSL18" s="4"/>
      <c r="TSM18" s="4"/>
      <c r="TSN18" s="4"/>
      <c r="TSO18" s="4"/>
      <c r="TSP18" s="4"/>
      <c r="TSQ18" s="4"/>
      <c r="TSR18" s="4"/>
      <c r="TSS18" s="4"/>
      <c r="TST18" s="4"/>
      <c r="TSU18" s="4"/>
      <c r="TSV18" s="4"/>
      <c r="TSW18" s="4"/>
      <c r="TSX18" s="4"/>
      <c r="TSY18" s="4"/>
      <c r="TSZ18" s="4"/>
      <c r="TTA18" s="4"/>
      <c r="TTB18" s="4"/>
      <c r="TTC18" s="4"/>
      <c r="TTD18" s="4"/>
      <c r="TTE18" s="4"/>
      <c r="TTF18" s="4"/>
      <c r="TTG18" s="4"/>
      <c r="TTH18" s="4"/>
      <c r="TTI18" s="4"/>
      <c r="TTJ18" s="4"/>
      <c r="TTK18" s="4"/>
      <c r="TTL18" s="4"/>
      <c r="TTM18" s="4"/>
      <c r="TTN18" s="4"/>
      <c r="TTO18" s="4"/>
      <c r="TTP18" s="4"/>
      <c r="TTQ18" s="4"/>
      <c r="TTR18" s="4"/>
      <c r="TTS18" s="4"/>
      <c r="TTT18" s="4"/>
      <c r="TTU18" s="4"/>
      <c r="TTV18" s="4"/>
      <c r="TTW18" s="4"/>
      <c r="TTX18" s="4"/>
      <c r="TTY18" s="4"/>
      <c r="TTZ18" s="4"/>
      <c r="TUA18" s="4"/>
      <c r="TUB18" s="4"/>
      <c r="TUC18" s="4"/>
      <c r="TUD18" s="4"/>
      <c r="TUE18" s="4"/>
      <c r="TUF18" s="4"/>
      <c r="TUG18" s="4"/>
      <c r="TUH18" s="4"/>
      <c r="TUI18" s="4"/>
      <c r="TUJ18" s="4"/>
      <c r="TUK18" s="4"/>
      <c r="TUL18" s="4"/>
      <c r="TUM18" s="4"/>
      <c r="TUN18" s="4"/>
      <c r="TUO18" s="4"/>
      <c r="TUP18" s="4"/>
      <c r="TUQ18" s="4"/>
      <c r="TUR18" s="4"/>
      <c r="TUS18" s="4"/>
      <c r="TUT18" s="4"/>
      <c r="TUU18" s="4"/>
      <c r="TUV18" s="4"/>
      <c r="TUW18" s="4"/>
      <c r="TUX18" s="4"/>
      <c r="TUY18" s="4"/>
      <c r="TUZ18" s="4"/>
      <c r="TVA18" s="4"/>
      <c r="TVB18" s="4"/>
      <c r="TVC18" s="4"/>
      <c r="TVD18" s="4"/>
      <c r="TVE18" s="4"/>
      <c r="TVF18" s="4"/>
      <c r="TVG18" s="4"/>
      <c r="TVH18" s="4"/>
      <c r="TVI18" s="4"/>
      <c r="TVJ18" s="4"/>
      <c r="TVK18" s="4"/>
      <c r="TVL18" s="4"/>
      <c r="TVM18" s="4"/>
      <c r="TVN18" s="4"/>
      <c r="TVO18" s="4"/>
      <c r="TVP18" s="4"/>
      <c r="TVQ18" s="4"/>
      <c r="TVR18" s="4"/>
      <c r="TVS18" s="4"/>
      <c r="TVT18" s="4"/>
      <c r="TVU18" s="4"/>
      <c r="TVV18" s="4"/>
      <c r="TVW18" s="4"/>
      <c r="TVX18" s="4"/>
      <c r="TVY18" s="4"/>
      <c r="TVZ18" s="4"/>
      <c r="TWA18" s="4"/>
      <c r="TWB18" s="4"/>
      <c r="TWC18" s="4"/>
      <c r="TWD18" s="4"/>
      <c r="TWE18" s="4"/>
      <c r="TWF18" s="4"/>
      <c r="TWG18" s="4"/>
      <c r="TWH18" s="4"/>
      <c r="TWI18" s="4"/>
      <c r="TWJ18" s="4"/>
      <c r="TWK18" s="4"/>
      <c r="TWL18" s="4"/>
      <c r="TWM18" s="4"/>
      <c r="TWN18" s="4"/>
      <c r="TWO18" s="4"/>
      <c r="TWP18" s="4"/>
      <c r="TWQ18" s="4"/>
      <c r="TWR18" s="4"/>
      <c r="TWS18" s="4"/>
      <c r="TWT18" s="4"/>
      <c r="TWU18" s="4"/>
      <c r="TWV18" s="4"/>
      <c r="TWW18" s="4"/>
      <c r="TWX18" s="4"/>
      <c r="TWY18" s="4"/>
      <c r="TWZ18" s="4"/>
      <c r="TXA18" s="4"/>
      <c r="TXB18" s="4"/>
      <c r="TXC18" s="4"/>
      <c r="TXD18" s="4"/>
      <c r="TXE18" s="4"/>
      <c r="TXF18" s="4"/>
      <c r="TXG18" s="4"/>
      <c r="TXH18" s="4"/>
      <c r="TXI18" s="4"/>
      <c r="TXJ18" s="4"/>
      <c r="TXK18" s="4"/>
      <c r="TXL18" s="4"/>
      <c r="TXM18" s="4"/>
      <c r="TXN18" s="4"/>
      <c r="TXO18" s="4"/>
      <c r="TXP18" s="4"/>
      <c r="TXQ18" s="4"/>
      <c r="TXR18" s="4"/>
      <c r="TXS18" s="4"/>
      <c r="TXT18" s="4"/>
      <c r="TXU18" s="4"/>
      <c r="TXV18" s="4"/>
      <c r="TXW18" s="4"/>
      <c r="TXX18" s="4"/>
      <c r="TXY18" s="4"/>
      <c r="TXZ18" s="4"/>
      <c r="TYA18" s="4"/>
      <c r="TYB18" s="4"/>
      <c r="TYC18" s="4"/>
      <c r="TYD18" s="4"/>
      <c r="TYE18" s="4"/>
      <c r="TYF18" s="4"/>
      <c r="TYG18" s="4"/>
      <c r="TYH18" s="4"/>
      <c r="TYI18" s="4"/>
      <c r="TYJ18" s="4"/>
      <c r="TYK18" s="4"/>
      <c r="TYL18" s="4"/>
      <c r="TYM18" s="4"/>
      <c r="TYN18" s="4"/>
      <c r="TYO18" s="4"/>
      <c r="TYP18" s="4"/>
      <c r="TYQ18" s="4"/>
      <c r="TYR18" s="4"/>
      <c r="TYS18" s="4"/>
      <c r="TYT18" s="4"/>
      <c r="TYU18" s="4"/>
      <c r="TYV18" s="4"/>
      <c r="TYW18" s="4"/>
      <c r="TYX18" s="4"/>
      <c r="TYY18" s="4"/>
      <c r="TYZ18" s="4"/>
      <c r="TZA18" s="4"/>
      <c r="TZB18" s="4"/>
      <c r="TZC18" s="4"/>
      <c r="TZD18" s="4"/>
      <c r="TZE18" s="4"/>
      <c r="TZF18" s="4"/>
      <c r="TZG18" s="4"/>
      <c r="TZH18" s="4"/>
      <c r="TZI18" s="4"/>
      <c r="TZJ18" s="4"/>
      <c r="TZK18" s="4"/>
      <c r="TZL18" s="4"/>
      <c r="TZM18" s="4"/>
      <c r="TZN18" s="4"/>
      <c r="TZO18" s="4"/>
      <c r="TZP18" s="4"/>
      <c r="TZQ18" s="4"/>
      <c r="TZR18" s="4"/>
      <c r="TZS18" s="4"/>
      <c r="TZT18" s="4"/>
      <c r="TZU18" s="4"/>
      <c r="TZV18" s="4"/>
      <c r="TZW18" s="4"/>
      <c r="TZX18" s="4"/>
      <c r="TZY18" s="4"/>
      <c r="TZZ18" s="4"/>
      <c r="UAA18" s="4"/>
      <c r="UAB18" s="4"/>
      <c r="UAC18" s="4"/>
      <c r="UAD18" s="4"/>
      <c r="UAE18" s="4"/>
      <c r="UAF18" s="4"/>
      <c r="UAG18" s="4"/>
      <c r="UAH18" s="4"/>
      <c r="UAI18" s="4"/>
      <c r="UAJ18" s="4"/>
      <c r="UAK18" s="4"/>
      <c r="UAL18" s="4"/>
      <c r="UAM18" s="4"/>
      <c r="UAN18" s="4"/>
      <c r="UAO18" s="4"/>
      <c r="UAP18" s="4"/>
      <c r="UAQ18" s="4"/>
      <c r="UAR18" s="4"/>
      <c r="UAS18" s="4"/>
      <c r="UAT18" s="4"/>
      <c r="UAU18" s="4"/>
      <c r="UAV18" s="4"/>
      <c r="UAW18" s="4"/>
      <c r="UAX18" s="4"/>
      <c r="UAY18" s="4"/>
      <c r="UAZ18" s="4"/>
      <c r="UBA18" s="4"/>
      <c r="UBB18" s="4"/>
      <c r="UBC18" s="4"/>
      <c r="UBD18" s="4"/>
      <c r="UBE18" s="4"/>
      <c r="UBF18" s="4"/>
      <c r="UBG18" s="4"/>
      <c r="UBH18" s="4"/>
      <c r="UBI18" s="4"/>
      <c r="UBJ18" s="4"/>
      <c r="UBK18" s="4"/>
      <c r="UBL18" s="4"/>
      <c r="UBM18" s="4"/>
      <c r="UBN18" s="4"/>
      <c r="UBO18" s="4"/>
      <c r="UBP18" s="4"/>
      <c r="UBQ18" s="4"/>
      <c r="UBR18" s="4"/>
      <c r="UBS18" s="4"/>
      <c r="UBT18" s="4"/>
      <c r="UBU18" s="4"/>
      <c r="UBV18" s="4"/>
      <c r="UBW18" s="4"/>
      <c r="UBX18" s="4"/>
      <c r="UBY18" s="4"/>
      <c r="UBZ18" s="4"/>
      <c r="UCA18" s="4"/>
      <c r="UCB18" s="4"/>
      <c r="UCC18" s="4"/>
      <c r="UCD18" s="4"/>
      <c r="UCE18" s="4"/>
      <c r="UCF18" s="4"/>
      <c r="UCG18" s="4"/>
      <c r="UCH18" s="4"/>
      <c r="UCI18" s="4"/>
      <c r="UCJ18" s="4"/>
      <c r="UCK18" s="4"/>
      <c r="UCL18" s="4"/>
      <c r="UCM18" s="4"/>
      <c r="UCN18" s="4"/>
      <c r="UCO18" s="4"/>
      <c r="UCP18" s="4"/>
      <c r="UCQ18" s="4"/>
      <c r="UCR18" s="4"/>
      <c r="UCS18" s="4"/>
      <c r="UCT18" s="4"/>
      <c r="UCU18" s="4"/>
      <c r="UCV18" s="4"/>
      <c r="UCW18" s="4"/>
      <c r="UCX18" s="4"/>
      <c r="UCY18" s="4"/>
      <c r="UCZ18" s="4"/>
      <c r="UDA18" s="4"/>
      <c r="UDB18" s="4"/>
      <c r="UDC18" s="4"/>
      <c r="UDD18" s="4"/>
      <c r="UDE18" s="4"/>
      <c r="UDF18" s="4"/>
      <c r="UDG18" s="4"/>
      <c r="UDH18" s="4"/>
      <c r="UDI18" s="4"/>
      <c r="UDJ18" s="4"/>
      <c r="UDK18" s="4"/>
      <c r="UDL18" s="4"/>
      <c r="UDM18" s="4"/>
      <c r="UDN18" s="4"/>
      <c r="UDO18" s="4"/>
      <c r="UDP18" s="4"/>
      <c r="UDQ18" s="4"/>
      <c r="UDR18" s="4"/>
      <c r="UDS18" s="4"/>
      <c r="UDT18" s="4"/>
      <c r="UDU18" s="4"/>
      <c r="UDV18" s="4"/>
      <c r="UDW18" s="4"/>
      <c r="UDX18" s="4"/>
      <c r="UDY18" s="4"/>
      <c r="UDZ18" s="4"/>
      <c r="UEA18" s="4"/>
      <c r="UEB18" s="4"/>
      <c r="UEC18" s="4"/>
      <c r="UED18" s="4"/>
      <c r="UEE18" s="4"/>
      <c r="UEF18" s="4"/>
      <c r="UEG18" s="4"/>
      <c r="UEH18" s="4"/>
      <c r="UEI18" s="4"/>
      <c r="UEJ18" s="4"/>
      <c r="UEK18" s="4"/>
      <c r="UEL18" s="4"/>
      <c r="UEM18" s="4"/>
      <c r="UEN18" s="4"/>
      <c r="UEO18" s="4"/>
      <c r="UEP18" s="4"/>
      <c r="UEQ18" s="4"/>
      <c r="UER18" s="4"/>
      <c r="UES18" s="4"/>
      <c r="UET18" s="4"/>
      <c r="UEU18" s="4"/>
      <c r="UEV18" s="4"/>
      <c r="UEW18" s="4"/>
      <c r="UEX18" s="4"/>
      <c r="UEY18" s="4"/>
      <c r="UEZ18" s="4"/>
      <c r="UFA18" s="4"/>
      <c r="UFB18" s="4"/>
      <c r="UFC18" s="4"/>
      <c r="UFD18" s="4"/>
      <c r="UFE18" s="4"/>
      <c r="UFF18" s="4"/>
      <c r="UFG18" s="4"/>
      <c r="UFH18" s="4"/>
      <c r="UFI18" s="4"/>
      <c r="UFJ18" s="4"/>
      <c r="UFK18" s="4"/>
      <c r="UFL18" s="4"/>
      <c r="UFM18" s="4"/>
      <c r="UFN18" s="4"/>
      <c r="UFO18" s="4"/>
      <c r="UFP18" s="4"/>
      <c r="UFQ18" s="4"/>
      <c r="UFR18" s="4"/>
      <c r="UFS18" s="4"/>
      <c r="UFT18" s="4"/>
      <c r="UFU18" s="4"/>
      <c r="UFV18" s="4"/>
      <c r="UFW18" s="4"/>
      <c r="UFX18" s="4"/>
      <c r="UFY18" s="4"/>
      <c r="UFZ18" s="4"/>
      <c r="UGA18" s="4"/>
      <c r="UGB18" s="4"/>
      <c r="UGC18" s="4"/>
      <c r="UGD18" s="4"/>
      <c r="UGE18" s="4"/>
      <c r="UGF18" s="4"/>
      <c r="UGG18" s="4"/>
      <c r="UGH18" s="4"/>
      <c r="UGI18" s="4"/>
      <c r="UGJ18" s="4"/>
      <c r="UGK18" s="4"/>
      <c r="UGL18" s="4"/>
      <c r="UGM18" s="4"/>
      <c r="UGN18" s="4"/>
      <c r="UGO18" s="4"/>
      <c r="UGP18" s="4"/>
      <c r="UGQ18" s="4"/>
      <c r="UGR18" s="4"/>
      <c r="UGS18" s="4"/>
      <c r="UGT18" s="4"/>
      <c r="UGU18" s="4"/>
      <c r="UGV18" s="4"/>
      <c r="UGW18" s="4"/>
      <c r="UGX18" s="4"/>
      <c r="UGY18" s="4"/>
      <c r="UGZ18" s="4"/>
      <c r="UHA18" s="4"/>
      <c r="UHB18" s="4"/>
      <c r="UHC18" s="4"/>
      <c r="UHD18" s="4"/>
      <c r="UHE18" s="4"/>
      <c r="UHF18" s="4"/>
      <c r="UHG18" s="4"/>
      <c r="UHH18" s="4"/>
      <c r="UHI18" s="4"/>
      <c r="UHJ18" s="4"/>
      <c r="UHK18" s="4"/>
      <c r="UHL18" s="4"/>
      <c r="UHM18" s="4"/>
      <c r="UHN18" s="4"/>
      <c r="UHO18" s="4"/>
      <c r="UHP18" s="4"/>
      <c r="UHQ18" s="4"/>
      <c r="UHR18" s="4"/>
      <c r="UHS18" s="4"/>
      <c r="UHT18" s="4"/>
      <c r="UHU18" s="4"/>
      <c r="UHV18" s="4"/>
      <c r="UHW18" s="4"/>
      <c r="UHX18" s="4"/>
      <c r="UHY18" s="4"/>
      <c r="UHZ18" s="4"/>
      <c r="UIA18" s="4"/>
      <c r="UIB18" s="4"/>
      <c r="UIC18" s="4"/>
      <c r="UID18" s="4"/>
      <c r="UIE18" s="4"/>
      <c r="UIF18" s="4"/>
      <c r="UIG18" s="4"/>
      <c r="UIH18" s="4"/>
      <c r="UII18" s="4"/>
      <c r="UIJ18" s="4"/>
      <c r="UIK18" s="4"/>
      <c r="UIL18" s="4"/>
      <c r="UIM18" s="4"/>
      <c r="UIN18" s="4"/>
      <c r="UIO18" s="4"/>
      <c r="UIP18" s="4"/>
      <c r="UIQ18" s="4"/>
      <c r="UIR18" s="4"/>
      <c r="UIS18" s="4"/>
      <c r="UIT18" s="4"/>
      <c r="UIU18" s="4"/>
      <c r="UIV18" s="4"/>
      <c r="UIW18" s="4"/>
      <c r="UIX18" s="4"/>
      <c r="UIY18" s="4"/>
      <c r="UIZ18" s="4"/>
      <c r="UJA18" s="4"/>
      <c r="UJB18" s="4"/>
      <c r="UJC18" s="4"/>
      <c r="UJD18" s="4"/>
      <c r="UJE18" s="4"/>
      <c r="UJF18" s="4"/>
      <c r="UJG18" s="4"/>
      <c r="UJH18" s="4"/>
      <c r="UJI18" s="4"/>
      <c r="UJJ18" s="4"/>
      <c r="UJK18" s="4"/>
      <c r="UJL18" s="4"/>
      <c r="UJM18" s="4"/>
      <c r="UJN18" s="4"/>
      <c r="UJO18" s="4"/>
      <c r="UJP18" s="4"/>
      <c r="UJQ18" s="4"/>
      <c r="UJR18" s="4"/>
      <c r="UJS18" s="4"/>
      <c r="UJT18" s="4"/>
      <c r="UJU18" s="4"/>
      <c r="UJV18" s="4"/>
      <c r="UJW18" s="4"/>
      <c r="UJX18" s="4"/>
      <c r="UJY18" s="4"/>
      <c r="UJZ18" s="4"/>
      <c r="UKA18" s="4"/>
      <c r="UKB18" s="4"/>
      <c r="UKC18" s="4"/>
      <c r="UKD18" s="4"/>
      <c r="UKE18" s="4"/>
      <c r="UKF18" s="4"/>
      <c r="UKG18" s="4"/>
      <c r="UKH18" s="4"/>
      <c r="UKI18" s="4"/>
      <c r="UKJ18" s="4"/>
      <c r="UKK18" s="4"/>
      <c r="UKL18" s="4"/>
      <c r="UKM18" s="4"/>
      <c r="UKN18" s="4"/>
      <c r="UKO18" s="4"/>
      <c r="UKP18" s="4"/>
      <c r="UKQ18" s="4"/>
      <c r="UKR18" s="4"/>
      <c r="UKS18" s="4"/>
      <c r="UKT18" s="4"/>
      <c r="UKU18" s="4"/>
      <c r="UKV18" s="4"/>
      <c r="UKW18" s="4"/>
      <c r="UKX18" s="4"/>
      <c r="UKY18" s="4"/>
      <c r="UKZ18" s="4"/>
      <c r="ULA18" s="4"/>
      <c r="ULB18" s="4"/>
      <c r="ULC18" s="4"/>
      <c r="ULD18" s="4"/>
      <c r="ULE18" s="4"/>
      <c r="ULF18" s="4"/>
      <c r="ULG18" s="4"/>
      <c r="ULH18" s="4"/>
      <c r="ULI18" s="4"/>
      <c r="ULJ18" s="4"/>
      <c r="ULK18" s="4"/>
      <c r="ULL18" s="4"/>
      <c r="ULM18" s="4"/>
      <c r="ULN18" s="4"/>
      <c r="ULO18" s="4"/>
      <c r="ULP18" s="4"/>
      <c r="ULQ18" s="4"/>
      <c r="ULR18" s="4"/>
      <c r="ULS18" s="4"/>
      <c r="ULT18" s="4"/>
      <c r="ULU18" s="4"/>
      <c r="ULV18" s="4"/>
      <c r="ULW18" s="4"/>
      <c r="ULX18" s="4"/>
      <c r="ULY18" s="4"/>
      <c r="ULZ18" s="4"/>
      <c r="UMA18" s="4"/>
      <c r="UMB18" s="4"/>
      <c r="UMC18" s="4"/>
      <c r="UMD18" s="4"/>
      <c r="UME18" s="4"/>
      <c r="UMF18" s="4"/>
      <c r="UMG18" s="4"/>
      <c r="UMH18" s="4"/>
      <c r="UMI18" s="4"/>
      <c r="UMJ18" s="4"/>
      <c r="UMK18" s="4"/>
      <c r="UML18" s="4"/>
      <c r="UMM18" s="4"/>
      <c r="UMN18" s="4"/>
      <c r="UMO18" s="4"/>
      <c r="UMP18" s="4"/>
      <c r="UMQ18" s="4"/>
      <c r="UMR18" s="4"/>
      <c r="UMS18" s="4"/>
      <c r="UMT18" s="4"/>
      <c r="UMU18" s="4"/>
      <c r="UMV18" s="4"/>
      <c r="UMW18" s="4"/>
      <c r="UMX18" s="4"/>
      <c r="UMY18" s="4"/>
      <c r="UMZ18" s="4"/>
      <c r="UNA18" s="4"/>
      <c r="UNB18" s="4"/>
      <c r="UNC18" s="4"/>
      <c r="UND18" s="4"/>
      <c r="UNE18" s="4"/>
      <c r="UNF18" s="4"/>
      <c r="UNG18" s="4"/>
      <c r="UNH18" s="4"/>
      <c r="UNI18" s="4"/>
      <c r="UNJ18" s="4"/>
      <c r="UNK18" s="4"/>
      <c r="UNL18" s="4"/>
      <c r="UNM18" s="4"/>
      <c r="UNN18" s="4"/>
      <c r="UNO18" s="4"/>
      <c r="UNP18" s="4"/>
      <c r="UNQ18" s="4"/>
      <c r="UNR18" s="4"/>
      <c r="UNS18" s="4"/>
      <c r="UNT18" s="4"/>
      <c r="UNU18" s="4"/>
      <c r="UNV18" s="4"/>
      <c r="UNW18" s="4"/>
      <c r="UNX18" s="4"/>
      <c r="UNY18" s="4"/>
      <c r="UNZ18" s="4"/>
      <c r="UOA18" s="4"/>
      <c r="UOB18" s="4"/>
      <c r="UOC18" s="4"/>
      <c r="UOD18" s="4"/>
      <c r="UOE18" s="4"/>
      <c r="UOF18" s="4"/>
      <c r="UOG18" s="4"/>
      <c r="UOH18" s="4"/>
      <c r="UOI18" s="4"/>
      <c r="UOJ18" s="4"/>
      <c r="UOK18" s="4"/>
      <c r="UOL18" s="4"/>
      <c r="UOM18" s="4"/>
      <c r="UON18" s="4"/>
      <c r="UOO18" s="4"/>
      <c r="UOP18" s="4"/>
      <c r="UOQ18" s="4"/>
      <c r="UOR18" s="4"/>
      <c r="UOS18" s="4"/>
      <c r="UOT18" s="4"/>
      <c r="UOU18" s="4"/>
      <c r="UOV18" s="4"/>
      <c r="UOW18" s="4"/>
      <c r="UOX18" s="4"/>
      <c r="UOY18" s="4"/>
      <c r="UOZ18" s="4"/>
      <c r="UPA18" s="4"/>
      <c r="UPB18" s="4"/>
      <c r="UPC18" s="4"/>
      <c r="UPD18" s="4"/>
      <c r="UPE18" s="4"/>
      <c r="UPF18" s="4"/>
      <c r="UPG18" s="4"/>
      <c r="UPH18" s="4"/>
      <c r="UPI18" s="4"/>
      <c r="UPJ18" s="4"/>
      <c r="UPK18" s="4"/>
      <c r="UPL18" s="4"/>
      <c r="UPM18" s="4"/>
      <c r="UPN18" s="4"/>
      <c r="UPO18" s="4"/>
      <c r="UPP18" s="4"/>
      <c r="UPQ18" s="4"/>
      <c r="UPR18" s="4"/>
      <c r="UPS18" s="4"/>
      <c r="UPT18" s="4"/>
      <c r="UPU18" s="4"/>
      <c r="UPV18" s="4"/>
      <c r="UPW18" s="4"/>
      <c r="UPX18" s="4"/>
      <c r="UPY18" s="4"/>
      <c r="UPZ18" s="4"/>
      <c r="UQA18" s="4"/>
      <c r="UQB18" s="4"/>
      <c r="UQC18" s="4"/>
      <c r="UQD18" s="4"/>
      <c r="UQE18" s="4"/>
      <c r="UQF18" s="4"/>
      <c r="UQG18" s="4"/>
      <c r="UQH18" s="4"/>
      <c r="UQI18" s="4"/>
      <c r="UQJ18" s="4"/>
      <c r="UQK18" s="4"/>
      <c r="UQL18" s="4"/>
      <c r="UQM18" s="4"/>
      <c r="UQN18" s="4"/>
      <c r="UQO18" s="4"/>
      <c r="UQP18" s="4"/>
      <c r="UQQ18" s="4"/>
      <c r="UQR18" s="4"/>
      <c r="UQS18" s="4"/>
      <c r="UQT18" s="4"/>
      <c r="UQU18" s="4"/>
      <c r="UQV18" s="4"/>
      <c r="UQW18" s="4"/>
      <c r="UQX18" s="4"/>
      <c r="UQY18" s="4"/>
      <c r="UQZ18" s="4"/>
      <c r="URA18" s="4"/>
      <c r="URB18" s="4"/>
      <c r="URC18" s="4"/>
      <c r="URD18" s="4"/>
      <c r="URE18" s="4"/>
      <c r="URF18" s="4"/>
      <c r="URG18" s="4"/>
      <c r="URH18" s="4"/>
      <c r="URI18" s="4"/>
      <c r="URJ18" s="4"/>
      <c r="URK18" s="4"/>
      <c r="URL18" s="4"/>
      <c r="URM18" s="4"/>
      <c r="URN18" s="4"/>
      <c r="URO18" s="4"/>
      <c r="URP18" s="4"/>
      <c r="URQ18" s="4"/>
      <c r="URR18" s="4"/>
      <c r="URS18" s="4"/>
      <c r="URT18" s="4"/>
      <c r="URU18" s="4"/>
      <c r="URV18" s="4"/>
      <c r="URW18" s="4"/>
      <c r="URX18" s="4"/>
      <c r="URY18" s="4"/>
      <c r="URZ18" s="4"/>
      <c r="USA18" s="4"/>
      <c r="USB18" s="4"/>
      <c r="USC18" s="4"/>
      <c r="USD18" s="4"/>
      <c r="USE18" s="4"/>
      <c r="USF18" s="4"/>
      <c r="USG18" s="4"/>
      <c r="USH18" s="4"/>
      <c r="USI18" s="4"/>
      <c r="USJ18" s="4"/>
      <c r="USK18" s="4"/>
      <c r="USL18" s="4"/>
      <c r="USM18" s="4"/>
      <c r="USN18" s="4"/>
      <c r="USO18" s="4"/>
      <c r="USP18" s="4"/>
      <c r="USQ18" s="4"/>
      <c r="USR18" s="4"/>
      <c r="USS18" s="4"/>
      <c r="UST18" s="4"/>
      <c r="USU18" s="4"/>
      <c r="USV18" s="4"/>
      <c r="USW18" s="4"/>
      <c r="USX18" s="4"/>
      <c r="USY18" s="4"/>
      <c r="USZ18" s="4"/>
      <c r="UTA18" s="4"/>
      <c r="UTB18" s="4"/>
      <c r="UTC18" s="4"/>
      <c r="UTD18" s="4"/>
      <c r="UTE18" s="4"/>
      <c r="UTF18" s="4"/>
      <c r="UTG18" s="4"/>
      <c r="UTH18" s="4"/>
      <c r="UTI18" s="4"/>
      <c r="UTJ18" s="4"/>
      <c r="UTK18" s="4"/>
      <c r="UTL18" s="4"/>
      <c r="UTM18" s="4"/>
      <c r="UTN18" s="4"/>
      <c r="UTO18" s="4"/>
      <c r="UTP18" s="4"/>
      <c r="UTQ18" s="4"/>
      <c r="UTR18" s="4"/>
      <c r="UTS18" s="4"/>
      <c r="UTT18" s="4"/>
      <c r="UTU18" s="4"/>
      <c r="UTV18" s="4"/>
      <c r="UTW18" s="4"/>
      <c r="UTX18" s="4"/>
      <c r="UTY18" s="4"/>
      <c r="UTZ18" s="4"/>
      <c r="UUA18" s="4"/>
      <c r="UUB18" s="4"/>
      <c r="UUC18" s="4"/>
      <c r="UUD18" s="4"/>
      <c r="UUE18" s="4"/>
      <c r="UUF18" s="4"/>
      <c r="UUG18" s="4"/>
      <c r="UUH18" s="4"/>
      <c r="UUI18" s="4"/>
      <c r="UUJ18" s="4"/>
      <c r="UUK18" s="4"/>
      <c r="UUL18" s="4"/>
      <c r="UUM18" s="4"/>
      <c r="UUN18" s="4"/>
      <c r="UUO18" s="4"/>
      <c r="UUP18" s="4"/>
      <c r="UUQ18" s="4"/>
      <c r="UUR18" s="4"/>
      <c r="UUS18" s="4"/>
      <c r="UUT18" s="4"/>
      <c r="UUU18" s="4"/>
      <c r="UUV18" s="4"/>
      <c r="UUW18" s="4"/>
      <c r="UUX18" s="4"/>
      <c r="UUY18" s="4"/>
      <c r="UUZ18" s="4"/>
      <c r="UVA18" s="4"/>
      <c r="UVB18" s="4"/>
      <c r="UVC18" s="4"/>
      <c r="UVD18" s="4"/>
      <c r="UVE18" s="4"/>
      <c r="UVF18" s="4"/>
      <c r="UVG18" s="4"/>
      <c r="UVH18" s="4"/>
      <c r="UVI18" s="4"/>
      <c r="UVJ18" s="4"/>
      <c r="UVK18" s="4"/>
      <c r="UVL18" s="4"/>
      <c r="UVM18" s="4"/>
      <c r="UVN18" s="4"/>
      <c r="UVO18" s="4"/>
      <c r="UVP18" s="4"/>
      <c r="UVQ18" s="4"/>
      <c r="UVR18" s="4"/>
      <c r="UVS18" s="4"/>
      <c r="UVT18" s="4"/>
      <c r="UVU18" s="4"/>
      <c r="UVV18" s="4"/>
      <c r="UVW18" s="4"/>
      <c r="UVX18" s="4"/>
      <c r="UVY18" s="4"/>
      <c r="UVZ18" s="4"/>
      <c r="UWA18" s="4"/>
      <c r="UWB18" s="4"/>
      <c r="UWC18" s="4"/>
      <c r="UWD18" s="4"/>
      <c r="UWE18" s="4"/>
      <c r="UWF18" s="4"/>
      <c r="UWG18" s="4"/>
      <c r="UWH18" s="4"/>
      <c r="UWI18" s="4"/>
      <c r="UWJ18" s="4"/>
      <c r="UWK18" s="4"/>
      <c r="UWL18" s="4"/>
      <c r="UWM18" s="4"/>
      <c r="UWN18" s="4"/>
      <c r="UWO18" s="4"/>
      <c r="UWP18" s="4"/>
      <c r="UWQ18" s="4"/>
      <c r="UWR18" s="4"/>
      <c r="UWS18" s="4"/>
      <c r="UWT18" s="4"/>
      <c r="UWU18" s="4"/>
      <c r="UWV18" s="4"/>
      <c r="UWW18" s="4"/>
      <c r="UWX18" s="4"/>
      <c r="UWY18" s="4"/>
      <c r="UWZ18" s="4"/>
      <c r="UXA18" s="4"/>
      <c r="UXB18" s="4"/>
      <c r="UXC18" s="4"/>
      <c r="UXD18" s="4"/>
      <c r="UXE18" s="4"/>
      <c r="UXF18" s="4"/>
      <c r="UXG18" s="4"/>
      <c r="UXH18" s="4"/>
      <c r="UXI18" s="4"/>
      <c r="UXJ18" s="4"/>
      <c r="UXK18" s="4"/>
      <c r="UXL18" s="4"/>
      <c r="UXM18" s="4"/>
      <c r="UXN18" s="4"/>
      <c r="UXO18" s="4"/>
      <c r="UXP18" s="4"/>
      <c r="UXQ18" s="4"/>
      <c r="UXR18" s="4"/>
      <c r="UXS18" s="4"/>
      <c r="UXT18" s="4"/>
      <c r="UXU18" s="4"/>
      <c r="UXV18" s="4"/>
      <c r="UXW18" s="4"/>
      <c r="UXX18" s="4"/>
      <c r="UXY18" s="4"/>
      <c r="UXZ18" s="4"/>
      <c r="UYA18" s="4"/>
      <c r="UYB18" s="4"/>
      <c r="UYC18" s="4"/>
      <c r="UYD18" s="4"/>
      <c r="UYE18" s="4"/>
      <c r="UYF18" s="4"/>
      <c r="UYG18" s="4"/>
      <c r="UYH18" s="4"/>
      <c r="UYI18" s="4"/>
      <c r="UYJ18" s="4"/>
      <c r="UYK18" s="4"/>
      <c r="UYL18" s="4"/>
      <c r="UYM18" s="4"/>
      <c r="UYN18" s="4"/>
      <c r="UYO18" s="4"/>
      <c r="UYP18" s="4"/>
      <c r="UYQ18" s="4"/>
      <c r="UYR18" s="4"/>
      <c r="UYS18" s="4"/>
      <c r="UYT18" s="4"/>
      <c r="UYU18" s="4"/>
      <c r="UYV18" s="4"/>
      <c r="UYW18" s="4"/>
      <c r="UYX18" s="4"/>
      <c r="UYY18" s="4"/>
      <c r="UYZ18" s="4"/>
      <c r="UZA18" s="4"/>
      <c r="UZB18" s="4"/>
      <c r="UZC18" s="4"/>
      <c r="UZD18" s="4"/>
      <c r="UZE18" s="4"/>
      <c r="UZF18" s="4"/>
      <c r="UZG18" s="4"/>
      <c r="UZH18" s="4"/>
      <c r="UZI18" s="4"/>
      <c r="UZJ18" s="4"/>
      <c r="UZK18" s="4"/>
      <c r="UZL18" s="4"/>
      <c r="UZM18" s="4"/>
      <c r="UZN18" s="4"/>
      <c r="UZO18" s="4"/>
      <c r="UZP18" s="4"/>
      <c r="UZQ18" s="4"/>
      <c r="UZR18" s="4"/>
      <c r="UZS18" s="4"/>
      <c r="UZT18" s="4"/>
      <c r="UZU18" s="4"/>
      <c r="UZV18" s="4"/>
      <c r="UZW18" s="4"/>
      <c r="UZX18" s="4"/>
      <c r="UZY18" s="4"/>
      <c r="UZZ18" s="4"/>
      <c r="VAA18" s="4"/>
      <c r="VAB18" s="4"/>
      <c r="VAC18" s="4"/>
      <c r="VAD18" s="4"/>
      <c r="VAE18" s="4"/>
      <c r="VAF18" s="4"/>
      <c r="VAG18" s="4"/>
      <c r="VAH18" s="4"/>
      <c r="VAI18" s="4"/>
      <c r="VAJ18" s="4"/>
      <c r="VAK18" s="4"/>
      <c r="VAL18" s="4"/>
      <c r="VAM18" s="4"/>
      <c r="VAN18" s="4"/>
      <c r="VAO18" s="4"/>
      <c r="VAP18" s="4"/>
      <c r="VAQ18" s="4"/>
      <c r="VAR18" s="4"/>
      <c r="VAS18" s="4"/>
      <c r="VAT18" s="4"/>
      <c r="VAU18" s="4"/>
      <c r="VAV18" s="4"/>
      <c r="VAW18" s="4"/>
      <c r="VAX18" s="4"/>
      <c r="VAY18" s="4"/>
      <c r="VAZ18" s="4"/>
      <c r="VBA18" s="4"/>
      <c r="VBB18" s="4"/>
      <c r="VBC18" s="4"/>
      <c r="VBD18" s="4"/>
      <c r="VBE18" s="4"/>
      <c r="VBF18" s="4"/>
      <c r="VBG18" s="4"/>
      <c r="VBH18" s="4"/>
      <c r="VBI18" s="4"/>
      <c r="VBJ18" s="4"/>
      <c r="VBK18" s="4"/>
      <c r="VBL18" s="4"/>
      <c r="VBM18" s="4"/>
      <c r="VBN18" s="4"/>
      <c r="VBO18" s="4"/>
      <c r="VBP18" s="4"/>
      <c r="VBQ18" s="4"/>
      <c r="VBR18" s="4"/>
      <c r="VBS18" s="4"/>
      <c r="VBT18" s="4"/>
      <c r="VBU18" s="4"/>
      <c r="VBV18" s="4"/>
      <c r="VBW18" s="4"/>
      <c r="VBX18" s="4"/>
      <c r="VBY18" s="4"/>
      <c r="VBZ18" s="4"/>
      <c r="VCA18" s="4"/>
      <c r="VCB18" s="4"/>
      <c r="VCC18" s="4"/>
      <c r="VCD18" s="4"/>
      <c r="VCE18" s="4"/>
      <c r="VCF18" s="4"/>
      <c r="VCG18" s="4"/>
      <c r="VCH18" s="4"/>
      <c r="VCI18" s="4"/>
      <c r="VCJ18" s="4"/>
      <c r="VCK18" s="4"/>
      <c r="VCL18" s="4"/>
      <c r="VCM18" s="4"/>
      <c r="VCN18" s="4"/>
      <c r="VCO18" s="4"/>
      <c r="VCP18" s="4"/>
      <c r="VCQ18" s="4"/>
      <c r="VCR18" s="4"/>
      <c r="VCS18" s="4"/>
      <c r="VCT18" s="4"/>
      <c r="VCU18" s="4"/>
      <c r="VCV18" s="4"/>
      <c r="VCW18" s="4"/>
      <c r="VCX18" s="4"/>
      <c r="VCY18" s="4"/>
      <c r="VCZ18" s="4"/>
      <c r="VDA18" s="4"/>
      <c r="VDB18" s="4"/>
      <c r="VDC18" s="4"/>
      <c r="VDD18" s="4"/>
      <c r="VDE18" s="4"/>
      <c r="VDF18" s="4"/>
      <c r="VDG18" s="4"/>
      <c r="VDH18" s="4"/>
      <c r="VDI18" s="4"/>
      <c r="VDJ18" s="4"/>
      <c r="VDK18" s="4"/>
      <c r="VDL18" s="4"/>
      <c r="VDM18" s="4"/>
      <c r="VDN18" s="4"/>
      <c r="VDO18" s="4"/>
      <c r="VDP18" s="4"/>
      <c r="VDQ18" s="4"/>
      <c r="VDR18" s="4"/>
      <c r="VDS18" s="4"/>
      <c r="VDT18" s="4"/>
      <c r="VDU18" s="4"/>
      <c r="VDV18" s="4"/>
      <c r="VDW18" s="4"/>
      <c r="VDX18" s="4"/>
      <c r="VDY18" s="4"/>
      <c r="VDZ18" s="4"/>
      <c r="VEA18" s="4"/>
      <c r="VEB18" s="4"/>
      <c r="VEC18" s="4"/>
      <c r="VED18" s="4"/>
      <c r="VEE18" s="4"/>
      <c r="VEF18" s="4"/>
      <c r="VEG18" s="4"/>
      <c r="VEH18" s="4"/>
      <c r="VEI18" s="4"/>
      <c r="VEJ18" s="4"/>
      <c r="VEK18" s="4"/>
      <c r="VEL18" s="4"/>
      <c r="VEM18" s="4"/>
      <c r="VEN18" s="4"/>
      <c r="VEO18" s="4"/>
      <c r="VEP18" s="4"/>
      <c r="VEQ18" s="4"/>
      <c r="VER18" s="4"/>
      <c r="VES18" s="4"/>
      <c r="VET18" s="4"/>
      <c r="VEU18" s="4"/>
      <c r="VEV18" s="4"/>
      <c r="VEW18" s="4"/>
      <c r="VEX18" s="4"/>
      <c r="VEY18" s="4"/>
      <c r="VEZ18" s="4"/>
      <c r="VFA18" s="4"/>
      <c r="VFB18" s="4"/>
      <c r="VFC18" s="4"/>
      <c r="VFD18" s="4"/>
      <c r="VFE18" s="4"/>
      <c r="VFF18" s="4"/>
      <c r="VFG18" s="4"/>
      <c r="VFH18" s="4"/>
      <c r="VFI18" s="4"/>
      <c r="VFJ18" s="4"/>
      <c r="VFK18" s="4"/>
      <c r="VFL18" s="4"/>
      <c r="VFM18" s="4"/>
      <c r="VFN18" s="4"/>
      <c r="VFO18" s="4"/>
      <c r="VFP18" s="4"/>
      <c r="VFQ18" s="4"/>
      <c r="VFR18" s="4"/>
      <c r="VFS18" s="4"/>
      <c r="VFT18" s="4"/>
      <c r="VFU18" s="4"/>
      <c r="VFV18" s="4"/>
      <c r="VFW18" s="4"/>
      <c r="VFX18" s="4"/>
      <c r="VFY18" s="4"/>
      <c r="VFZ18" s="4"/>
      <c r="VGA18" s="4"/>
      <c r="VGB18" s="4"/>
      <c r="VGC18" s="4"/>
      <c r="VGD18" s="4"/>
      <c r="VGE18" s="4"/>
      <c r="VGF18" s="4"/>
      <c r="VGG18" s="4"/>
      <c r="VGH18" s="4"/>
      <c r="VGI18" s="4"/>
      <c r="VGJ18" s="4"/>
      <c r="VGK18" s="4"/>
      <c r="VGL18" s="4"/>
      <c r="VGM18" s="4"/>
      <c r="VGN18" s="4"/>
      <c r="VGO18" s="4"/>
      <c r="VGP18" s="4"/>
      <c r="VGQ18" s="4"/>
      <c r="VGR18" s="4"/>
      <c r="VGS18" s="4"/>
      <c r="VGT18" s="4"/>
      <c r="VGU18" s="4"/>
      <c r="VGV18" s="4"/>
      <c r="VGW18" s="4"/>
      <c r="VGX18" s="4"/>
      <c r="VGY18" s="4"/>
      <c r="VGZ18" s="4"/>
      <c r="VHA18" s="4"/>
      <c r="VHB18" s="4"/>
      <c r="VHC18" s="4"/>
      <c r="VHD18" s="4"/>
      <c r="VHE18" s="4"/>
      <c r="VHF18" s="4"/>
      <c r="VHG18" s="4"/>
      <c r="VHH18" s="4"/>
      <c r="VHI18" s="4"/>
      <c r="VHJ18" s="4"/>
      <c r="VHK18" s="4"/>
      <c r="VHL18" s="4"/>
      <c r="VHM18" s="4"/>
      <c r="VHN18" s="4"/>
      <c r="VHO18" s="4"/>
      <c r="VHP18" s="4"/>
      <c r="VHQ18" s="4"/>
      <c r="VHR18" s="4"/>
      <c r="VHS18" s="4"/>
      <c r="VHT18" s="4"/>
      <c r="VHU18" s="4"/>
      <c r="VHV18" s="4"/>
      <c r="VHW18" s="4"/>
      <c r="VHX18" s="4"/>
      <c r="VHY18" s="4"/>
      <c r="VHZ18" s="4"/>
      <c r="VIA18" s="4"/>
      <c r="VIB18" s="4"/>
      <c r="VIC18" s="4"/>
      <c r="VID18" s="4"/>
      <c r="VIE18" s="4"/>
      <c r="VIF18" s="4"/>
      <c r="VIG18" s="4"/>
      <c r="VIH18" s="4"/>
      <c r="VII18" s="4"/>
      <c r="VIJ18" s="4"/>
      <c r="VIK18" s="4"/>
      <c r="VIL18" s="4"/>
      <c r="VIM18" s="4"/>
      <c r="VIN18" s="4"/>
      <c r="VIO18" s="4"/>
      <c r="VIP18" s="4"/>
      <c r="VIQ18" s="4"/>
      <c r="VIR18" s="4"/>
      <c r="VIS18" s="4"/>
      <c r="VIT18" s="4"/>
      <c r="VIU18" s="4"/>
      <c r="VIV18" s="4"/>
      <c r="VIW18" s="4"/>
      <c r="VIX18" s="4"/>
      <c r="VIY18" s="4"/>
      <c r="VIZ18" s="4"/>
      <c r="VJA18" s="4"/>
      <c r="VJB18" s="4"/>
      <c r="VJC18" s="4"/>
      <c r="VJD18" s="4"/>
      <c r="VJE18" s="4"/>
      <c r="VJF18" s="4"/>
      <c r="VJG18" s="4"/>
      <c r="VJH18" s="4"/>
      <c r="VJI18" s="4"/>
      <c r="VJJ18" s="4"/>
      <c r="VJK18" s="4"/>
      <c r="VJL18" s="4"/>
      <c r="VJM18" s="4"/>
      <c r="VJN18" s="4"/>
      <c r="VJO18" s="4"/>
      <c r="VJP18" s="4"/>
      <c r="VJQ18" s="4"/>
      <c r="VJR18" s="4"/>
      <c r="VJS18" s="4"/>
      <c r="VJT18" s="4"/>
      <c r="VJU18" s="4"/>
      <c r="VJV18" s="4"/>
      <c r="VJW18" s="4"/>
      <c r="VJX18" s="4"/>
      <c r="VJY18" s="4"/>
      <c r="VJZ18" s="4"/>
      <c r="VKA18" s="4"/>
      <c r="VKB18" s="4"/>
      <c r="VKC18" s="4"/>
      <c r="VKD18" s="4"/>
      <c r="VKE18" s="4"/>
      <c r="VKF18" s="4"/>
      <c r="VKG18" s="4"/>
      <c r="VKH18" s="4"/>
      <c r="VKI18" s="4"/>
      <c r="VKJ18" s="4"/>
      <c r="VKK18" s="4"/>
      <c r="VKL18" s="4"/>
      <c r="VKM18" s="4"/>
      <c r="VKN18" s="4"/>
      <c r="VKO18" s="4"/>
      <c r="VKP18" s="4"/>
      <c r="VKQ18" s="4"/>
      <c r="VKR18" s="4"/>
      <c r="VKS18" s="4"/>
      <c r="VKT18" s="4"/>
      <c r="VKU18" s="4"/>
      <c r="VKV18" s="4"/>
      <c r="VKW18" s="4"/>
      <c r="VKX18" s="4"/>
      <c r="VKY18" s="4"/>
      <c r="VKZ18" s="4"/>
      <c r="VLA18" s="4"/>
      <c r="VLB18" s="4"/>
      <c r="VLC18" s="4"/>
      <c r="VLD18" s="4"/>
      <c r="VLE18" s="4"/>
      <c r="VLF18" s="4"/>
      <c r="VLG18" s="4"/>
      <c r="VLH18" s="4"/>
      <c r="VLI18" s="4"/>
      <c r="VLJ18" s="4"/>
      <c r="VLK18" s="4"/>
      <c r="VLL18" s="4"/>
      <c r="VLM18" s="4"/>
      <c r="VLN18" s="4"/>
      <c r="VLO18" s="4"/>
      <c r="VLP18" s="4"/>
      <c r="VLQ18" s="4"/>
      <c r="VLR18" s="4"/>
      <c r="VLS18" s="4"/>
      <c r="VLT18" s="4"/>
      <c r="VLU18" s="4"/>
      <c r="VLV18" s="4"/>
      <c r="VLW18" s="4"/>
      <c r="VLX18" s="4"/>
      <c r="VLY18" s="4"/>
      <c r="VLZ18" s="4"/>
      <c r="VMA18" s="4"/>
      <c r="VMB18" s="4"/>
      <c r="VMC18" s="4"/>
      <c r="VMD18" s="4"/>
      <c r="VME18" s="4"/>
      <c r="VMF18" s="4"/>
      <c r="VMG18" s="4"/>
      <c r="VMH18" s="4"/>
      <c r="VMI18" s="4"/>
      <c r="VMJ18" s="4"/>
      <c r="VMK18" s="4"/>
      <c r="VML18" s="4"/>
      <c r="VMM18" s="4"/>
      <c r="VMN18" s="4"/>
      <c r="VMO18" s="4"/>
      <c r="VMP18" s="4"/>
      <c r="VMQ18" s="4"/>
      <c r="VMR18" s="4"/>
      <c r="VMS18" s="4"/>
      <c r="VMT18" s="4"/>
      <c r="VMU18" s="4"/>
      <c r="VMV18" s="4"/>
      <c r="VMW18" s="4"/>
      <c r="VMX18" s="4"/>
      <c r="VMY18" s="4"/>
      <c r="VMZ18" s="4"/>
      <c r="VNA18" s="4"/>
      <c r="VNB18" s="4"/>
      <c r="VNC18" s="4"/>
      <c r="VND18" s="4"/>
      <c r="VNE18" s="4"/>
      <c r="VNF18" s="4"/>
      <c r="VNG18" s="4"/>
      <c r="VNH18" s="4"/>
      <c r="VNI18" s="4"/>
      <c r="VNJ18" s="4"/>
      <c r="VNK18" s="4"/>
      <c r="VNL18" s="4"/>
      <c r="VNM18" s="4"/>
      <c r="VNN18" s="4"/>
      <c r="VNO18" s="4"/>
      <c r="VNP18" s="4"/>
      <c r="VNQ18" s="4"/>
      <c r="VNR18" s="4"/>
      <c r="VNS18" s="4"/>
      <c r="VNT18" s="4"/>
      <c r="VNU18" s="4"/>
      <c r="VNV18" s="4"/>
      <c r="VNW18" s="4"/>
      <c r="VNX18" s="4"/>
      <c r="VNY18" s="4"/>
      <c r="VNZ18" s="4"/>
      <c r="VOA18" s="4"/>
      <c r="VOB18" s="4"/>
      <c r="VOC18" s="4"/>
      <c r="VOD18" s="4"/>
      <c r="VOE18" s="4"/>
      <c r="VOF18" s="4"/>
      <c r="VOG18" s="4"/>
      <c r="VOH18" s="4"/>
      <c r="VOI18" s="4"/>
      <c r="VOJ18" s="4"/>
      <c r="VOK18" s="4"/>
      <c r="VOL18" s="4"/>
      <c r="VOM18" s="4"/>
      <c r="VON18" s="4"/>
      <c r="VOO18" s="4"/>
      <c r="VOP18" s="4"/>
      <c r="VOQ18" s="4"/>
      <c r="VOR18" s="4"/>
      <c r="VOS18" s="4"/>
      <c r="VOT18" s="4"/>
      <c r="VOU18" s="4"/>
      <c r="VOV18" s="4"/>
      <c r="VOW18" s="4"/>
      <c r="VOX18" s="4"/>
      <c r="VOY18" s="4"/>
      <c r="VOZ18" s="4"/>
      <c r="VPA18" s="4"/>
      <c r="VPB18" s="4"/>
      <c r="VPC18" s="4"/>
      <c r="VPD18" s="4"/>
      <c r="VPE18" s="4"/>
      <c r="VPF18" s="4"/>
      <c r="VPG18" s="4"/>
      <c r="VPH18" s="4"/>
      <c r="VPI18" s="4"/>
      <c r="VPJ18" s="4"/>
      <c r="VPK18" s="4"/>
      <c r="VPL18" s="4"/>
      <c r="VPM18" s="4"/>
      <c r="VPN18" s="4"/>
      <c r="VPO18" s="4"/>
      <c r="VPP18" s="4"/>
      <c r="VPQ18" s="4"/>
      <c r="VPR18" s="4"/>
      <c r="VPS18" s="4"/>
      <c r="VPT18" s="4"/>
      <c r="VPU18" s="4"/>
      <c r="VPV18" s="4"/>
      <c r="VPW18" s="4"/>
      <c r="VPX18" s="4"/>
      <c r="VPY18" s="4"/>
      <c r="VPZ18" s="4"/>
      <c r="VQA18" s="4"/>
      <c r="VQB18" s="4"/>
      <c r="VQC18" s="4"/>
      <c r="VQD18" s="4"/>
      <c r="VQE18" s="4"/>
      <c r="VQF18" s="4"/>
      <c r="VQG18" s="4"/>
      <c r="VQH18" s="4"/>
      <c r="VQI18" s="4"/>
      <c r="VQJ18" s="4"/>
      <c r="VQK18" s="4"/>
      <c r="VQL18" s="4"/>
      <c r="VQM18" s="4"/>
      <c r="VQN18" s="4"/>
      <c r="VQO18" s="4"/>
      <c r="VQP18" s="4"/>
      <c r="VQQ18" s="4"/>
      <c r="VQR18" s="4"/>
      <c r="VQS18" s="4"/>
      <c r="VQT18" s="4"/>
      <c r="VQU18" s="4"/>
      <c r="VQV18" s="4"/>
      <c r="VQW18" s="4"/>
      <c r="VQX18" s="4"/>
      <c r="VQY18" s="4"/>
      <c r="VQZ18" s="4"/>
      <c r="VRA18" s="4"/>
      <c r="VRB18" s="4"/>
      <c r="VRC18" s="4"/>
      <c r="VRD18" s="4"/>
      <c r="VRE18" s="4"/>
      <c r="VRF18" s="4"/>
      <c r="VRG18" s="4"/>
      <c r="VRH18" s="4"/>
      <c r="VRI18" s="4"/>
      <c r="VRJ18" s="4"/>
      <c r="VRK18" s="4"/>
      <c r="VRL18" s="4"/>
      <c r="VRM18" s="4"/>
      <c r="VRN18" s="4"/>
      <c r="VRO18" s="4"/>
      <c r="VRP18" s="4"/>
      <c r="VRQ18" s="4"/>
      <c r="VRR18" s="4"/>
      <c r="VRS18" s="4"/>
      <c r="VRT18" s="4"/>
      <c r="VRU18" s="4"/>
      <c r="VRV18" s="4"/>
      <c r="VRW18" s="4"/>
      <c r="VRX18" s="4"/>
      <c r="VRY18" s="4"/>
      <c r="VRZ18" s="4"/>
      <c r="VSA18" s="4"/>
      <c r="VSB18" s="4"/>
      <c r="VSC18" s="4"/>
      <c r="VSD18" s="4"/>
      <c r="VSE18" s="4"/>
      <c r="VSF18" s="4"/>
      <c r="VSG18" s="4"/>
      <c r="VSH18" s="4"/>
      <c r="VSI18" s="4"/>
      <c r="VSJ18" s="4"/>
      <c r="VSK18" s="4"/>
      <c r="VSL18" s="4"/>
      <c r="VSM18" s="4"/>
      <c r="VSN18" s="4"/>
      <c r="VSO18" s="4"/>
      <c r="VSP18" s="4"/>
      <c r="VSQ18" s="4"/>
      <c r="VSR18" s="4"/>
      <c r="VSS18" s="4"/>
      <c r="VST18" s="4"/>
      <c r="VSU18" s="4"/>
      <c r="VSV18" s="4"/>
      <c r="VSW18" s="4"/>
      <c r="VSX18" s="4"/>
      <c r="VSY18" s="4"/>
      <c r="VSZ18" s="4"/>
      <c r="VTA18" s="4"/>
      <c r="VTB18" s="4"/>
      <c r="VTC18" s="4"/>
      <c r="VTD18" s="4"/>
      <c r="VTE18" s="4"/>
      <c r="VTF18" s="4"/>
      <c r="VTG18" s="4"/>
      <c r="VTH18" s="4"/>
      <c r="VTI18" s="4"/>
      <c r="VTJ18" s="4"/>
      <c r="VTK18" s="4"/>
      <c r="VTL18" s="4"/>
      <c r="VTM18" s="4"/>
      <c r="VTN18" s="4"/>
      <c r="VTO18" s="4"/>
      <c r="VTP18" s="4"/>
      <c r="VTQ18" s="4"/>
      <c r="VTR18" s="4"/>
      <c r="VTS18" s="4"/>
      <c r="VTT18" s="4"/>
      <c r="VTU18" s="4"/>
      <c r="VTV18" s="4"/>
      <c r="VTW18" s="4"/>
      <c r="VTX18" s="4"/>
      <c r="VTY18" s="4"/>
      <c r="VTZ18" s="4"/>
      <c r="VUA18" s="4"/>
      <c r="VUB18" s="4"/>
      <c r="VUC18" s="4"/>
      <c r="VUD18" s="4"/>
      <c r="VUE18" s="4"/>
      <c r="VUF18" s="4"/>
      <c r="VUG18" s="4"/>
      <c r="VUH18" s="4"/>
      <c r="VUI18" s="4"/>
      <c r="VUJ18" s="4"/>
      <c r="VUK18" s="4"/>
      <c r="VUL18" s="4"/>
      <c r="VUM18" s="4"/>
      <c r="VUN18" s="4"/>
      <c r="VUO18" s="4"/>
      <c r="VUP18" s="4"/>
      <c r="VUQ18" s="4"/>
      <c r="VUR18" s="4"/>
      <c r="VUS18" s="4"/>
      <c r="VUT18" s="4"/>
      <c r="VUU18" s="4"/>
      <c r="VUV18" s="4"/>
      <c r="VUW18" s="4"/>
      <c r="VUX18" s="4"/>
      <c r="VUY18" s="4"/>
      <c r="VUZ18" s="4"/>
      <c r="VVA18" s="4"/>
      <c r="VVB18" s="4"/>
      <c r="VVC18" s="4"/>
      <c r="VVD18" s="4"/>
      <c r="VVE18" s="4"/>
      <c r="VVF18" s="4"/>
      <c r="VVG18" s="4"/>
      <c r="VVH18" s="4"/>
      <c r="VVI18" s="4"/>
      <c r="VVJ18" s="4"/>
      <c r="VVK18" s="4"/>
      <c r="VVL18" s="4"/>
      <c r="VVM18" s="4"/>
      <c r="VVN18" s="4"/>
      <c r="VVO18" s="4"/>
      <c r="VVP18" s="4"/>
      <c r="VVQ18" s="4"/>
      <c r="VVR18" s="4"/>
      <c r="VVS18" s="4"/>
      <c r="VVT18" s="4"/>
      <c r="VVU18" s="4"/>
      <c r="VVV18" s="4"/>
      <c r="VVW18" s="4"/>
      <c r="VVX18" s="4"/>
      <c r="VVY18" s="4"/>
      <c r="VVZ18" s="4"/>
      <c r="VWA18" s="4"/>
      <c r="VWB18" s="4"/>
      <c r="VWC18" s="4"/>
      <c r="VWD18" s="4"/>
      <c r="VWE18" s="4"/>
      <c r="VWF18" s="4"/>
      <c r="VWG18" s="4"/>
      <c r="VWH18" s="4"/>
      <c r="VWI18" s="4"/>
      <c r="VWJ18" s="4"/>
      <c r="VWK18" s="4"/>
      <c r="VWL18" s="4"/>
      <c r="VWM18" s="4"/>
      <c r="VWN18" s="4"/>
      <c r="VWO18" s="4"/>
      <c r="VWP18" s="4"/>
      <c r="VWQ18" s="4"/>
      <c r="VWR18" s="4"/>
      <c r="VWS18" s="4"/>
      <c r="VWT18" s="4"/>
      <c r="VWU18" s="4"/>
      <c r="VWV18" s="4"/>
      <c r="VWW18" s="4"/>
      <c r="VWX18" s="4"/>
      <c r="VWY18" s="4"/>
      <c r="VWZ18" s="4"/>
      <c r="VXA18" s="4"/>
      <c r="VXB18" s="4"/>
      <c r="VXC18" s="4"/>
      <c r="VXD18" s="4"/>
      <c r="VXE18" s="4"/>
      <c r="VXF18" s="4"/>
      <c r="VXG18" s="4"/>
      <c r="VXH18" s="4"/>
      <c r="VXI18" s="4"/>
      <c r="VXJ18" s="4"/>
      <c r="VXK18" s="4"/>
      <c r="VXL18" s="4"/>
      <c r="VXM18" s="4"/>
      <c r="VXN18" s="4"/>
      <c r="VXO18" s="4"/>
      <c r="VXP18" s="4"/>
      <c r="VXQ18" s="4"/>
      <c r="VXR18" s="4"/>
      <c r="VXS18" s="4"/>
      <c r="VXT18" s="4"/>
      <c r="VXU18" s="4"/>
      <c r="VXV18" s="4"/>
      <c r="VXW18" s="4"/>
      <c r="VXX18" s="4"/>
      <c r="VXY18" s="4"/>
      <c r="VXZ18" s="4"/>
      <c r="VYA18" s="4"/>
      <c r="VYB18" s="4"/>
      <c r="VYC18" s="4"/>
      <c r="VYD18" s="4"/>
      <c r="VYE18" s="4"/>
      <c r="VYF18" s="4"/>
      <c r="VYG18" s="4"/>
      <c r="VYH18" s="4"/>
      <c r="VYI18" s="4"/>
      <c r="VYJ18" s="4"/>
      <c r="VYK18" s="4"/>
      <c r="VYL18" s="4"/>
      <c r="VYM18" s="4"/>
      <c r="VYN18" s="4"/>
      <c r="VYO18" s="4"/>
      <c r="VYP18" s="4"/>
      <c r="VYQ18" s="4"/>
      <c r="VYR18" s="4"/>
      <c r="VYS18" s="4"/>
      <c r="VYT18" s="4"/>
      <c r="VYU18" s="4"/>
      <c r="VYV18" s="4"/>
      <c r="VYW18" s="4"/>
      <c r="VYX18" s="4"/>
      <c r="VYY18" s="4"/>
      <c r="VYZ18" s="4"/>
      <c r="VZA18" s="4"/>
      <c r="VZB18" s="4"/>
      <c r="VZC18" s="4"/>
      <c r="VZD18" s="4"/>
      <c r="VZE18" s="4"/>
      <c r="VZF18" s="4"/>
      <c r="VZG18" s="4"/>
      <c r="VZH18" s="4"/>
      <c r="VZI18" s="4"/>
      <c r="VZJ18" s="4"/>
      <c r="VZK18" s="4"/>
      <c r="VZL18" s="4"/>
      <c r="VZM18" s="4"/>
      <c r="VZN18" s="4"/>
      <c r="VZO18" s="4"/>
      <c r="VZP18" s="4"/>
      <c r="VZQ18" s="4"/>
      <c r="VZR18" s="4"/>
      <c r="VZS18" s="4"/>
      <c r="VZT18" s="4"/>
      <c r="VZU18" s="4"/>
      <c r="VZV18" s="4"/>
      <c r="VZW18" s="4"/>
      <c r="VZX18" s="4"/>
      <c r="VZY18" s="4"/>
      <c r="VZZ18" s="4"/>
      <c r="WAA18" s="4"/>
      <c r="WAB18" s="4"/>
      <c r="WAC18" s="4"/>
      <c r="WAD18" s="4"/>
      <c r="WAE18" s="4"/>
      <c r="WAF18" s="4"/>
      <c r="WAG18" s="4"/>
      <c r="WAH18" s="4"/>
      <c r="WAI18" s="4"/>
      <c r="WAJ18" s="4"/>
      <c r="WAK18" s="4"/>
      <c r="WAL18" s="4"/>
      <c r="WAM18" s="4"/>
      <c r="WAN18" s="4"/>
      <c r="WAO18" s="4"/>
      <c r="WAP18" s="4"/>
      <c r="WAQ18" s="4"/>
      <c r="WAR18" s="4"/>
      <c r="WAS18" s="4"/>
      <c r="WAT18" s="4"/>
      <c r="WAU18" s="4"/>
      <c r="WAV18" s="4"/>
      <c r="WAW18" s="4"/>
      <c r="WAX18" s="4"/>
      <c r="WAY18" s="4"/>
      <c r="WAZ18" s="4"/>
      <c r="WBA18" s="4"/>
      <c r="WBB18" s="4"/>
      <c r="WBC18" s="4"/>
      <c r="WBD18" s="4"/>
      <c r="WBE18" s="4"/>
      <c r="WBF18" s="4"/>
      <c r="WBG18" s="4"/>
      <c r="WBH18" s="4"/>
      <c r="WBI18" s="4"/>
      <c r="WBJ18" s="4"/>
      <c r="WBK18" s="4"/>
      <c r="WBL18" s="4"/>
      <c r="WBM18" s="4"/>
      <c r="WBN18" s="4"/>
      <c r="WBO18" s="4"/>
      <c r="WBP18" s="4"/>
      <c r="WBQ18" s="4"/>
      <c r="WBR18" s="4"/>
      <c r="WBS18" s="4"/>
      <c r="WBT18" s="4"/>
      <c r="WBU18" s="4"/>
      <c r="WBV18" s="4"/>
      <c r="WBW18" s="4"/>
      <c r="WBX18" s="4"/>
      <c r="WBY18" s="4"/>
      <c r="WBZ18" s="4"/>
      <c r="WCA18" s="4"/>
      <c r="WCB18" s="4"/>
      <c r="WCC18" s="4"/>
      <c r="WCD18" s="4"/>
      <c r="WCE18" s="4"/>
      <c r="WCF18" s="4"/>
      <c r="WCG18" s="4"/>
      <c r="WCH18" s="4"/>
      <c r="WCI18" s="4"/>
      <c r="WCJ18" s="4"/>
      <c r="WCK18" s="4"/>
      <c r="WCL18" s="4"/>
      <c r="WCM18" s="4"/>
      <c r="WCN18" s="4"/>
      <c r="WCO18" s="4"/>
      <c r="WCP18" s="4"/>
      <c r="WCQ18" s="4"/>
      <c r="WCR18" s="4"/>
      <c r="WCS18" s="4"/>
      <c r="WCT18" s="4"/>
      <c r="WCU18" s="4"/>
      <c r="WCV18" s="4"/>
      <c r="WCW18" s="4"/>
      <c r="WCX18" s="4"/>
      <c r="WCY18" s="4"/>
      <c r="WCZ18" s="4"/>
      <c r="WDA18" s="4"/>
      <c r="WDB18" s="4"/>
      <c r="WDC18" s="4"/>
      <c r="WDD18" s="4"/>
      <c r="WDE18" s="4"/>
      <c r="WDF18" s="4"/>
      <c r="WDG18" s="4"/>
      <c r="WDH18" s="4"/>
      <c r="WDI18" s="4"/>
      <c r="WDJ18" s="4"/>
      <c r="WDK18" s="4"/>
      <c r="WDL18" s="4"/>
      <c r="WDM18" s="4"/>
      <c r="WDN18" s="4"/>
      <c r="WDO18" s="4"/>
      <c r="WDP18" s="4"/>
      <c r="WDQ18" s="4"/>
      <c r="WDR18" s="4"/>
      <c r="WDS18" s="4"/>
      <c r="WDT18" s="4"/>
      <c r="WDU18" s="4"/>
      <c r="WDV18" s="4"/>
      <c r="WDW18" s="4"/>
      <c r="WDX18" s="4"/>
      <c r="WDY18" s="4"/>
      <c r="WDZ18" s="4"/>
      <c r="WEA18" s="4"/>
      <c r="WEB18" s="4"/>
      <c r="WEC18" s="4"/>
      <c r="WED18" s="4"/>
      <c r="WEE18" s="4"/>
      <c r="WEF18" s="4"/>
      <c r="WEG18" s="4"/>
      <c r="WEH18" s="4"/>
      <c r="WEI18" s="4"/>
      <c r="WEJ18" s="4"/>
      <c r="WEK18" s="4"/>
      <c r="WEL18" s="4"/>
      <c r="WEM18" s="4"/>
      <c r="WEN18" s="4"/>
      <c r="WEO18" s="4"/>
      <c r="WEP18" s="4"/>
      <c r="WEQ18" s="4"/>
      <c r="WER18" s="4"/>
      <c r="WES18" s="4"/>
      <c r="WET18" s="4"/>
      <c r="WEU18" s="4"/>
      <c r="WEV18" s="4"/>
      <c r="WEW18" s="4"/>
      <c r="WEX18" s="4"/>
      <c r="WEY18" s="4"/>
      <c r="WEZ18" s="4"/>
      <c r="WFA18" s="4"/>
      <c r="WFB18" s="4"/>
      <c r="WFC18" s="4"/>
      <c r="WFD18" s="4"/>
      <c r="WFE18" s="4"/>
      <c r="WFF18" s="4"/>
      <c r="WFG18" s="4"/>
      <c r="WFH18" s="4"/>
      <c r="WFI18" s="4"/>
      <c r="WFJ18" s="4"/>
      <c r="WFK18" s="4"/>
      <c r="WFL18" s="4"/>
      <c r="WFM18" s="4"/>
      <c r="WFN18" s="4"/>
      <c r="WFO18" s="4"/>
      <c r="WFP18" s="4"/>
      <c r="WFQ18" s="4"/>
      <c r="WFR18" s="4"/>
      <c r="WFS18" s="4"/>
      <c r="WFT18" s="4"/>
      <c r="WFU18" s="4"/>
      <c r="WFV18" s="4"/>
      <c r="WFW18" s="4"/>
      <c r="WFX18" s="4"/>
      <c r="WFY18" s="4"/>
      <c r="WFZ18" s="4"/>
      <c r="WGA18" s="4"/>
      <c r="WGB18" s="4"/>
      <c r="WGC18" s="4"/>
      <c r="WGD18" s="4"/>
      <c r="WGE18" s="4"/>
      <c r="WGF18" s="4"/>
      <c r="WGG18" s="4"/>
      <c r="WGH18" s="4"/>
      <c r="WGI18" s="4"/>
      <c r="WGJ18" s="4"/>
      <c r="WGK18" s="4"/>
      <c r="WGL18" s="4"/>
      <c r="WGM18" s="4"/>
      <c r="WGN18" s="4"/>
      <c r="WGO18" s="4"/>
      <c r="WGP18" s="4"/>
      <c r="WGQ18" s="4"/>
      <c r="WGR18" s="4"/>
      <c r="WGS18" s="4"/>
      <c r="WGT18" s="4"/>
      <c r="WGU18" s="4"/>
      <c r="WGV18" s="4"/>
      <c r="WGW18" s="4"/>
      <c r="WGX18" s="4"/>
      <c r="WGY18" s="4"/>
      <c r="WGZ18" s="4"/>
      <c r="WHA18" s="4"/>
      <c r="WHB18" s="4"/>
      <c r="WHC18" s="4"/>
      <c r="WHD18" s="4"/>
      <c r="WHE18" s="4"/>
      <c r="WHF18" s="4"/>
      <c r="WHG18" s="4"/>
      <c r="WHH18" s="4"/>
      <c r="WHI18" s="4"/>
      <c r="WHJ18" s="4"/>
      <c r="WHK18" s="4"/>
      <c r="WHL18" s="4"/>
      <c r="WHM18" s="4"/>
      <c r="WHN18" s="4"/>
      <c r="WHO18" s="4"/>
      <c r="WHP18" s="4"/>
      <c r="WHQ18" s="4"/>
      <c r="WHR18" s="4"/>
      <c r="WHS18" s="4"/>
      <c r="WHT18" s="4"/>
      <c r="WHU18" s="4"/>
      <c r="WHV18" s="4"/>
      <c r="WHW18" s="4"/>
      <c r="WHX18" s="4"/>
      <c r="WHY18" s="4"/>
      <c r="WHZ18" s="4"/>
      <c r="WIA18" s="4"/>
      <c r="WIB18" s="4"/>
      <c r="WIC18" s="4"/>
      <c r="WID18" s="4"/>
      <c r="WIE18" s="4"/>
      <c r="WIF18" s="4"/>
      <c r="WIG18" s="4"/>
      <c r="WIH18" s="4"/>
      <c r="WII18" s="4"/>
      <c r="WIJ18" s="4"/>
      <c r="WIK18" s="4"/>
      <c r="WIL18" s="4"/>
      <c r="WIM18" s="4"/>
      <c r="WIN18" s="4"/>
      <c r="WIO18" s="4"/>
      <c r="WIP18" s="4"/>
      <c r="WIQ18" s="4"/>
      <c r="WIR18" s="4"/>
      <c r="WIS18" s="4"/>
      <c r="WIT18" s="4"/>
      <c r="WIU18" s="4"/>
      <c r="WIV18" s="4"/>
      <c r="WIW18" s="4"/>
      <c r="WIX18" s="4"/>
      <c r="WIY18" s="4"/>
      <c r="WIZ18" s="4"/>
      <c r="WJA18" s="4"/>
      <c r="WJB18" s="4"/>
      <c r="WJC18" s="4"/>
      <c r="WJD18" s="4"/>
      <c r="WJE18" s="4"/>
      <c r="WJF18" s="4"/>
      <c r="WJG18" s="4"/>
      <c r="WJH18" s="4"/>
      <c r="WJI18" s="4"/>
      <c r="WJJ18" s="4"/>
      <c r="WJK18" s="4"/>
      <c r="WJL18" s="4"/>
      <c r="WJM18" s="4"/>
      <c r="WJN18" s="4"/>
      <c r="WJO18" s="4"/>
      <c r="WJP18" s="4"/>
      <c r="WJQ18" s="4"/>
      <c r="WJR18" s="4"/>
      <c r="WJS18" s="4"/>
      <c r="WJT18" s="4"/>
      <c r="WJU18" s="4"/>
      <c r="WJV18" s="4"/>
      <c r="WJW18" s="4"/>
      <c r="WJX18" s="4"/>
      <c r="WJY18" s="4"/>
      <c r="WJZ18" s="4"/>
      <c r="WKA18" s="4"/>
      <c r="WKB18" s="4"/>
      <c r="WKC18" s="4"/>
      <c r="WKD18" s="4"/>
      <c r="WKE18" s="4"/>
      <c r="WKF18" s="4"/>
      <c r="WKG18" s="4"/>
      <c r="WKH18" s="4"/>
      <c r="WKI18" s="4"/>
      <c r="WKJ18" s="4"/>
      <c r="WKK18" s="4"/>
      <c r="WKL18" s="4"/>
      <c r="WKM18" s="4"/>
      <c r="WKN18" s="4"/>
      <c r="WKO18" s="4"/>
      <c r="WKP18" s="4"/>
      <c r="WKQ18" s="4"/>
      <c r="WKR18" s="4"/>
      <c r="WKS18" s="4"/>
      <c r="WKT18" s="4"/>
      <c r="WKU18" s="4"/>
      <c r="WKV18" s="4"/>
      <c r="WKW18" s="4"/>
      <c r="WKX18" s="4"/>
      <c r="WKY18" s="4"/>
      <c r="WKZ18" s="4"/>
      <c r="WLA18" s="4"/>
      <c r="WLB18" s="4"/>
      <c r="WLC18" s="4"/>
      <c r="WLD18" s="4"/>
      <c r="WLE18" s="4"/>
      <c r="WLF18" s="4"/>
      <c r="WLG18" s="4"/>
      <c r="WLH18" s="4"/>
      <c r="WLI18" s="4"/>
      <c r="WLJ18" s="4"/>
      <c r="WLK18" s="4"/>
      <c r="WLL18" s="4"/>
      <c r="WLM18" s="4"/>
      <c r="WLN18" s="4"/>
      <c r="WLO18" s="4"/>
      <c r="WLP18" s="4"/>
      <c r="WLQ18" s="4"/>
      <c r="WLR18" s="4"/>
      <c r="WLS18" s="4"/>
      <c r="WLT18" s="4"/>
      <c r="WLU18" s="4"/>
      <c r="WLV18" s="4"/>
      <c r="WLW18" s="4"/>
      <c r="WLX18" s="4"/>
      <c r="WLY18" s="4"/>
      <c r="WLZ18" s="4"/>
      <c r="WMA18" s="4"/>
      <c r="WMB18" s="4"/>
      <c r="WMC18" s="4"/>
      <c r="WMD18" s="4"/>
      <c r="WME18" s="4"/>
      <c r="WMF18" s="4"/>
      <c r="WMG18" s="4"/>
      <c r="WMH18" s="4"/>
      <c r="WMI18" s="4"/>
      <c r="WMJ18" s="4"/>
      <c r="WMK18" s="4"/>
      <c r="WML18" s="4"/>
      <c r="WMM18" s="4"/>
      <c r="WMN18" s="4"/>
      <c r="WMO18" s="4"/>
      <c r="WMP18" s="4"/>
      <c r="WMQ18" s="4"/>
      <c r="WMR18" s="4"/>
      <c r="WMS18" s="4"/>
      <c r="WMT18" s="4"/>
      <c r="WMU18" s="4"/>
      <c r="WMV18" s="4"/>
      <c r="WMW18" s="4"/>
      <c r="WMX18" s="4"/>
      <c r="WMY18" s="4"/>
      <c r="WMZ18" s="4"/>
      <c r="WNA18" s="4"/>
      <c r="WNB18" s="4"/>
      <c r="WNC18" s="4"/>
      <c r="WND18" s="4"/>
      <c r="WNE18" s="4"/>
      <c r="WNF18" s="4"/>
      <c r="WNG18" s="4"/>
      <c r="WNH18" s="4"/>
      <c r="WNI18" s="4"/>
      <c r="WNJ18" s="4"/>
      <c r="WNK18" s="4"/>
      <c r="WNL18" s="4"/>
      <c r="WNM18" s="4"/>
      <c r="WNN18" s="4"/>
      <c r="WNO18" s="4"/>
      <c r="WNP18" s="4"/>
      <c r="WNQ18" s="4"/>
      <c r="WNR18" s="4"/>
      <c r="WNS18" s="4"/>
      <c r="WNT18" s="4"/>
      <c r="WNU18" s="4"/>
      <c r="WNV18" s="4"/>
      <c r="WNW18" s="4"/>
      <c r="WNX18" s="4"/>
      <c r="WNY18" s="4"/>
      <c r="WNZ18" s="4"/>
      <c r="WOA18" s="4"/>
      <c r="WOB18" s="4"/>
      <c r="WOC18" s="4"/>
      <c r="WOD18" s="4"/>
      <c r="WOE18" s="4"/>
      <c r="WOF18" s="4"/>
      <c r="WOG18" s="4"/>
      <c r="WOH18" s="4"/>
      <c r="WOI18" s="4"/>
      <c r="WOJ18" s="4"/>
      <c r="WOK18" s="4"/>
      <c r="WOL18" s="4"/>
      <c r="WOM18" s="4"/>
      <c r="WON18" s="4"/>
      <c r="WOO18" s="4"/>
      <c r="WOP18" s="4"/>
      <c r="WOQ18" s="4"/>
      <c r="WOR18" s="4"/>
      <c r="WOS18" s="4"/>
      <c r="WOT18" s="4"/>
      <c r="WOU18" s="4"/>
      <c r="WOV18" s="4"/>
      <c r="WOW18" s="4"/>
      <c r="WOX18" s="4"/>
      <c r="WOY18" s="4"/>
      <c r="WOZ18" s="4"/>
      <c r="WPA18" s="4"/>
      <c r="WPB18" s="4"/>
      <c r="WPC18" s="4"/>
      <c r="WPD18" s="4"/>
      <c r="WPE18" s="4"/>
      <c r="WPF18" s="4"/>
      <c r="WPG18" s="4"/>
      <c r="WPH18" s="4"/>
      <c r="WPI18" s="4"/>
      <c r="WPJ18" s="4"/>
      <c r="WPK18" s="4"/>
      <c r="WPL18" s="4"/>
      <c r="WPM18" s="4"/>
      <c r="WPN18" s="4"/>
      <c r="WPO18" s="4"/>
      <c r="WPP18" s="4"/>
      <c r="WPQ18" s="4"/>
      <c r="WPR18" s="4"/>
      <c r="WPS18" s="4"/>
      <c r="WPT18" s="4"/>
      <c r="WPU18" s="4"/>
      <c r="WPV18" s="4"/>
      <c r="WPW18" s="4"/>
      <c r="WPX18" s="4"/>
      <c r="WPY18" s="4"/>
      <c r="WPZ18" s="4"/>
      <c r="WQA18" s="4"/>
      <c r="WQB18" s="4"/>
      <c r="WQC18" s="4"/>
      <c r="WQD18" s="4"/>
      <c r="WQE18" s="4"/>
      <c r="WQF18" s="4"/>
      <c r="WQG18" s="4"/>
      <c r="WQH18" s="4"/>
      <c r="WQI18" s="4"/>
      <c r="WQJ18" s="4"/>
      <c r="WQK18" s="4"/>
      <c r="WQL18" s="4"/>
      <c r="WQM18" s="4"/>
      <c r="WQN18" s="4"/>
      <c r="WQO18" s="4"/>
      <c r="WQP18" s="4"/>
      <c r="WQQ18" s="4"/>
      <c r="WQR18" s="4"/>
      <c r="WQS18" s="4"/>
      <c r="WQT18" s="4"/>
      <c r="WQU18" s="4"/>
      <c r="WQV18" s="4"/>
      <c r="WQW18" s="4"/>
      <c r="WQX18" s="4"/>
      <c r="WQY18" s="4"/>
      <c r="WQZ18" s="4"/>
      <c r="WRA18" s="4"/>
      <c r="WRB18" s="4"/>
      <c r="WRC18" s="4"/>
      <c r="WRD18" s="4"/>
      <c r="WRE18" s="4"/>
      <c r="WRF18" s="4"/>
      <c r="WRG18" s="4"/>
      <c r="WRH18" s="4"/>
      <c r="WRI18" s="4"/>
      <c r="WRJ18" s="4"/>
      <c r="WRK18" s="4"/>
      <c r="WRL18" s="4"/>
      <c r="WRM18" s="4"/>
      <c r="WRN18" s="4"/>
      <c r="WRO18" s="4"/>
      <c r="WRP18" s="4"/>
      <c r="WRQ18" s="4"/>
      <c r="WRR18" s="4"/>
      <c r="WRS18" s="4"/>
      <c r="WRT18" s="4"/>
      <c r="WRU18" s="4"/>
      <c r="WRV18" s="4"/>
      <c r="WRW18" s="4"/>
      <c r="WRX18" s="4"/>
      <c r="WRY18" s="4"/>
      <c r="WRZ18" s="4"/>
      <c r="WSA18" s="4"/>
      <c r="WSB18" s="4"/>
      <c r="WSC18" s="4"/>
      <c r="WSD18" s="4"/>
      <c r="WSE18" s="4"/>
      <c r="WSF18" s="4"/>
      <c r="WSG18" s="4"/>
      <c r="WSH18" s="4"/>
      <c r="WSI18" s="4"/>
      <c r="WSJ18" s="4"/>
      <c r="WSK18" s="4"/>
      <c r="WSL18" s="4"/>
      <c r="WSM18" s="4"/>
      <c r="WSN18" s="4"/>
      <c r="WSO18" s="4"/>
      <c r="WSP18" s="4"/>
      <c r="WSQ18" s="4"/>
      <c r="WSR18" s="4"/>
      <c r="WSS18" s="4"/>
      <c r="WST18" s="4"/>
      <c r="WSU18" s="4"/>
      <c r="WSV18" s="4"/>
      <c r="WSW18" s="4"/>
      <c r="WSX18" s="4"/>
      <c r="WSY18" s="4"/>
      <c r="WSZ18" s="4"/>
      <c r="WTA18" s="4"/>
      <c r="WTB18" s="4"/>
      <c r="WTC18" s="4"/>
      <c r="WTD18" s="4"/>
      <c r="WTE18" s="4"/>
      <c r="WTF18" s="4"/>
      <c r="WTG18" s="4"/>
      <c r="WTH18" s="4"/>
      <c r="WTI18" s="4"/>
      <c r="WTJ18" s="4"/>
      <c r="WTK18" s="4"/>
      <c r="WTL18" s="4"/>
      <c r="WTM18" s="4"/>
      <c r="WTN18" s="4"/>
      <c r="WTO18" s="4"/>
      <c r="WTP18" s="4"/>
      <c r="WTQ18" s="4"/>
      <c r="WTR18" s="4"/>
      <c r="WTS18" s="4"/>
      <c r="WTT18" s="4"/>
      <c r="WTU18" s="4"/>
      <c r="WTV18" s="4"/>
      <c r="WTW18" s="4"/>
      <c r="WTX18" s="4"/>
      <c r="WTY18" s="4"/>
      <c r="WTZ18" s="4"/>
      <c r="WUA18" s="4"/>
      <c r="WUB18" s="4"/>
      <c r="WUC18" s="4"/>
      <c r="WUD18" s="4"/>
      <c r="WUE18" s="4"/>
      <c r="WUF18" s="4"/>
      <c r="WUG18" s="4"/>
      <c r="WUH18" s="4"/>
      <c r="WUI18" s="4"/>
      <c r="WUJ18" s="4"/>
      <c r="WUK18" s="4"/>
      <c r="WUL18" s="4"/>
      <c r="WUM18" s="4"/>
      <c r="WUN18" s="4"/>
      <c r="WUO18" s="4"/>
      <c r="WUP18" s="4"/>
      <c r="WUQ18" s="4"/>
      <c r="WUR18" s="4"/>
      <c r="WUS18" s="4"/>
      <c r="WUT18" s="4"/>
      <c r="WUU18" s="4"/>
      <c r="WUV18" s="4"/>
      <c r="WUW18" s="4"/>
      <c r="WUX18" s="4"/>
      <c r="WUY18" s="4"/>
      <c r="WUZ18" s="4"/>
      <c r="WVA18" s="4"/>
      <c r="WVB18" s="4"/>
      <c r="WVC18" s="4"/>
      <c r="WVD18" s="4"/>
      <c r="WVE18" s="4"/>
      <c r="WVF18" s="4"/>
      <c r="WVG18" s="4"/>
      <c r="WVH18" s="4"/>
      <c r="WVI18" s="4"/>
      <c r="WVJ18" s="4"/>
      <c r="WVK18" s="4"/>
      <c r="WVL18" s="4"/>
      <c r="WVM18" s="4"/>
      <c r="WVN18" s="4"/>
      <c r="WVO18" s="4"/>
      <c r="WVP18" s="4"/>
      <c r="WVQ18" s="4"/>
      <c r="WVR18" s="4"/>
      <c r="WVS18" s="4"/>
      <c r="WVT18" s="4"/>
      <c r="WVU18" s="4"/>
      <c r="WVV18" s="4"/>
      <c r="WVW18" s="4"/>
      <c r="WVX18" s="4"/>
      <c r="WVY18" s="4"/>
      <c r="WVZ18" s="4"/>
      <c r="WWA18" s="4"/>
      <c r="WWB18" s="4"/>
      <c r="WWC18" s="4"/>
      <c r="WWD18" s="4"/>
      <c r="WWE18" s="4"/>
      <c r="WWF18" s="4"/>
      <c r="WWG18" s="4"/>
      <c r="WWH18" s="4"/>
      <c r="WWI18" s="4"/>
      <c r="WWJ18" s="4"/>
      <c r="WWK18" s="4"/>
      <c r="WWL18" s="4"/>
      <c r="WWM18" s="4"/>
      <c r="WWN18" s="4"/>
      <c r="WWO18" s="4"/>
      <c r="WWP18" s="4"/>
      <c r="WWQ18" s="4"/>
      <c r="WWR18" s="4"/>
      <c r="WWS18" s="4"/>
      <c r="WWT18" s="4"/>
      <c r="WWU18" s="4"/>
      <c r="WWV18" s="4"/>
      <c r="WWW18" s="4"/>
      <c r="WWX18" s="4"/>
      <c r="WWY18" s="4"/>
      <c r="WWZ18" s="4"/>
      <c r="WXA18" s="4"/>
      <c r="WXB18" s="4"/>
      <c r="WXC18" s="4"/>
      <c r="WXD18" s="4"/>
      <c r="WXE18" s="4"/>
      <c r="WXF18" s="4"/>
      <c r="WXG18" s="4"/>
      <c r="WXH18" s="4"/>
      <c r="WXI18" s="4"/>
      <c r="WXJ18" s="4"/>
      <c r="WXK18" s="4"/>
      <c r="WXL18" s="4"/>
      <c r="WXM18" s="4"/>
      <c r="WXN18" s="4"/>
      <c r="WXO18" s="4"/>
      <c r="WXP18" s="4"/>
      <c r="WXQ18" s="4"/>
      <c r="WXR18" s="4"/>
      <c r="WXS18" s="4"/>
      <c r="WXT18" s="4"/>
      <c r="WXU18" s="4"/>
      <c r="WXV18" s="4"/>
      <c r="WXW18" s="4"/>
      <c r="WXX18" s="4"/>
      <c r="WXY18" s="4"/>
      <c r="WXZ18" s="4"/>
      <c r="WYA18" s="4"/>
      <c r="WYB18" s="4"/>
      <c r="WYC18" s="4"/>
      <c r="WYD18" s="4"/>
      <c r="WYE18" s="4"/>
      <c r="WYF18" s="4"/>
      <c r="WYG18" s="4"/>
      <c r="WYH18" s="4"/>
      <c r="WYI18" s="4"/>
      <c r="WYJ18" s="4"/>
      <c r="WYK18" s="4"/>
      <c r="WYL18" s="4"/>
      <c r="WYM18" s="4"/>
      <c r="WYN18" s="4"/>
      <c r="WYO18" s="4"/>
      <c r="WYP18" s="4"/>
      <c r="WYQ18" s="4"/>
      <c r="WYR18" s="4"/>
      <c r="WYS18" s="4"/>
      <c r="WYT18" s="4"/>
      <c r="WYU18" s="4"/>
      <c r="WYV18" s="4"/>
      <c r="WYW18" s="4"/>
      <c r="WYX18" s="4"/>
      <c r="WYY18" s="4"/>
      <c r="WYZ18" s="4"/>
      <c r="WZA18" s="4"/>
      <c r="WZB18" s="4"/>
      <c r="WZC18" s="4"/>
      <c r="WZD18" s="4"/>
      <c r="WZE18" s="4"/>
      <c r="WZF18" s="4"/>
      <c r="WZG18" s="4"/>
      <c r="WZH18" s="4"/>
      <c r="WZI18" s="4"/>
      <c r="WZJ18" s="4"/>
      <c r="WZK18" s="4"/>
      <c r="WZL18" s="4"/>
      <c r="WZM18" s="4"/>
      <c r="WZN18" s="4"/>
      <c r="WZO18" s="4"/>
      <c r="WZP18" s="4"/>
      <c r="WZQ18" s="4"/>
      <c r="WZR18" s="4"/>
      <c r="WZS18" s="4"/>
      <c r="WZT18" s="4"/>
      <c r="WZU18" s="4"/>
      <c r="WZV18" s="4"/>
      <c r="WZW18" s="4"/>
      <c r="WZX18" s="4"/>
      <c r="WZY18" s="4"/>
      <c r="WZZ18" s="4"/>
      <c r="XAA18" s="4"/>
      <c r="XAB18" s="4"/>
      <c r="XAC18" s="4"/>
      <c r="XAD18" s="4"/>
      <c r="XAE18" s="4"/>
      <c r="XAF18" s="4"/>
      <c r="XAG18" s="4"/>
      <c r="XAH18" s="4"/>
      <c r="XAI18" s="4"/>
      <c r="XAJ18" s="4"/>
      <c r="XAK18" s="4"/>
      <c r="XAL18" s="4"/>
      <c r="XAM18" s="4"/>
      <c r="XAN18" s="4"/>
      <c r="XAO18" s="4"/>
      <c r="XAP18" s="4"/>
      <c r="XAQ18" s="4"/>
      <c r="XAR18" s="4"/>
      <c r="XAS18" s="4"/>
      <c r="XAT18" s="4"/>
      <c r="XAU18" s="4"/>
      <c r="XAV18" s="4"/>
      <c r="XAW18" s="4"/>
      <c r="XAX18" s="4"/>
      <c r="XAY18" s="4"/>
      <c r="XAZ18" s="4"/>
      <c r="XBA18" s="4"/>
      <c r="XBB18" s="4"/>
      <c r="XBC18" s="4"/>
      <c r="XBD18" s="4"/>
      <c r="XBE18" s="4"/>
      <c r="XBF18" s="4"/>
      <c r="XBG18" s="4"/>
      <c r="XBH18" s="4"/>
      <c r="XBI18" s="4"/>
      <c r="XBJ18" s="4"/>
      <c r="XBK18" s="4"/>
      <c r="XBL18" s="4"/>
      <c r="XBM18" s="4"/>
      <c r="XBN18" s="4"/>
      <c r="XBO18" s="4"/>
      <c r="XBP18" s="4"/>
      <c r="XBQ18" s="4"/>
      <c r="XBR18" s="4"/>
      <c r="XBS18" s="4"/>
      <c r="XBT18" s="4"/>
      <c r="XBU18" s="4"/>
      <c r="XBV18" s="4"/>
      <c r="XBW18" s="4"/>
      <c r="XBX18" s="4"/>
      <c r="XBY18" s="4"/>
      <c r="XBZ18" s="4"/>
      <c r="XCA18" s="4"/>
      <c r="XCB18" s="4"/>
      <c r="XCC18" s="4"/>
      <c r="XCD18" s="4"/>
      <c r="XCE18" s="4"/>
      <c r="XCF18" s="4"/>
      <c r="XCG18" s="4"/>
      <c r="XCH18" s="4"/>
      <c r="XCI18" s="4"/>
      <c r="XCJ18" s="4"/>
      <c r="XCK18" s="4"/>
      <c r="XCL18" s="4"/>
      <c r="XCM18" s="4"/>
      <c r="XCN18" s="4"/>
      <c r="XCO18" s="4"/>
      <c r="XCP18" s="4"/>
      <c r="XCQ18" s="4"/>
      <c r="XCR18" s="4"/>
      <c r="XCS18" s="4"/>
      <c r="XCT18" s="4"/>
      <c r="XCU18" s="4"/>
      <c r="XCV18" s="4"/>
      <c r="XCW18" s="4"/>
      <c r="XCX18" s="4"/>
      <c r="XCY18" s="4"/>
      <c r="XCZ18" s="4"/>
      <c r="XDA18" s="4"/>
      <c r="XDB18" s="4"/>
      <c r="XDC18" s="4"/>
      <c r="XDD18" s="4"/>
      <c r="XDE18" s="4"/>
      <c r="XDF18" s="4"/>
      <c r="XDG18" s="4"/>
      <c r="XDH18" s="4"/>
      <c r="XDI18" s="4"/>
      <c r="XDJ18" s="4"/>
      <c r="XDK18" s="4"/>
      <c r="XDL18" s="4"/>
      <c r="XDM18" s="4"/>
      <c r="XDN18" s="4"/>
      <c r="XDO18" s="4"/>
      <c r="XDP18" s="4"/>
      <c r="XDQ18" s="4"/>
      <c r="XDR18" s="4"/>
      <c r="XDS18" s="4"/>
      <c r="XDT18" s="4"/>
      <c r="XDU18" s="4"/>
      <c r="XDV18" s="4"/>
      <c r="XDW18" s="4"/>
      <c r="XDX18" s="4"/>
      <c r="XDY18" s="4"/>
      <c r="XDZ18" s="4"/>
      <c r="XEA18" s="4"/>
      <c r="XEB18" s="4"/>
      <c r="XEC18" s="4"/>
      <c r="XED18" s="4"/>
      <c r="XEE18" s="4"/>
      <c r="XEF18" s="4"/>
      <c r="XEG18" s="4"/>
      <c r="XEH18" s="4"/>
      <c r="XEI18" s="4"/>
      <c r="XEJ18" s="4"/>
      <c r="XEK18" s="4"/>
    </row>
    <row r="19" s="3" customFormat="1" ht="34" customHeight="1" spans="1:16365">
      <c r="A19" s="31" t="s">
        <v>32</v>
      </c>
      <c r="B19" s="32"/>
      <c r="C19" s="39"/>
      <c r="D19" s="39"/>
      <c r="E19" s="27">
        <f>SUM(E20)</f>
        <v>7.8</v>
      </c>
      <c r="F19" s="39"/>
      <c r="G19" s="39"/>
      <c r="H19" s="41"/>
      <c r="I19" s="66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65"/>
      <c r="DH19" s="65"/>
      <c r="DI19" s="65"/>
      <c r="DJ19" s="65"/>
      <c r="DK19" s="65"/>
      <c r="DL19" s="65"/>
      <c r="DM19" s="65"/>
      <c r="DN19" s="65"/>
      <c r="DO19" s="65"/>
      <c r="DP19" s="65"/>
      <c r="DQ19" s="65"/>
      <c r="DR19" s="65"/>
      <c r="DS19" s="65"/>
      <c r="DT19" s="65"/>
      <c r="DU19" s="65"/>
      <c r="DV19" s="65"/>
      <c r="DW19" s="65"/>
      <c r="DX19" s="65"/>
      <c r="DY19" s="65"/>
      <c r="DZ19" s="65"/>
      <c r="EA19" s="65"/>
      <c r="EB19" s="65"/>
      <c r="EC19" s="65"/>
      <c r="ED19" s="65"/>
      <c r="EE19" s="65"/>
      <c r="EF19" s="65"/>
      <c r="EG19" s="65"/>
      <c r="EH19" s="65"/>
      <c r="EI19" s="65"/>
      <c r="EJ19" s="65"/>
      <c r="EK19" s="65"/>
      <c r="EL19" s="65"/>
      <c r="EM19" s="65"/>
      <c r="EN19" s="65"/>
      <c r="EO19" s="65"/>
      <c r="EP19" s="65"/>
      <c r="EQ19" s="65"/>
      <c r="ER19" s="65"/>
      <c r="ES19" s="65"/>
      <c r="ET19" s="65"/>
      <c r="EU19" s="65"/>
      <c r="EV19" s="65"/>
      <c r="EW19" s="65"/>
      <c r="EX19" s="65"/>
      <c r="EY19" s="65"/>
      <c r="EZ19" s="65"/>
      <c r="FA19" s="65"/>
      <c r="FB19" s="65"/>
      <c r="FC19" s="65"/>
      <c r="FD19" s="65"/>
      <c r="FE19" s="65"/>
      <c r="FF19" s="65"/>
      <c r="FG19" s="65"/>
      <c r="FH19" s="65"/>
      <c r="FI19" s="65"/>
      <c r="FJ19" s="65"/>
      <c r="FK19" s="65"/>
      <c r="FL19" s="65"/>
      <c r="FM19" s="65"/>
      <c r="FN19" s="65"/>
      <c r="FO19" s="65"/>
      <c r="FP19" s="65"/>
      <c r="FQ19" s="65"/>
      <c r="FR19" s="65"/>
      <c r="FS19" s="65"/>
      <c r="FT19" s="65"/>
      <c r="FU19" s="65"/>
      <c r="FV19" s="65"/>
      <c r="FW19" s="65"/>
      <c r="FX19" s="65"/>
      <c r="FY19" s="65"/>
      <c r="FZ19" s="65"/>
      <c r="GA19" s="65"/>
      <c r="GB19" s="65"/>
      <c r="GC19" s="65"/>
      <c r="GD19" s="65"/>
      <c r="GE19" s="65"/>
      <c r="GF19" s="65"/>
      <c r="GG19" s="65"/>
      <c r="GH19" s="65"/>
      <c r="GI19" s="65"/>
      <c r="GJ19" s="65"/>
      <c r="GK19" s="65"/>
      <c r="GL19" s="65"/>
      <c r="GM19" s="65"/>
      <c r="GN19" s="65"/>
      <c r="GO19" s="65"/>
      <c r="GP19" s="65"/>
      <c r="GQ19" s="65"/>
      <c r="GR19" s="65"/>
      <c r="GS19" s="65"/>
      <c r="GT19" s="65"/>
      <c r="GU19" s="65"/>
      <c r="GV19" s="65"/>
      <c r="GW19" s="65"/>
      <c r="GX19" s="65"/>
      <c r="GY19" s="65"/>
      <c r="GZ19" s="65"/>
      <c r="HA19" s="65"/>
      <c r="HB19" s="65"/>
      <c r="HC19" s="65"/>
      <c r="HD19" s="65"/>
      <c r="HE19" s="65"/>
      <c r="HF19" s="65"/>
      <c r="HG19" s="65"/>
      <c r="HH19" s="65"/>
      <c r="HI19" s="65"/>
      <c r="HJ19" s="65"/>
      <c r="HK19" s="65"/>
      <c r="HL19" s="65"/>
      <c r="HM19" s="65"/>
      <c r="HN19" s="65"/>
      <c r="HO19" s="65"/>
      <c r="HP19" s="65"/>
      <c r="HQ19" s="65"/>
      <c r="HR19" s="65"/>
      <c r="HS19" s="65"/>
      <c r="HT19" s="65"/>
      <c r="HU19" s="65"/>
      <c r="HV19" s="65"/>
      <c r="HW19" s="65"/>
      <c r="HX19" s="65"/>
      <c r="HY19" s="65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  <c r="ALV19" s="4"/>
      <c r="ALW19" s="4"/>
      <c r="ALX19" s="4"/>
      <c r="ALY19" s="4"/>
      <c r="ALZ19" s="4"/>
      <c r="AMA19" s="4"/>
      <c r="AMB19" s="4"/>
      <c r="AMC19" s="4"/>
      <c r="AMD19" s="4"/>
      <c r="AME19" s="4"/>
      <c r="AMF19" s="4"/>
      <c r="AMG19" s="4"/>
      <c r="AMH19" s="4"/>
      <c r="AMI19" s="4"/>
      <c r="AMJ19" s="4"/>
      <c r="AMK19" s="4"/>
      <c r="AML19" s="4"/>
      <c r="AMM19" s="4"/>
      <c r="AMN19" s="4"/>
      <c r="AMO19" s="4"/>
      <c r="AMP19" s="4"/>
      <c r="AMQ19" s="4"/>
      <c r="AMR19" s="4"/>
      <c r="AMS19" s="4"/>
      <c r="AMT19" s="4"/>
      <c r="AMU19" s="4"/>
      <c r="AMV19" s="4"/>
      <c r="AMW19" s="4"/>
      <c r="AMX19" s="4"/>
      <c r="AMY19" s="4"/>
      <c r="AMZ19" s="4"/>
      <c r="ANA19" s="4"/>
      <c r="ANB19" s="4"/>
      <c r="ANC19" s="4"/>
      <c r="AND19" s="4"/>
      <c r="ANE19" s="4"/>
      <c r="ANF19" s="4"/>
      <c r="ANG19" s="4"/>
      <c r="ANH19" s="4"/>
      <c r="ANI19" s="4"/>
      <c r="ANJ19" s="4"/>
      <c r="ANK19" s="4"/>
      <c r="ANL19" s="4"/>
      <c r="ANM19" s="4"/>
      <c r="ANN19" s="4"/>
      <c r="ANO19" s="4"/>
      <c r="ANP19" s="4"/>
      <c r="ANQ19" s="4"/>
      <c r="ANR19" s="4"/>
      <c r="ANS19" s="4"/>
      <c r="ANT19" s="4"/>
      <c r="ANU19" s="4"/>
      <c r="ANV19" s="4"/>
      <c r="ANW19" s="4"/>
      <c r="ANX19" s="4"/>
      <c r="ANY19" s="4"/>
      <c r="ANZ19" s="4"/>
      <c r="AOA19" s="4"/>
      <c r="AOB19" s="4"/>
      <c r="AOC19" s="4"/>
      <c r="AOD19" s="4"/>
      <c r="AOE19" s="4"/>
      <c r="AOF19" s="4"/>
      <c r="AOG19" s="4"/>
      <c r="AOH19" s="4"/>
      <c r="AOI19" s="4"/>
      <c r="AOJ19" s="4"/>
      <c r="AOK19" s="4"/>
      <c r="AOL19" s="4"/>
      <c r="AOM19" s="4"/>
      <c r="AON19" s="4"/>
      <c r="AOO19" s="4"/>
      <c r="AOP19" s="4"/>
      <c r="AOQ19" s="4"/>
      <c r="AOR19" s="4"/>
      <c r="AOS19" s="4"/>
      <c r="AOT19" s="4"/>
      <c r="AOU19" s="4"/>
      <c r="AOV19" s="4"/>
      <c r="AOW19" s="4"/>
      <c r="AOX19" s="4"/>
      <c r="AOY19" s="4"/>
      <c r="AOZ19" s="4"/>
      <c r="APA19" s="4"/>
      <c r="APB19" s="4"/>
      <c r="APC19" s="4"/>
      <c r="APD19" s="4"/>
      <c r="APE19" s="4"/>
      <c r="APF19" s="4"/>
      <c r="APG19" s="4"/>
      <c r="APH19" s="4"/>
      <c r="API19" s="4"/>
      <c r="APJ19" s="4"/>
      <c r="APK19" s="4"/>
      <c r="APL19" s="4"/>
      <c r="APM19" s="4"/>
      <c r="APN19" s="4"/>
      <c r="APO19" s="4"/>
      <c r="APP19" s="4"/>
      <c r="APQ19" s="4"/>
      <c r="APR19" s="4"/>
      <c r="APS19" s="4"/>
      <c r="APT19" s="4"/>
      <c r="APU19" s="4"/>
      <c r="APV19" s="4"/>
      <c r="APW19" s="4"/>
      <c r="APX19" s="4"/>
      <c r="APY19" s="4"/>
      <c r="APZ19" s="4"/>
      <c r="AQA19" s="4"/>
      <c r="AQB19" s="4"/>
      <c r="AQC19" s="4"/>
      <c r="AQD19" s="4"/>
      <c r="AQE19" s="4"/>
      <c r="AQF19" s="4"/>
      <c r="AQG19" s="4"/>
      <c r="AQH19" s="4"/>
      <c r="AQI19" s="4"/>
      <c r="AQJ19" s="4"/>
      <c r="AQK19" s="4"/>
      <c r="AQL19" s="4"/>
      <c r="AQM19" s="4"/>
      <c r="AQN19" s="4"/>
      <c r="AQO19" s="4"/>
      <c r="AQP19" s="4"/>
      <c r="AQQ19" s="4"/>
      <c r="AQR19" s="4"/>
      <c r="AQS19" s="4"/>
      <c r="AQT19" s="4"/>
      <c r="AQU19" s="4"/>
      <c r="AQV19" s="4"/>
      <c r="AQW19" s="4"/>
      <c r="AQX19" s="4"/>
      <c r="AQY19" s="4"/>
      <c r="AQZ19" s="4"/>
      <c r="ARA19" s="4"/>
      <c r="ARB19" s="4"/>
      <c r="ARC19" s="4"/>
      <c r="ARD19" s="4"/>
      <c r="ARE19" s="4"/>
      <c r="ARF19" s="4"/>
      <c r="ARG19" s="4"/>
      <c r="ARH19" s="4"/>
      <c r="ARI19" s="4"/>
      <c r="ARJ19" s="4"/>
      <c r="ARK19" s="4"/>
      <c r="ARL19" s="4"/>
      <c r="ARM19" s="4"/>
      <c r="ARN19" s="4"/>
      <c r="ARO19" s="4"/>
      <c r="ARP19" s="4"/>
      <c r="ARQ19" s="4"/>
      <c r="ARR19" s="4"/>
      <c r="ARS19" s="4"/>
      <c r="ART19" s="4"/>
      <c r="ARU19" s="4"/>
      <c r="ARV19" s="4"/>
      <c r="ARW19" s="4"/>
      <c r="ARX19" s="4"/>
      <c r="ARY19" s="4"/>
      <c r="ARZ19" s="4"/>
      <c r="ASA19" s="4"/>
      <c r="ASB19" s="4"/>
      <c r="ASC19" s="4"/>
      <c r="ASD19" s="4"/>
      <c r="ASE19" s="4"/>
      <c r="ASF19" s="4"/>
      <c r="ASG19" s="4"/>
      <c r="ASH19" s="4"/>
      <c r="ASI19" s="4"/>
      <c r="ASJ19" s="4"/>
      <c r="ASK19" s="4"/>
      <c r="ASL19" s="4"/>
      <c r="ASM19" s="4"/>
      <c r="ASN19" s="4"/>
      <c r="ASO19" s="4"/>
      <c r="ASP19" s="4"/>
      <c r="ASQ19" s="4"/>
      <c r="ASR19" s="4"/>
      <c r="ASS19" s="4"/>
      <c r="AST19" s="4"/>
      <c r="ASU19" s="4"/>
      <c r="ASV19" s="4"/>
      <c r="ASW19" s="4"/>
      <c r="ASX19" s="4"/>
      <c r="ASY19" s="4"/>
      <c r="ASZ19" s="4"/>
      <c r="ATA19" s="4"/>
      <c r="ATB19" s="4"/>
      <c r="ATC19" s="4"/>
      <c r="ATD19" s="4"/>
      <c r="ATE19" s="4"/>
      <c r="ATF19" s="4"/>
      <c r="ATG19" s="4"/>
      <c r="ATH19" s="4"/>
      <c r="ATI19" s="4"/>
      <c r="ATJ19" s="4"/>
      <c r="ATK19" s="4"/>
      <c r="ATL19" s="4"/>
      <c r="ATM19" s="4"/>
      <c r="ATN19" s="4"/>
      <c r="ATO19" s="4"/>
      <c r="ATP19" s="4"/>
      <c r="ATQ19" s="4"/>
      <c r="ATR19" s="4"/>
      <c r="ATS19" s="4"/>
      <c r="ATT19" s="4"/>
      <c r="ATU19" s="4"/>
      <c r="ATV19" s="4"/>
      <c r="ATW19" s="4"/>
      <c r="ATX19" s="4"/>
      <c r="ATY19" s="4"/>
      <c r="ATZ19" s="4"/>
      <c r="AUA19" s="4"/>
      <c r="AUB19" s="4"/>
      <c r="AUC19" s="4"/>
      <c r="AUD19" s="4"/>
      <c r="AUE19" s="4"/>
      <c r="AUF19" s="4"/>
      <c r="AUG19" s="4"/>
      <c r="AUH19" s="4"/>
      <c r="AUI19" s="4"/>
      <c r="AUJ19" s="4"/>
      <c r="AUK19" s="4"/>
      <c r="AUL19" s="4"/>
      <c r="AUM19" s="4"/>
      <c r="AUN19" s="4"/>
      <c r="AUO19" s="4"/>
      <c r="AUP19" s="4"/>
      <c r="AUQ19" s="4"/>
      <c r="AUR19" s="4"/>
      <c r="AUS19" s="4"/>
      <c r="AUT19" s="4"/>
      <c r="AUU19" s="4"/>
      <c r="AUV19" s="4"/>
      <c r="AUW19" s="4"/>
      <c r="AUX19" s="4"/>
      <c r="AUY19" s="4"/>
      <c r="AUZ19" s="4"/>
      <c r="AVA19" s="4"/>
      <c r="AVB19" s="4"/>
      <c r="AVC19" s="4"/>
      <c r="AVD19" s="4"/>
      <c r="AVE19" s="4"/>
      <c r="AVF19" s="4"/>
      <c r="AVG19" s="4"/>
      <c r="AVH19" s="4"/>
      <c r="AVI19" s="4"/>
      <c r="AVJ19" s="4"/>
      <c r="AVK19" s="4"/>
      <c r="AVL19" s="4"/>
      <c r="AVM19" s="4"/>
      <c r="AVN19" s="4"/>
      <c r="AVO19" s="4"/>
      <c r="AVP19" s="4"/>
      <c r="AVQ19" s="4"/>
      <c r="AVR19" s="4"/>
      <c r="AVS19" s="4"/>
      <c r="AVT19" s="4"/>
      <c r="AVU19" s="4"/>
      <c r="AVV19" s="4"/>
      <c r="AVW19" s="4"/>
      <c r="AVX19" s="4"/>
      <c r="AVY19" s="4"/>
      <c r="AVZ19" s="4"/>
      <c r="AWA19" s="4"/>
      <c r="AWB19" s="4"/>
      <c r="AWC19" s="4"/>
      <c r="AWD19" s="4"/>
      <c r="AWE19" s="4"/>
      <c r="AWF19" s="4"/>
      <c r="AWG19" s="4"/>
      <c r="AWH19" s="4"/>
      <c r="AWI19" s="4"/>
      <c r="AWJ19" s="4"/>
      <c r="AWK19" s="4"/>
      <c r="AWL19" s="4"/>
      <c r="AWM19" s="4"/>
      <c r="AWN19" s="4"/>
      <c r="AWO19" s="4"/>
      <c r="AWP19" s="4"/>
      <c r="AWQ19" s="4"/>
      <c r="AWR19" s="4"/>
      <c r="AWS19" s="4"/>
      <c r="AWT19" s="4"/>
      <c r="AWU19" s="4"/>
      <c r="AWV19" s="4"/>
      <c r="AWW19" s="4"/>
      <c r="AWX19" s="4"/>
      <c r="AWY19" s="4"/>
      <c r="AWZ19" s="4"/>
      <c r="AXA19" s="4"/>
      <c r="AXB19" s="4"/>
      <c r="AXC19" s="4"/>
      <c r="AXD19" s="4"/>
      <c r="AXE19" s="4"/>
      <c r="AXF19" s="4"/>
      <c r="AXG19" s="4"/>
      <c r="AXH19" s="4"/>
      <c r="AXI19" s="4"/>
      <c r="AXJ19" s="4"/>
      <c r="AXK19" s="4"/>
      <c r="AXL19" s="4"/>
      <c r="AXM19" s="4"/>
      <c r="AXN19" s="4"/>
      <c r="AXO19" s="4"/>
      <c r="AXP19" s="4"/>
      <c r="AXQ19" s="4"/>
      <c r="AXR19" s="4"/>
      <c r="AXS19" s="4"/>
      <c r="AXT19" s="4"/>
      <c r="AXU19" s="4"/>
      <c r="AXV19" s="4"/>
      <c r="AXW19" s="4"/>
      <c r="AXX19" s="4"/>
      <c r="AXY19" s="4"/>
      <c r="AXZ19" s="4"/>
      <c r="AYA19" s="4"/>
      <c r="AYB19" s="4"/>
      <c r="AYC19" s="4"/>
      <c r="AYD19" s="4"/>
      <c r="AYE19" s="4"/>
      <c r="AYF19" s="4"/>
      <c r="AYG19" s="4"/>
      <c r="AYH19" s="4"/>
      <c r="AYI19" s="4"/>
      <c r="AYJ19" s="4"/>
      <c r="AYK19" s="4"/>
      <c r="AYL19" s="4"/>
      <c r="AYM19" s="4"/>
      <c r="AYN19" s="4"/>
      <c r="AYO19" s="4"/>
      <c r="AYP19" s="4"/>
      <c r="AYQ19" s="4"/>
      <c r="AYR19" s="4"/>
      <c r="AYS19" s="4"/>
      <c r="AYT19" s="4"/>
      <c r="AYU19" s="4"/>
      <c r="AYV19" s="4"/>
      <c r="AYW19" s="4"/>
      <c r="AYX19" s="4"/>
      <c r="AYY19" s="4"/>
      <c r="AYZ19" s="4"/>
      <c r="AZA19" s="4"/>
      <c r="AZB19" s="4"/>
      <c r="AZC19" s="4"/>
      <c r="AZD19" s="4"/>
      <c r="AZE19" s="4"/>
      <c r="AZF19" s="4"/>
      <c r="AZG19" s="4"/>
      <c r="AZH19" s="4"/>
      <c r="AZI19" s="4"/>
      <c r="AZJ19" s="4"/>
      <c r="AZK19" s="4"/>
      <c r="AZL19" s="4"/>
      <c r="AZM19" s="4"/>
      <c r="AZN19" s="4"/>
      <c r="AZO19" s="4"/>
      <c r="AZP19" s="4"/>
      <c r="AZQ19" s="4"/>
      <c r="AZR19" s="4"/>
      <c r="AZS19" s="4"/>
      <c r="AZT19" s="4"/>
      <c r="AZU19" s="4"/>
      <c r="AZV19" s="4"/>
      <c r="AZW19" s="4"/>
      <c r="AZX19" s="4"/>
      <c r="AZY19" s="4"/>
      <c r="AZZ19" s="4"/>
      <c r="BAA19" s="4"/>
      <c r="BAB19" s="4"/>
      <c r="BAC19" s="4"/>
      <c r="BAD19" s="4"/>
      <c r="BAE19" s="4"/>
      <c r="BAF19" s="4"/>
      <c r="BAG19" s="4"/>
      <c r="BAH19" s="4"/>
      <c r="BAI19" s="4"/>
      <c r="BAJ19" s="4"/>
      <c r="BAK19" s="4"/>
      <c r="BAL19" s="4"/>
      <c r="BAM19" s="4"/>
      <c r="BAN19" s="4"/>
      <c r="BAO19" s="4"/>
      <c r="BAP19" s="4"/>
      <c r="BAQ19" s="4"/>
      <c r="BAR19" s="4"/>
      <c r="BAS19" s="4"/>
      <c r="BAT19" s="4"/>
      <c r="BAU19" s="4"/>
      <c r="BAV19" s="4"/>
      <c r="BAW19" s="4"/>
      <c r="BAX19" s="4"/>
      <c r="BAY19" s="4"/>
      <c r="BAZ19" s="4"/>
      <c r="BBA19" s="4"/>
      <c r="BBB19" s="4"/>
      <c r="BBC19" s="4"/>
      <c r="BBD19" s="4"/>
      <c r="BBE19" s="4"/>
      <c r="BBF19" s="4"/>
      <c r="BBG19" s="4"/>
      <c r="BBH19" s="4"/>
      <c r="BBI19" s="4"/>
      <c r="BBJ19" s="4"/>
      <c r="BBK19" s="4"/>
      <c r="BBL19" s="4"/>
      <c r="BBM19" s="4"/>
      <c r="BBN19" s="4"/>
      <c r="BBO19" s="4"/>
      <c r="BBP19" s="4"/>
      <c r="BBQ19" s="4"/>
      <c r="BBR19" s="4"/>
      <c r="BBS19" s="4"/>
      <c r="BBT19" s="4"/>
      <c r="BBU19" s="4"/>
      <c r="BBV19" s="4"/>
      <c r="BBW19" s="4"/>
      <c r="BBX19" s="4"/>
      <c r="BBY19" s="4"/>
      <c r="BBZ19" s="4"/>
      <c r="BCA19" s="4"/>
      <c r="BCB19" s="4"/>
      <c r="BCC19" s="4"/>
      <c r="BCD19" s="4"/>
      <c r="BCE19" s="4"/>
      <c r="BCF19" s="4"/>
      <c r="BCG19" s="4"/>
      <c r="BCH19" s="4"/>
      <c r="BCI19" s="4"/>
      <c r="BCJ19" s="4"/>
      <c r="BCK19" s="4"/>
      <c r="BCL19" s="4"/>
      <c r="BCM19" s="4"/>
      <c r="BCN19" s="4"/>
      <c r="BCO19" s="4"/>
      <c r="BCP19" s="4"/>
      <c r="BCQ19" s="4"/>
      <c r="BCR19" s="4"/>
      <c r="BCS19" s="4"/>
      <c r="BCT19" s="4"/>
      <c r="BCU19" s="4"/>
      <c r="BCV19" s="4"/>
      <c r="BCW19" s="4"/>
      <c r="BCX19" s="4"/>
      <c r="BCY19" s="4"/>
      <c r="BCZ19" s="4"/>
      <c r="BDA19" s="4"/>
      <c r="BDB19" s="4"/>
      <c r="BDC19" s="4"/>
      <c r="BDD19" s="4"/>
      <c r="BDE19" s="4"/>
      <c r="BDF19" s="4"/>
      <c r="BDG19" s="4"/>
      <c r="BDH19" s="4"/>
      <c r="BDI19" s="4"/>
      <c r="BDJ19" s="4"/>
      <c r="BDK19" s="4"/>
      <c r="BDL19" s="4"/>
      <c r="BDM19" s="4"/>
      <c r="BDN19" s="4"/>
      <c r="BDO19" s="4"/>
      <c r="BDP19" s="4"/>
      <c r="BDQ19" s="4"/>
      <c r="BDR19" s="4"/>
      <c r="BDS19" s="4"/>
      <c r="BDT19" s="4"/>
      <c r="BDU19" s="4"/>
      <c r="BDV19" s="4"/>
      <c r="BDW19" s="4"/>
      <c r="BDX19" s="4"/>
      <c r="BDY19" s="4"/>
      <c r="BDZ19" s="4"/>
      <c r="BEA19" s="4"/>
      <c r="BEB19" s="4"/>
      <c r="BEC19" s="4"/>
      <c r="BED19" s="4"/>
      <c r="BEE19" s="4"/>
      <c r="BEF19" s="4"/>
      <c r="BEG19" s="4"/>
      <c r="BEH19" s="4"/>
      <c r="BEI19" s="4"/>
      <c r="BEJ19" s="4"/>
      <c r="BEK19" s="4"/>
      <c r="BEL19" s="4"/>
      <c r="BEM19" s="4"/>
      <c r="BEN19" s="4"/>
      <c r="BEO19" s="4"/>
      <c r="BEP19" s="4"/>
      <c r="BEQ19" s="4"/>
      <c r="BER19" s="4"/>
      <c r="BES19" s="4"/>
      <c r="BET19" s="4"/>
      <c r="BEU19" s="4"/>
      <c r="BEV19" s="4"/>
      <c r="BEW19" s="4"/>
      <c r="BEX19" s="4"/>
      <c r="BEY19" s="4"/>
      <c r="BEZ19" s="4"/>
      <c r="BFA19" s="4"/>
      <c r="BFB19" s="4"/>
      <c r="BFC19" s="4"/>
      <c r="BFD19" s="4"/>
      <c r="BFE19" s="4"/>
      <c r="BFF19" s="4"/>
      <c r="BFG19" s="4"/>
      <c r="BFH19" s="4"/>
      <c r="BFI19" s="4"/>
      <c r="BFJ19" s="4"/>
      <c r="BFK19" s="4"/>
      <c r="BFL19" s="4"/>
      <c r="BFM19" s="4"/>
      <c r="BFN19" s="4"/>
      <c r="BFO19" s="4"/>
      <c r="BFP19" s="4"/>
      <c r="BFQ19" s="4"/>
      <c r="BFR19" s="4"/>
      <c r="BFS19" s="4"/>
      <c r="BFT19" s="4"/>
      <c r="BFU19" s="4"/>
      <c r="BFV19" s="4"/>
      <c r="BFW19" s="4"/>
      <c r="BFX19" s="4"/>
      <c r="BFY19" s="4"/>
      <c r="BFZ19" s="4"/>
      <c r="BGA19" s="4"/>
      <c r="BGB19" s="4"/>
      <c r="BGC19" s="4"/>
      <c r="BGD19" s="4"/>
      <c r="BGE19" s="4"/>
      <c r="BGF19" s="4"/>
      <c r="BGG19" s="4"/>
      <c r="BGH19" s="4"/>
      <c r="BGI19" s="4"/>
      <c r="BGJ19" s="4"/>
      <c r="BGK19" s="4"/>
      <c r="BGL19" s="4"/>
      <c r="BGM19" s="4"/>
      <c r="BGN19" s="4"/>
      <c r="BGO19" s="4"/>
      <c r="BGP19" s="4"/>
      <c r="BGQ19" s="4"/>
      <c r="BGR19" s="4"/>
      <c r="BGS19" s="4"/>
      <c r="BGT19" s="4"/>
      <c r="BGU19" s="4"/>
      <c r="BGV19" s="4"/>
      <c r="BGW19" s="4"/>
      <c r="BGX19" s="4"/>
      <c r="BGY19" s="4"/>
      <c r="BGZ19" s="4"/>
      <c r="BHA19" s="4"/>
      <c r="BHB19" s="4"/>
      <c r="BHC19" s="4"/>
      <c r="BHD19" s="4"/>
      <c r="BHE19" s="4"/>
      <c r="BHF19" s="4"/>
      <c r="BHG19" s="4"/>
      <c r="BHH19" s="4"/>
      <c r="BHI19" s="4"/>
      <c r="BHJ19" s="4"/>
      <c r="BHK19" s="4"/>
      <c r="BHL19" s="4"/>
      <c r="BHM19" s="4"/>
      <c r="BHN19" s="4"/>
      <c r="BHO19" s="4"/>
      <c r="BHP19" s="4"/>
      <c r="BHQ19" s="4"/>
      <c r="BHR19" s="4"/>
      <c r="BHS19" s="4"/>
      <c r="BHT19" s="4"/>
      <c r="BHU19" s="4"/>
      <c r="BHV19" s="4"/>
      <c r="BHW19" s="4"/>
      <c r="BHX19" s="4"/>
      <c r="BHY19" s="4"/>
      <c r="BHZ19" s="4"/>
      <c r="BIA19" s="4"/>
      <c r="BIB19" s="4"/>
      <c r="BIC19" s="4"/>
      <c r="BID19" s="4"/>
      <c r="BIE19" s="4"/>
      <c r="BIF19" s="4"/>
      <c r="BIG19" s="4"/>
      <c r="BIH19" s="4"/>
      <c r="BII19" s="4"/>
      <c r="BIJ19" s="4"/>
      <c r="BIK19" s="4"/>
      <c r="BIL19" s="4"/>
      <c r="BIM19" s="4"/>
      <c r="BIN19" s="4"/>
      <c r="BIO19" s="4"/>
      <c r="BIP19" s="4"/>
      <c r="BIQ19" s="4"/>
      <c r="BIR19" s="4"/>
      <c r="BIS19" s="4"/>
      <c r="BIT19" s="4"/>
      <c r="BIU19" s="4"/>
      <c r="BIV19" s="4"/>
      <c r="BIW19" s="4"/>
      <c r="BIX19" s="4"/>
      <c r="BIY19" s="4"/>
      <c r="BIZ19" s="4"/>
      <c r="BJA19" s="4"/>
      <c r="BJB19" s="4"/>
      <c r="BJC19" s="4"/>
      <c r="BJD19" s="4"/>
      <c r="BJE19" s="4"/>
      <c r="BJF19" s="4"/>
      <c r="BJG19" s="4"/>
      <c r="BJH19" s="4"/>
      <c r="BJI19" s="4"/>
      <c r="BJJ19" s="4"/>
      <c r="BJK19" s="4"/>
      <c r="BJL19" s="4"/>
      <c r="BJM19" s="4"/>
      <c r="BJN19" s="4"/>
      <c r="BJO19" s="4"/>
      <c r="BJP19" s="4"/>
      <c r="BJQ19" s="4"/>
      <c r="BJR19" s="4"/>
      <c r="BJS19" s="4"/>
      <c r="BJT19" s="4"/>
      <c r="BJU19" s="4"/>
      <c r="BJV19" s="4"/>
      <c r="BJW19" s="4"/>
      <c r="BJX19" s="4"/>
      <c r="BJY19" s="4"/>
      <c r="BJZ19" s="4"/>
      <c r="BKA19" s="4"/>
      <c r="BKB19" s="4"/>
      <c r="BKC19" s="4"/>
      <c r="BKD19" s="4"/>
      <c r="BKE19" s="4"/>
      <c r="BKF19" s="4"/>
      <c r="BKG19" s="4"/>
      <c r="BKH19" s="4"/>
      <c r="BKI19" s="4"/>
      <c r="BKJ19" s="4"/>
      <c r="BKK19" s="4"/>
      <c r="BKL19" s="4"/>
      <c r="BKM19" s="4"/>
      <c r="BKN19" s="4"/>
      <c r="BKO19" s="4"/>
      <c r="BKP19" s="4"/>
      <c r="BKQ19" s="4"/>
      <c r="BKR19" s="4"/>
      <c r="BKS19" s="4"/>
      <c r="BKT19" s="4"/>
      <c r="BKU19" s="4"/>
      <c r="BKV19" s="4"/>
      <c r="BKW19" s="4"/>
      <c r="BKX19" s="4"/>
      <c r="BKY19" s="4"/>
      <c r="BKZ19" s="4"/>
      <c r="BLA19" s="4"/>
      <c r="BLB19" s="4"/>
      <c r="BLC19" s="4"/>
      <c r="BLD19" s="4"/>
      <c r="BLE19" s="4"/>
      <c r="BLF19" s="4"/>
      <c r="BLG19" s="4"/>
      <c r="BLH19" s="4"/>
      <c r="BLI19" s="4"/>
      <c r="BLJ19" s="4"/>
      <c r="BLK19" s="4"/>
      <c r="BLL19" s="4"/>
      <c r="BLM19" s="4"/>
      <c r="BLN19" s="4"/>
      <c r="BLO19" s="4"/>
      <c r="BLP19" s="4"/>
      <c r="BLQ19" s="4"/>
      <c r="BLR19" s="4"/>
      <c r="BLS19" s="4"/>
      <c r="BLT19" s="4"/>
      <c r="BLU19" s="4"/>
      <c r="BLV19" s="4"/>
      <c r="BLW19" s="4"/>
      <c r="BLX19" s="4"/>
      <c r="BLY19" s="4"/>
      <c r="BLZ19" s="4"/>
      <c r="BMA19" s="4"/>
      <c r="BMB19" s="4"/>
      <c r="BMC19" s="4"/>
      <c r="BMD19" s="4"/>
      <c r="BME19" s="4"/>
      <c r="BMF19" s="4"/>
      <c r="BMG19" s="4"/>
      <c r="BMH19" s="4"/>
      <c r="BMI19" s="4"/>
      <c r="BMJ19" s="4"/>
      <c r="BMK19" s="4"/>
      <c r="BML19" s="4"/>
      <c r="BMM19" s="4"/>
      <c r="BMN19" s="4"/>
      <c r="BMO19" s="4"/>
      <c r="BMP19" s="4"/>
      <c r="BMQ19" s="4"/>
      <c r="BMR19" s="4"/>
      <c r="BMS19" s="4"/>
      <c r="BMT19" s="4"/>
      <c r="BMU19" s="4"/>
      <c r="BMV19" s="4"/>
      <c r="BMW19" s="4"/>
      <c r="BMX19" s="4"/>
      <c r="BMY19" s="4"/>
      <c r="BMZ19" s="4"/>
      <c r="BNA19" s="4"/>
      <c r="BNB19" s="4"/>
      <c r="BNC19" s="4"/>
      <c r="BND19" s="4"/>
      <c r="BNE19" s="4"/>
      <c r="BNF19" s="4"/>
      <c r="BNG19" s="4"/>
      <c r="BNH19" s="4"/>
      <c r="BNI19" s="4"/>
      <c r="BNJ19" s="4"/>
      <c r="BNK19" s="4"/>
      <c r="BNL19" s="4"/>
      <c r="BNM19" s="4"/>
      <c r="BNN19" s="4"/>
      <c r="BNO19" s="4"/>
      <c r="BNP19" s="4"/>
      <c r="BNQ19" s="4"/>
      <c r="BNR19" s="4"/>
      <c r="BNS19" s="4"/>
      <c r="BNT19" s="4"/>
      <c r="BNU19" s="4"/>
      <c r="BNV19" s="4"/>
      <c r="BNW19" s="4"/>
      <c r="BNX19" s="4"/>
      <c r="BNY19" s="4"/>
      <c r="BNZ19" s="4"/>
      <c r="BOA19" s="4"/>
      <c r="BOB19" s="4"/>
      <c r="BOC19" s="4"/>
      <c r="BOD19" s="4"/>
      <c r="BOE19" s="4"/>
      <c r="BOF19" s="4"/>
      <c r="BOG19" s="4"/>
      <c r="BOH19" s="4"/>
      <c r="BOI19" s="4"/>
      <c r="BOJ19" s="4"/>
      <c r="BOK19" s="4"/>
      <c r="BOL19" s="4"/>
      <c r="BOM19" s="4"/>
      <c r="BON19" s="4"/>
      <c r="BOO19" s="4"/>
      <c r="BOP19" s="4"/>
      <c r="BOQ19" s="4"/>
      <c r="BOR19" s="4"/>
      <c r="BOS19" s="4"/>
      <c r="BOT19" s="4"/>
      <c r="BOU19" s="4"/>
      <c r="BOV19" s="4"/>
      <c r="BOW19" s="4"/>
      <c r="BOX19" s="4"/>
      <c r="BOY19" s="4"/>
      <c r="BOZ19" s="4"/>
      <c r="BPA19" s="4"/>
      <c r="BPB19" s="4"/>
      <c r="BPC19" s="4"/>
      <c r="BPD19" s="4"/>
      <c r="BPE19" s="4"/>
      <c r="BPF19" s="4"/>
      <c r="BPG19" s="4"/>
      <c r="BPH19" s="4"/>
      <c r="BPI19" s="4"/>
      <c r="BPJ19" s="4"/>
      <c r="BPK19" s="4"/>
      <c r="BPL19" s="4"/>
      <c r="BPM19" s="4"/>
      <c r="BPN19" s="4"/>
      <c r="BPO19" s="4"/>
      <c r="BPP19" s="4"/>
      <c r="BPQ19" s="4"/>
      <c r="BPR19" s="4"/>
      <c r="BPS19" s="4"/>
      <c r="BPT19" s="4"/>
      <c r="BPU19" s="4"/>
      <c r="BPV19" s="4"/>
      <c r="BPW19" s="4"/>
      <c r="BPX19" s="4"/>
      <c r="BPY19" s="4"/>
      <c r="BPZ19" s="4"/>
      <c r="BQA19" s="4"/>
      <c r="BQB19" s="4"/>
      <c r="BQC19" s="4"/>
      <c r="BQD19" s="4"/>
      <c r="BQE19" s="4"/>
      <c r="BQF19" s="4"/>
      <c r="BQG19" s="4"/>
      <c r="BQH19" s="4"/>
      <c r="BQI19" s="4"/>
      <c r="BQJ19" s="4"/>
      <c r="BQK19" s="4"/>
      <c r="BQL19" s="4"/>
      <c r="BQM19" s="4"/>
      <c r="BQN19" s="4"/>
      <c r="BQO19" s="4"/>
      <c r="BQP19" s="4"/>
      <c r="BQQ19" s="4"/>
      <c r="BQR19" s="4"/>
      <c r="BQS19" s="4"/>
      <c r="BQT19" s="4"/>
      <c r="BQU19" s="4"/>
      <c r="BQV19" s="4"/>
      <c r="BQW19" s="4"/>
      <c r="BQX19" s="4"/>
      <c r="BQY19" s="4"/>
      <c r="BQZ19" s="4"/>
      <c r="BRA19" s="4"/>
      <c r="BRB19" s="4"/>
      <c r="BRC19" s="4"/>
      <c r="BRD19" s="4"/>
      <c r="BRE19" s="4"/>
      <c r="BRF19" s="4"/>
      <c r="BRG19" s="4"/>
      <c r="BRH19" s="4"/>
      <c r="BRI19" s="4"/>
      <c r="BRJ19" s="4"/>
      <c r="BRK19" s="4"/>
      <c r="BRL19" s="4"/>
      <c r="BRM19" s="4"/>
      <c r="BRN19" s="4"/>
      <c r="BRO19" s="4"/>
      <c r="BRP19" s="4"/>
      <c r="BRQ19" s="4"/>
      <c r="BRR19" s="4"/>
      <c r="BRS19" s="4"/>
      <c r="BRT19" s="4"/>
      <c r="BRU19" s="4"/>
      <c r="BRV19" s="4"/>
      <c r="BRW19" s="4"/>
      <c r="BRX19" s="4"/>
      <c r="BRY19" s="4"/>
      <c r="BRZ19" s="4"/>
      <c r="BSA19" s="4"/>
      <c r="BSB19" s="4"/>
      <c r="BSC19" s="4"/>
      <c r="BSD19" s="4"/>
      <c r="BSE19" s="4"/>
      <c r="BSF19" s="4"/>
      <c r="BSG19" s="4"/>
      <c r="BSH19" s="4"/>
      <c r="BSI19" s="4"/>
      <c r="BSJ19" s="4"/>
      <c r="BSK19" s="4"/>
      <c r="BSL19" s="4"/>
      <c r="BSM19" s="4"/>
      <c r="BSN19" s="4"/>
      <c r="BSO19" s="4"/>
      <c r="BSP19" s="4"/>
      <c r="BSQ19" s="4"/>
      <c r="BSR19" s="4"/>
      <c r="BSS19" s="4"/>
      <c r="BST19" s="4"/>
      <c r="BSU19" s="4"/>
      <c r="BSV19" s="4"/>
      <c r="BSW19" s="4"/>
      <c r="BSX19" s="4"/>
      <c r="BSY19" s="4"/>
      <c r="BSZ19" s="4"/>
      <c r="BTA19" s="4"/>
      <c r="BTB19" s="4"/>
      <c r="BTC19" s="4"/>
      <c r="BTD19" s="4"/>
      <c r="BTE19" s="4"/>
      <c r="BTF19" s="4"/>
      <c r="BTG19" s="4"/>
      <c r="BTH19" s="4"/>
      <c r="BTI19" s="4"/>
      <c r="BTJ19" s="4"/>
      <c r="BTK19" s="4"/>
      <c r="BTL19" s="4"/>
      <c r="BTM19" s="4"/>
      <c r="BTN19" s="4"/>
      <c r="BTO19" s="4"/>
      <c r="BTP19" s="4"/>
      <c r="BTQ19" s="4"/>
      <c r="BTR19" s="4"/>
      <c r="BTS19" s="4"/>
      <c r="BTT19" s="4"/>
      <c r="BTU19" s="4"/>
      <c r="BTV19" s="4"/>
      <c r="BTW19" s="4"/>
      <c r="BTX19" s="4"/>
      <c r="BTY19" s="4"/>
      <c r="BTZ19" s="4"/>
      <c r="BUA19" s="4"/>
      <c r="BUB19" s="4"/>
      <c r="BUC19" s="4"/>
      <c r="BUD19" s="4"/>
      <c r="BUE19" s="4"/>
      <c r="BUF19" s="4"/>
      <c r="BUG19" s="4"/>
      <c r="BUH19" s="4"/>
      <c r="BUI19" s="4"/>
      <c r="BUJ19" s="4"/>
      <c r="BUK19" s="4"/>
      <c r="BUL19" s="4"/>
      <c r="BUM19" s="4"/>
      <c r="BUN19" s="4"/>
      <c r="BUO19" s="4"/>
      <c r="BUP19" s="4"/>
      <c r="BUQ19" s="4"/>
      <c r="BUR19" s="4"/>
      <c r="BUS19" s="4"/>
      <c r="BUT19" s="4"/>
      <c r="BUU19" s="4"/>
      <c r="BUV19" s="4"/>
      <c r="BUW19" s="4"/>
      <c r="BUX19" s="4"/>
      <c r="BUY19" s="4"/>
      <c r="BUZ19" s="4"/>
      <c r="BVA19" s="4"/>
      <c r="BVB19" s="4"/>
      <c r="BVC19" s="4"/>
      <c r="BVD19" s="4"/>
      <c r="BVE19" s="4"/>
      <c r="BVF19" s="4"/>
      <c r="BVG19" s="4"/>
      <c r="BVH19" s="4"/>
      <c r="BVI19" s="4"/>
      <c r="BVJ19" s="4"/>
      <c r="BVK19" s="4"/>
      <c r="BVL19" s="4"/>
      <c r="BVM19" s="4"/>
      <c r="BVN19" s="4"/>
      <c r="BVO19" s="4"/>
      <c r="BVP19" s="4"/>
      <c r="BVQ19" s="4"/>
      <c r="BVR19" s="4"/>
      <c r="BVS19" s="4"/>
      <c r="BVT19" s="4"/>
      <c r="BVU19" s="4"/>
      <c r="BVV19" s="4"/>
      <c r="BVW19" s="4"/>
      <c r="BVX19" s="4"/>
      <c r="BVY19" s="4"/>
      <c r="BVZ19" s="4"/>
      <c r="BWA19" s="4"/>
      <c r="BWB19" s="4"/>
      <c r="BWC19" s="4"/>
      <c r="BWD19" s="4"/>
      <c r="BWE19" s="4"/>
      <c r="BWF19" s="4"/>
      <c r="BWG19" s="4"/>
      <c r="BWH19" s="4"/>
      <c r="BWI19" s="4"/>
      <c r="BWJ19" s="4"/>
      <c r="BWK19" s="4"/>
      <c r="BWL19" s="4"/>
      <c r="BWM19" s="4"/>
      <c r="BWN19" s="4"/>
      <c r="BWO19" s="4"/>
      <c r="BWP19" s="4"/>
      <c r="BWQ19" s="4"/>
      <c r="BWR19" s="4"/>
      <c r="BWS19" s="4"/>
      <c r="BWT19" s="4"/>
      <c r="BWU19" s="4"/>
      <c r="BWV19" s="4"/>
      <c r="BWW19" s="4"/>
      <c r="BWX19" s="4"/>
      <c r="BWY19" s="4"/>
      <c r="BWZ19" s="4"/>
      <c r="BXA19" s="4"/>
      <c r="BXB19" s="4"/>
      <c r="BXC19" s="4"/>
      <c r="BXD19" s="4"/>
      <c r="BXE19" s="4"/>
      <c r="BXF19" s="4"/>
      <c r="BXG19" s="4"/>
      <c r="BXH19" s="4"/>
      <c r="BXI19" s="4"/>
      <c r="BXJ19" s="4"/>
      <c r="BXK19" s="4"/>
      <c r="BXL19" s="4"/>
      <c r="BXM19" s="4"/>
      <c r="BXN19" s="4"/>
      <c r="BXO19" s="4"/>
      <c r="BXP19" s="4"/>
      <c r="BXQ19" s="4"/>
      <c r="BXR19" s="4"/>
      <c r="BXS19" s="4"/>
      <c r="BXT19" s="4"/>
      <c r="BXU19" s="4"/>
      <c r="BXV19" s="4"/>
      <c r="BXW19" s="4"/>
      <c r="BXX19" s="4"/>
      <c r="BXY19" s="4"/>
      <c r="BXZ19" s="4"/>
      <c r="BYA19" s="4"/>
      <c r="BYB19" s="4"/>
      <c r="BYC19" s="4"/>
      <c r="BYD19" s="4"/>
      <c r="BYE19" s="4"/>
      <c r="BYF19" s="4"/>
      <c r="BYG19" s="4"/>
      <c r="BYH19" s="4"/>
      <c r="BYI19" s="4"/>
      <c r="BYJ19" s="4"/>
      <c r="BYK19" s="4"/>
      <c r="BYL19" s="4"/>
      <c r="BYM19" s="4"/>
      <c r="BYN19" s="4"/>
      <c r="BYO19" s="4"/>
      <c r="BYP19" s="4"/>
      <c r="BYQ19" s="4"/>
      <c r="BYR19" s="4"/>
      <c r="BYS19" s="4"/>
      <c r="BYT19" s="4"/>
      <c r="BYU19" s="4"/>
      <c r="BYV19" s="4"/>
      <c r="BYW19" s="4"/>
      <c r="BYX19" s="4"/>
      <c r="BYY19" s="4"/>
      <c r="BYZ19" s="4"/>
      <c r="BZA19" s="4"/>
      <c r="BZB19" s="4"/>
      <c r="BZC19" s="4"/>
      <c r="BZD19" s="4"/>
      <c r="BZE19" s="4"/>
      <c r="BZF19" s="4"/>
      <c r="BZG19" s="4"/>
      <c r="BZH19" s="4"/>
      <c r="BZI19" s="4"/>
      <c r="BZJ19" s="4"/>
      <c r="BZK19" s="4"/>
      <c r="BZL19" s="4"/>
      <c r="BZM19" s="4"/>
      <c r="BZN19" s="4"/>
      <c r="BZO19" s="4"/>
      <c r="BZP19" s="4"/>
      <c r="BZQ19" s="4"/>
      <c r="BZR19" s="4"/>
      <c r="BZS19" s="4"/>
      <c r="BZT19" s="4"/>
      <c r="BZU19" s="4"/>
      <c r="BZV19" s="4"/>
      <c r="BZW19" s="4"/>
      <c r="BZX19" s="4"/>
      <c r="BZY19" s="4"/>
      <c r="BZZ19" s="4"/>
      <c r="CAA19" s="4"/>
      <c r="CAB19" s="4"/>
      <c r="CAC19" s="4"/>
      <c r="CAD19" s="4"/>
      <c r="CAE19" s="4"/>
      <c r="CAF19" s="4"/>
      <c r="CAG19" s="4"/>
      <c r="CAH19" s="4"/>
      <c r="CAI19" s="4"/>
      <c r="CAJ19" s="4"/>
      <c r="CAK19" s="4"/>
      <c r="CAL19" s="4"/>
      <c r="CAM19" s="4"/>
      <c r="CAN19" s="4"/>
      <c r="CAO19" s="4"/>
      <c r="CAP19" s="4"/>
      <c r="CAQ19" s="4"/>
      <c r="CAR19" s="4"/>
      <c r="CAS19" s="4"/>
      <c r="CAT19" s="4"/>
      <c r="CAU19" s="4"/>
      <c r="CAV19" s="4"/>
      <c r="CAW19" s="4"/>
      <c r="CAX19" s="4"/>
      <c r="CAY19" s="4"/>
      <c r="CAZ19" s="4"/>
      <c r="CBA19" s="4"/>
      <c r="CBB19" s="4"/>
      <c r="CBC19" s="4"/>
      <c r="CBD19" s="4"/>
      <c r="CBE19" s="4"/>
      <c r="CBF19" s="4"/>
      <c r="CBG19" s="4"/>
      <c r="CBH19" s="4"/>
      <c r="CBI19" s="4"/>
      <c r="CBJ19" s="4"/>
      <c r="CBK19" s="4"/>
      <c r="CBL19" s="4"/>
      <c r="CBM19" s="4"/>
      <c r="CBN19" s="4"/>
      <c r="CBO19" s="4"/>
      <c r="CBP19" s="4"/>
      <c r="CBQ19" s="4"/>
      <c r="CBR19" s="4"/>
      <c r="CBS19" s="4"/>
      <c r="CBT19" s="4"/>
      <c r="CBU19" s="4"/>
      <c r="CBV19" s="4"/>
      <c r="CBW19" s="4"/>
      <c r="CBX19" s="4"/>
      <c r="CBY19" s="4"/>
      <c r="CBZ19" s="4"/>
      <c r="CCA19" s="4"/>
      <c r="CCB19" s="4"/>
      <c r="CCC19" s="4"/>
      <c r="CCD19" s="4"/>
      <c r="CCE19" s="4"/>
      <c r="CCF19" s="4"/>
      <c r="CCG19" s="4"/>
      <c r="CCH19" s="4"/>
      <c r="CCI19" s="4"/>
      <c r="CCJ19" s="4"/>
      <c r="CCK19" s="4"/>
      <c r="CCL19" s="4"/>
      <c r="CCM19" s="4"/>
      <c r="CCN19" s="4"/>
      <c r="CCO19" s="4"/>
      <c r="CCP19" s="4"/>
      <c r="CCQ19" s="4"/>
      <c r="CCR19" s="4"/>
      <c r="CCS19" s="4"/>
      <c r="CCT19" s="4"/>
      <c r="CCU19" s="4"/>
      <c r="CCV19" s="4"/>
      <c r="CCW19" s="4"/>
      <c r="CCX19" s="4"/>
      <c r="CCY19" s="4"/>
      <c r="CCZ19" s="4"/>
      <c r="CDA19" s="4"/>
      <c r="CDB19" s="4"/>
      <c r="CDC19" s="4"/>
      <c r="CDD19" s="4"/>
      <c r="CDE19" s="4"/>
      <c r="CDF19" s="4"/>
      <c r="CDG19" s="4"/>
      <c r="CDH19" s="4"/>
      <c r="CDI19" s="4"/>
      <c r="CDJ19" s="4"/>
      <c r="CDK19" s="4"/>
      <c r="CDL19" s="4"/>
      <c r="CDM19" s="4"/>
      <c r="CDN19" s="4"/>
      <c r="CDO19" s="4"/>
      <c r="CDP19" s="4"/>
      <c r="CDQ19" s="4"/>
      <c r="CDR19" s="4"/>
      <c r="CDS19" s="4"/>
      <c r="CDT19" s="4"/>
      <c r="CDU19" s="4"/>
      <c r="CDV19" s="4"/>
      <c r="CDW19" s="4"/>
      <c r="CDX19" s="4"/>
      <c r="CDY19" s="4"/>
      <c r="CDZ19" s="4"/>
      <c r="CEA19" s="4"/>
      <c r="CEB19" s="4"/>
      <c r="CEC19" s="4"/>
      <c r="CED19" s="4"/>
      <c r="CEE19" s="4"/>
      <c r="CEF19" s="4"/>
      <c r="CEG19" s="4"/>
      <c r="CEH19" s="4"/>
      <c r="CEI19" s="4"/>
      <c r="CEJ19" s="4"/>
      <c r="CEK19" s="4"/>
      <c r="CEL19" s="4"/>
      <c r="CEM19" s="4"/>
      <c r="CEN19" s="4"/>
      <c r="CEO19" s="4"/>
      <c r="CEP19" s="4"/>
      <c r="CEQ19" s="4"/>
      <c r="CER19" s="4"/>
      <c r="CES19" s="4"/>
      <c r="CET19" s="4"/>
      <c r="CEU19" s="4"/>
      <c r="CEV19" s="4"/>
      <c r="CEW19" s="4"/>
      <c r="CEX19" s="4"/>
      <c r="CEY19" s="4"/>
      <c r="CEZ19" s="4"/>
      <c r="CFA19" s="4"/>
      <c r="CFB19" s="4"/>
      <c r="CFC19" s="4"/>
      <c r="CFD19" s="4"/>
      <c r="CFE19" s="4"/>
      <c r="CFF19" s="4"/>
      <c r="CFG19" s="4"/>
      <c r="CFH19" s="4"/>
      <c r="CFI19" s="4"/>
      <c r="CFJ19" s="4"/>
      <c r="CFK19" s="4"/>
      <c r="CFL19" s="4"/>
      <c r="CFM19" s="4"/>
      <c r="CFN19" s="4"/>
      <c r="CFO19" s="4"/>
      <c r="CFP19" s="4"/>
      <c r="CFQ19" s="4"/>
      <c r="CFR19" s="4"/>
      <c r="CFS19" s="4"/>
      <c r="CFT19" s="4"/>
      <c r="CFU19" s="4"/>
      <c r="CFV19" s="4"/>
      <c r="CFW19" s="4"/>
      <c r="CFX19" s="4"/>
      <c r="CFY19" s="4"/>
      <c r="CFZ19" s="4"/>
      <c r="CGA19" s="4"/>
      <c r="CGB19" s="4"/>
      <c r="CGC19" s="4"/>
      <c r="CGD19" s="4"/>
      <c r="CGE19" s="4"/>
      <c r="CGF19" s="4"/>
      <c r="CGG19" s="4"/>
      <c r="CGH19" s="4"/>
      <c r="CGI19" s="4"/>
      <c r="CGJ19" s="4"/>
      <c r="CGK19" s="4"/>
      <c r="CGL19" s="4"/>
      <c r="CGM19" s="4"/>
      <c r="CGN19" s="4"/>
      <c r="CGO19" s="4"/>
      <c r="CGP19" s="4"/>
      <c r="CGQ19" s="4"/>
      <c r="CGR19" s="4"/>
      <c r="CGS19" s="4"/>
      <c r="CGT19" s="4"/>
      <c r="CGU19" s="4"/>
      <c r="CGV19" s="4"/>
      <c r="CGW19" s="4"/>
      <c r="CGX19" s="4"/>
      <c r="CGY19" s="4"/>
      <c r="CGZ19" s="4"/>
      <c r="CHA19" s="4"/>
      <c r="CHB19" s="4"/>
      <c r="CHC19" s="4"/>
      <c r="CHD19" s="4"/>
      <c r="CHE19" s="4"/>
      <c r="CHF19" s="4"/>
      <c r="CHG19" s="4"/>
      <c r="CHH19" s="4"/>
      <c r="CHI19" s="4"/>
      <c r="CHJ19" s="4"/>
      <c r="CHK19" s="4"/>
      <c r="CHL19" s="4"/>
      <c r="CHM19" s="4"/>
      <c r="CHN19" s="4"/>
      <c r="CHO19" s="4"/>
      <c r="CHP19" s="4"/>
      <c r="CHQ19" s="4"/>
      <c r="CHR19" s="4"/>
      <c r="CHS19" s="4"/>
      <c r="CHT19" s="4"/>
      <c r="CHU19" s="4"/>
      <c r="CHV19" s="4"/>
      <c r="CHW19" s="4"/>
      <c r="CHX19" s="4"/>
      <c r="CHY19" s="4"/>
      <c r="CHZ19" s="4"/>
      <c r="CIA19" s="4"/>
      <c r="CIB19" s="4"/>
      <c r="CIC19" s="4"/>
      <c r="CID19" s="4"/>
      <c r="CIE19" s="4"/>
      <c r="CIF19" s="4"/>
      <c r="CIG19" s="4"/>
      <c r="CIH19" s="4"/>
      <c r="CII19" s="4"/>
      <c r="CIJ19" s="4"/>
      <c r="CIK19" s="4"/>
      <c r="CIL19" s="4"/>
      <c r="CIM19" s="4"/>
      <c r="CIN19" s="4"/>
      <c r="CIO19" s="4"/>
      <c r="CIP19" s="4"/>
      <c r="CIQ19" s="4"/>
      <c r="CIR19" s="4"/>
      <c r="CIS19" s="4"/>
      <c r="CIT19" s="4"/>
      <c r="CIU19" s="4"/>
      <c r="CIV19" s="4"/>
      <c r="CIW19" s="4"/>
      <c r="CIX19" s="4"/>
      <c r="CIY19" s="4"/>
      <c r="CIZ19" s="4"/>
      <c r="CJA19" s="4"/>
      <c r="CJB19" s="4"/>
      <c r="CJC19" s="4"/>
      <c r="CJD19" s="4"/>
      <c r="CJE19" s="4"/>
      <c r="CJF19" s="4"/>
      <c r="CJG19" s="4"/>
      <c r="CJH19" s="4"/>
      <c r="CJI19" s="4"/>
      <c r="CJJ19" s="4"/>
      <c r="CJK19" s="4"/>
      <c r="CJL19" s="4"/>
      <c r="CJM19" s="4"/>
      <c r="CJN19" s="4"/>
      <c r="CJO19" s="4"/>
      <c r="CJP19" s="4"/>
      <c r="CJQ19" s="4"/>
      <c r="CJR19" s="4"/>
      <c r="CJS19" s="4"/>
      <c r="CJT19" s="4"/>
      <c r="CJU19" s="4"/>
      <c r="CJV19" s="4"/>
      <c r="CJW19" s="4"/>
      <c r="CJX19" s="4"/>
      <c r="CJY19" s="4"/>
      <c r="CJZ19" s="4"/>
      <c r="CKA19" s="4"/>
      <c r="CKB19" s="4"/>
      <c r="CKC19" s="4"/>
      <c r="CKD19" s="4"/>
      <c r="CKE19" s="4"/>
      <c r="CKF19" s="4"/>
      <c r="CKG19" s="4"/>
      <c r="CKH19" s="4"/>
      <c r="CKI19" s="4"/>
      <c r="CKJ19" s="4"/>
      <c r="CKK19" s="4"/>
      <c r="CKL19" s="4"/>
      <c r="CKM19" s="4"/>
      <c r="CKN19" s="4"/>
      <c r="CKO19" s="4"/>
      <c r="CKP19" s="4"/>
      <c r="CKQ19" s="4"/>
      <c r="CKR19" s="4"/>
      <c r="CKS19" s="4"/>
      <c r="CKT19" s="4"/>
      <c r="CKU19" s="4"/>
      <c r="CKV19" s="4"/>
      <c r="CKW19" s="4"/>
      <c r="CKX19" s="4"/>
      <c r="CKY19" s="4"/>
      <c r="CKZ19" s="4"/>
      <c r="CLA19" s="4"/>
      <c r="CLB19" s="4"/>
      <c r="CLC19" s="4"/>
      <c r="CLD19" s="4"/>
      <c r="CLE19" s="4"/>
      <c r="CLF19" s="4"/>
      <c r="CLG19" s="4"/>
      <c r="CLH19" s="4"/>
      <c r="CLI19" s="4"/>
      <c r="CLJ19" s="4"/>
      <c r="CLK19" s="4"/>
      <c r="CLL19" s="4"/>
      <c r="CLM19" s="4"/>
      <c r="CLN19" s="4"/>
      <c r="CLO19" s="4"/>
      <c r="CLP19" s="4"/>
      <c r="CLQ19" s="4"/>
      <c r="CLR19" s="4"/>
      <c r="CLS19" s="4"/>
      <c r="CLT19" s="4"/>
      <c r="CLU19" s="4"/>
      <c r="CLV19" s="4"/>
      <c r="CLW19" s="4"/>
      <c r="CLX19" s="4"/>
      <c r="CLY19" s="4"/>
      <c r="CLZ19" s="4"/>
      <c r="CMA19" s="4"/>
      <c r="CMB19" s="4"/>
      <c r="CMC19" s="4"/>
      <c r="CMD19" s="4"/>
      <c r="CME19" s="4"/>
      <c r="CMF19" s="4"/>
      <c r="CMG19" s="4"/>
      <c r="CMH19" s="4"/>
      <c r="CMI19" s="4"/>
      <c r="CMJ19" s="4"/>
      <c r="CMK19" s="4"/>
      <c r="CML19" s="4"/>
      <c r="CMM19" s="4"/>
      <c r="CMN19" s="4"/>
      <c r="CMO19" s="4"/>
      <c r="CMP19" s="4"/>
      <c r="CMQ19" s="4"/>
      <c r="CMR19" s="4"/>
      <c r="CMS19" s="4"/>
      <c r="CMT19" s="4"/>
      <c r="CMU19" s="4"/>
      <c r="CMV19" s="4"/>
      <c r="CMW19" s="4"/>
      <c r="CMX19" s="4"/>
      <c r="CMY19" s="4"/>
      <c r="CMZ19" s="4"/>
      <c r="CNA19" s="4"/>
      <c r="CNB19" s="4"/>
      <c r="CNC19" s="4"/>
      <c r="CND19" s="4"/>
      <c r="CNE19" s="4"/>
      <c r="CNF19" s="4"/>
      <c r="CNG19" s="4"/>
      <c r="CNH19" s="4"/>
      <c r="CNI19" s="4"/>
      <c r="CNJ19" s="4"/>
      <c r="CNK19" s="4"/>
      <c r="CNL19" s="4"/>
      <c r="CNM19" s="4"/>
      <c r="CNN19" s="4"/>
      <c r="CNO19" s="4"/>
      <c r="CNP19" s="4"/>
      <c r="CNQ19" s="4"/>
      <c r="CNR19" s="4"/>
      <c r="CNS19" s="4"/>
      <c r="CNT19" s="4"/>
      <c r="CNU19" s="4"/>
      <c r="CNV19" s="4"/>
      <c r="CNW19" s="4"/>
      <c r="CNX19" s="4"/>
      <c r="CNY19" s="4"/>
      <c r="CNZ19" s="4"/>
      <c r="COA19" s="4"/>
      <c r="COB19" s="4"/>
      <c r="COC19" s="4"/>
      <c r="COD19" s="4"/>
      <c r="COE19" s="4"/>
      <c r="COF19" s="4"/>
      <c r="COG19" s="4"/>
      <c r="COH19" s="4"/>
      <c r="COI19" s="4"/>
      <c r="COJ19" s="4"/>
      <c r="COK19" s="4"/>
      <c r="COL19" s="4"/>
      <c r="COM19" s="4"/>
      <c r="CON19" s="4"/>
      <c r="COO19" s="4"/>
      <c r="COP19" s="4"/>
      <c r="COQ19" s="4"/>
      <c r="COR19" s="4"/>
      <c r="COS19" s="4"/>
      <c r="COT19" s="4"/>
      <c r="COU19" s="4"/>
      <c r="COV19" s="4"/>
      <c r="COW19" s="4"/>
      <c r="COX19" s="4"/>
      <c r="COY19" s="4"/>
      <c r="COZ19" s="4"/>
      <c r="CPA19" s="4"/>
      <c r="CPB19" s="4"/>
      <c r="CPC19" s="4"/>
      <c r="CPD19" s="4"/>
      <c r="CPE19" s="4"/>
      <c r="CPF19" s="4"/>
      <c r="CPG19" s="4"/>
      <c r="CPH19" s="4"/>
      <c r="CPI19" s="4"/>
      <c r="CPJ19" s="4"/>
      <c r="CPK19" s="4"/>
      <c r="CPL19" s="4"/>
      <c r="CPM19" s="4"/>
      <c r="CPN19" s="4"/>
      <c r="CPO19" s="4"/>
      <c r="CPP19" s="4"/>
      <c r="CPQ19" s="4"/>
      <c r="CPR19" s="4"/>
      <c r="CPS19" s="4"/>
      <c r="CPT19" s="4"/>
      <c r="CPU19" s="4"/>
      <c r="CPV19" s="4"/>
      <c r="CPW19" s="4"/>
      <c r="CPX19" s="4"/>
      <c r="CPY19" s="4"/>
      <c r="CPZ19" s="4"/>
      <c r="CQA19" s="4"/>
      <c r="CQB19" s="4"/>
      <c r="CQC19" s="4"/>
      <c r="CQD19" s="4"/>
      <c r="CQE19" s="4"/>
      <c r="CQF19" s="4"/>
      <c r="CQG19" s="4"/>
      <c r="CQH19" s="4"/>
      <c r="CQI19" s="4"/>
      <c r="CQJ19" s="4"/>
      <c r="CQK19" s="4"/>
      <c r="CQL19" s="4"/>
      <c r="CQM19" s="4"/>
      <c r="CQN19" s="4"/>
      <c r="CQO19" s="4"/>
      <c r="CQP19" s="4"/>
      <c r="CQQ19" s="4"/>
      <c r="CQR19" s="4"/>
      <c r="CQS19" s="4"/>
      <c r="CQT19" s="4"/>
      <c r="CQU19" s="4"/>
      <c r="CQV19" s="4"/>
      <c r="CQW19" s="4"/>
      <c r="CQX19" s="4"/>
      <c r="CQY19" s="4"/>
      <c r="CQZ19" s="4"/>
      <c r="CRA19" s="4"/>
      <c r="CRB19" s="4"/>
      <c r="CRC19" s="4"/>
      <c r="CRD19" s="4"/>
      <c r="CRE19" s="4"/>
      <c r="CRF19" s="4"/>
      <c r="CRG19" s="4"/>
      <c r="CRH19" s="4"/>
      <c r="CRI19" s="4"/>
      <c r="CRJ19" s="4"/>
      <c r="CRK19" s="4"/>
      <c r="CRL19" s="4"/>
      <c r="CRM19" s="4"/>
      <c r="CRN19" s="4"/>
      <c r="CRO19" s="4"/>
      <c r="CRP19" s="4"/>
      <c r="CRQ19" s="4"/>
      <c r="CRR19" s="4"/>
      <c r="CRS19" s="4"/>
      <c r="CRT19" s="4"/>
      <c r="CRU19" s="4"/>
      <c r="CRV19" s="4"/>
      <c r="CRW19" s="4"/>
      <c r="CRX19" s="4"/>
      <c r="CRY19" s="4"/>
      <c r="CRZ19" s="4"/>
      <c r="CSA19" s="4"/>
      <c r="CSB19" s="4"/>
      <c r="CSC19" s="4"/>
      <c r="CSD19" s="4"/>
      <c r="CSE19" s="4"/>
      <c r="CSF19" s="4"/>
      <c r="CSG19" s="4"/>
      <c r="CSH19" s="4"/>
      <c r="CSI19" s="4"/>
      <c r="CSJ19" s="4"/>
      <c r="CSK19" s="4"/>
      <c r="CSL19" s="4"/>
      <c r="CSM19" s="4"/>
      <c r="CSN19" s="4"/>
      <c r="CSO19" s="4"/>
      <c r="CSP19" s="4"/>
      <c r="CSQ19" s="4"/>
      <c r="CSR19" s="4"/>
      <c r="CSS19" s="4"/>
      <c r="CST19" s="4"/>
      <c r="CSU19" s="4"/>
      <c r="CSV19" s="4"/>
      <c r="CSW19" s="4"/>
      <c r="CSX19" s="4"/>
      <c r="CSY19" s="4"/>
      <c r="CSZ19" s="4"/>
      <c r="CTA19" s="4"/>
      <c r="CTB19" s="4"/>
      <c r="CTC19" s="4"/>
      <c r="CTD19" s="4"/>
      <c r="CTE19" s="4"/>
      <c r="CTF19" s="4"/>
      <c r="CTG19" s="4"/>
      <c r="CTH19" s="4"/>
      <c r="CTI19" s="4"/>
      <c r="CTJ19" s="4"/>
      <c r="CTK19" s="4"/>
      <c r="CTL19" s="4"/>
      <c r="CTM19" s="4"/>
      <c r="CTN19" s="4"/>
      <c r="CTO19" s="4"/>
      <c r="CTP19" s="4"/>
      <c r="CTQ19" s="4"/>
      <c r="CTR19" s="4"/>
      <c r="CTS19" s="4"/>
      <c r="CTT19" s="4"/>
      <c r="CTU19" s="4"/>
      <c r="CTV19" s="4"/>
      <c r="CTW19" s="4"/>
      <c r="CTX19" s="4"/>
      <c r="CTY19" s="4"/>
      <c r="CTZ19" s="4"/>
      <c r="CUA19" s="4"/>
      <c r="CUB19" s="4"/>
      <c r="CUC19" s="4"/>
      <c r="CUD19" s="4"/>
      <c r="CUE19" s="4"/>
      <c r="CUF19" s="4"/>
      <c r="CUG19" s="4"/>
      <c r="CUH19" s="4"/>
      <c r="CUI19" s="4"/>
      <c r="CUJ19" s="4"/>
      <c r="CUK19" s="4"/>
      <c r="CUL19" s="4"/>
      <c r="CUM19" s="4"/>
      <c r="CUN19" s="4"/>
      <c r="CUO19" s="4"/>
      <c r="CUP19" s="4"/>
      <c r="CUQ19" s="4"/>
      <c r="CUR19" s="4"/>
      <c r="CUS19" s="4"/>
      <c r="CUT19" s="4"/>
      <c r="CUU19" s="4"/>
      <c r="CUV19" s="4"/>
      <c r="CUW19" s="4"/>
      <c r="CUX19" s="4"/>
      <c r="CUY19" s="4"/>
      <c r="CUZ19" s="4"/>
      <c r="CVA19" s="4"/>
      <c r="CVB19" s="4"/>
      <c r="CVC19" s="4"/>
      <c r="CVD19" s="4"/>
      <c r="CVE19" s="4"/>
      <c r="CVF19" s="4"/>
      <c r="CVG19" s="4"/>
      <c r="CVH19" s="4"/>
      <c r="CVI19" s="4"/>
      <c r="CVJ19" s="4"/>
      <c r="CVK19" s="4"/>
      <c r="CVL19" s="4"/>
      <c r="CVM19" s="4"/>
      <c r="CVN19" s="4"/>
      <c r="CVO19" s="4"/>
      <c r="CVP19" s="4"/>
      <c r="CVQ19" s="4"/>
      <c r="CVR19" s="4"/>
      <c r="CVS19" s="4"/>
      <c r="CVT19" s="4"/>
      <c r="CVU19" s="4"/>
      <c r="CVV19" s="4"/>
      <c r="CVW19" s="4"/>
      <c r="CVX19" s="4"/>
      <c r="CVY19" s="4"/>
      <c r="CVZ19" s="4"/>
      <c r="CWA19" s="4"/>
      <c r="CWB19" s="4"/>
      <c r="CWC19" s="4"/>
      <c r="CWD19" s="4"/>
      <c r="CWE19" s="4"/>
      <c r="CWF19" s="4"/>
      <c r="CWG19" s="4"/>
      <c r="CWH19" s="4"/>
      <c r="CWI19" s="4"/>
      <c r="CWJ19" s="4"/>
      <c r="CWK19" s="4"/>
      <c r="CWL19" s="4"/>
      <c r="CWM19" s="4"/>
      <c r="CWN19" s="4"/>
      <c r="CWO19" s="4"/>
      <c r="CWP19" s="4"/>
      <c r="CWQ19" s="4"/>
      <c r="CWR19" s="4"/>
      <c r="CWS19" s="4"/>
      <c r="CWT19" s="4"/>
      <c r="CWU19" s="4"/>
      <c r="CWV19" s="4"/>
      <c r="CWW19" s="4"/>
      <c r="CWX19" s="4"/>
      <c r="CWY19" s="4"/>
      <c r="CWZ19" s="4"/>
      <c r="CXA19" s="4"/>
      <c r="CXB19" s="4"/>
      <c r="CXC19" s="4"/>
      <c r="CXD19" s="4"/>
      <c r="CXE19" s="4"/>
      <c r="CXF19" s="4"/>
      <c r="CXG19" s="4"/>
      <c r="CXH19" s="4"/>
      <c r="CXI19" s="4"/>
      <c r="CXJ19" s="4"/>
      <c r="CXK19" s="4"/>
      <c r="CXL19" s="4"/>
      <c r="CXM19" s="4"/>
      <c r="CXN19" s="4"/>
      <c r="CXO19" s="4"/>
      <c r="CXP19" s="4"/>
      <c r="CXQ19" s="4"/>
      <c r="CXR19" s="4"/>
      <c r="CXS19" s="4"/>
      <c r="CXT19" s="4"/>
      <c r="CXU19" s="4"/>
      <c r="CXV19" s="4"/>
      <c r="CXW19" s="4"/>
      <c r="CXX19" s="4"/>
      <c r="CXY19" s="4"/>
      <c r="CXZ19" s="4"/>
      <c r="CYA19" s="4"/>
      <c r="CYB19" s="4"/>
      <c r="CYC19" s="4"/>
      <c r="CYD19" s="4"/>
      <c r="CYE19" s="4"/>
      <c r="CYF19" s="4"/>
      <c r="CYG19" s="4"/>
      <c r="CYH19" s="4"/>
      <c r="CYI19" s="4"/>
      <c r="CYJ19" s="4"/>
      <c r="CYK19" s="4"/>
      <c r="CYL19" s="4"/>
      <c r="CYM19" s="4"/>
      <c r="CYN19" s="4"/>
      <c r="CYO19" s="4"/>
      <c r="CYP19" s="4"/>
      <c r="CYQ19" s="4"/>
      <c r="CYR19" s="4"/>
      <c r="CYS19" s="4"/>
      <c r="CYT19" s="4"/>
      <c r="CYU19" s="4"/>
      <c r="CYV19" s="4"/>
      <c r="CYW19" s="4"/>
      <c r="CYX19" s="4"/>
      <c r="CYY19" s="4"/>
      <c r="CYZ19" s="4"/>
      <c r="CZA19" s="4"/>
      <c r="CZB19" s="4"/>
      <c r="CZC19" s="4"/>
      <c r="CZD19" s="4"/>
      <c r="CZE19" s="4"/>
      <c r="CZF19" s="4"/>
      <c r="CZG19" s="4"/>
      <c r="CZH19" s="4"/>
      <c r="CZI19" s="4"/>
      <c r="CZJ19" s="4"/>
      <c r="CZK19" s="4"/>
      <c r="CZL19" s="4"/>
      <c r="CZM19" s="4"/>
      <c r="CZN19" s="4"/>
      <c r="CZO19" s="4"/>
      <c r="CZP19" s="4"/>
      <c r="CZQ19" s="4"/>
      <c r="CZR19" s="4"/>
      <c r="CZS19" s="4"/>
      <c r="CZT19" s="4"/>
      <c r="CZU19" s="4"/>
      <c r="CZV19" s="4"/>
      <c r="CZW19" s="4"/>
      <c r="CZX19" s="4"/>
      <c r="CZY19" s="4"/>
      <c r="CZZ19" s="4"/>
      <c r="DAA19" s="4"/>
      <c r="DAB19" s="4"/>
      <c r="DAC19" s="4"/>
      <c r="DAD19" s="4"/>
      <c r="DAE19" s="4"/>
      <c r="DAF19" s="4"/>
      <c r="DAG19" s="4"/>
      <c r="DAH19" s="4"/>
      <c r="DAI19" s="4"/>
      <c r="DAJ19" s="4"/>
      <c r="DAK19" s="4"/>
      <c r="DAL19" s="4"/>
      <c r="DAM19" s="4"/>
      <c r="DAN19" s="4"/>
      <c r="DAO19" s="4"/>
      <c r="DAP19" s="4"/>
      <c r="DAQ19" s="4"/>
      <c r="DAR19" s="4"/>
      <c r="DAS19" s="4"/>
      <c r="DAT19" s="4"/>
      <c r="DAU19" s="4"/>
      <c r="DAV19" s="4"/>
      <c r="DAW19" s="4"/>
      <c r="DAX19" s="4"/>
      <c r="DAY19" s="4"/>
      <c r="DAZ19" s="4"/>
      <c r="DBA19" s="4"/>
      <c r="DBB19" s="4"/>
      <c r="DBC19" s="4"/>
      <c r="DBD19" s="4"/>
      <c r="DBE19" s="4"/>
      <c r="DBF19" s="4"/>
      <c r="DBG19" s="4"/>
      <c r="DBH19" s="4"/>
      <c r="DBI19" s="4"/>
      <c r="DBJ19" s="4"/>
      <c r="DBK19" s="4"/>
      <c r="DBL19" s="4"/>
      <c r="DBM19" s="4"/>
      <c r="DBN19" s="4"/>
      <c r="DBO19" s="4"/>
      <c r="DBP19" s="4"/>
      <c r="DBQ19" s="4"/>
      <c r="DBR19" s="4"/>
      <c r="DBS19" s="4"/>
      <c r="DBT19" s="4"/>
      <c r="DBU19" s="4"/>
      <c r="DBV19" s="4"/>
      <c r="DBW19" s="4"/>
      <c r="DBX19" s="4"/>
      <c r="DBY19" s="4"/>
      <c r="DBZ19" s="4"/>
      <c r="DCA19" s="4"/>
      <c r="DCB19" s="4"/>
      <c r="DCC19" s="4"/>
      <c r="DCD19" s="4"/>
      <c r="DCE19" s="4"/>
      <c r="DCF19" s="4"/>
      <c r="DCG19" s="4"/>
      <c r="DCH19" s="4"/>
      <c r="DCI19" s="4"/>
      <c r="DCJ19" s="4"/>
      <c r="DCK19" s="4"/>
      <c r="DCL19" s="4"/>
      <c r="DCM19" s="4"/>
      <c r="DCN19" s="4"/>
      <c r="DCO19" s="4"/>
      <c r="DCP19" s="4"/>
      <c r="DCQ19" s="4"/>
      <c r="DCR19" s="4"/>
      <c r="DCS19" s="4"/>
      <c r="DCT19" s="4"/>
      <c r="DCU19" s="4"/>
      <c r="DCV19" s="4"/>
      <c r="DCW19" s="4"/>
      <c r="DCX19" s="4"/>
      <c r="DCY19" s="4"/>
      <c r="DCZ19" s="4"/>
      <c r="DDA19" s="4"/>
      <c r="DDB19" s="4"/>
      <c r="DDC19" s="4"/>
      <c r="DDD19" s="4"/>
      <c r="DDE19" s="4"/>
      <c r="DDF19" s="4"/>
      <c r="DDG19" s="4"/>
      <c r="DDH19" s="4"/>
      <c r="DDI19" s="4"/>
      <c r="DDJ19" s="4"/>
      <c r="DDK19" s="4"/>
      <c r="DDL19" s="4"/>
      <c r="DDM19" s="4"/>
      <c r="DDN19" s="4"/>
      <c r="DDO19" s="4"/>
      <c r="DDP19" s="4"/>
      <c r="DDQ19" s="4"/>
      <c r="DDR19" s="4"/>
      <c r="DDS19" s="4"/>
      <c r="DDT19" s="4"/>
      <c r="DDU19" s="4"/>
      <c r="DDV19" s="4"/>
      <c r="DDW19" s="4"/>
      <c r="DDX19" s="4"/>
      <c r="DDY19" s="4"/>
      <c r="DDZ19" s="4"/>
      <c r="DEA19" s="4"/>
      <c r="DEB19" s="4"/>
      <c r="DEC19" s="4"/>
      <c r="DED19" s="4"/>
      <c r="DEE19" s="4"/>
      <c r="DEF19" s="4"/>
      <c r="DEG19" s="4"/>
      <c r="DEH19" s="4"/>
      <c r="DEI19" s="4"/>
      <c r="DEJ19" s="4"/>
      <c r="DEK19" s="4"/>
      <c r="DEL19" s="4"/>
      <c r="DEM19" s="4"/>
      <c r="DEN19" s="4"/>
      <c r="DEO19" s="4"/>
      <c r="DEP19" s="4"/>
      <c r="DEQ19" s="4"/>
      <c r="DER19" s="4"/>
      <c r="DES19" s="4"/>
      <c r="DET19" s="4"/>
      <c r="DEU19" s="4"/>
      <c r="DEV19" s="4"/>
      <c r="DEW19" s="4"/>
      <c r="DEX19" s="4"/>
      <c r="DEY19" s="4"/>
      <c r="DEZ19" s="4"/>
      <c r="DFA19" s="4"/>
      <c r="DFB19" s="4"/>
      <c r="DFC19" s="4"/>
      <c r="DFD19" s="4"/>
      <c r="DFE19" s="4"/>
      <c r="DFF19" s="4"/>
      <c r="DFG19" s="4"/>
      <c r="DFH19" s="4"/>
      <c r="DFI19" s="4"/>
      <c r="DFJ19" s="4"/>
      <c r="DFK19" s="4"/>
      <c r="DFL19" s="4"/>
      <c r="DFM19" s="4"/>
      <c r="DFN19" s="4"/>
      <c r="DFO19" s="4"/>
      <c r="DFP19" s="4"/>
      <c r="DFQ19" s="4"/>
      <c r="DFR19" s="4"/>
      <c r="DFS19" s="4"/>
      <c r="DFT19" s="4"/>
      <c r="DFU19" s="4"/>
      <c r="DFV19" s="4"/>
      <c r="DFW19" s="4"/>
      <c r="DFX19" s="4"/>
      <c r="DFY19" s="4"/>
      <c r="DFZ19" s="4"/>
      <c r="DGA19" s="4"/>
      <c r="DGB19" s="4"/>
      <c r="DGC19" s="4"/>
      <c r="DGD19" s="4"/>
      <c r="DGE19" s="4"/>
      <c r="DGF19" s="4"/>
      <c r="DGG19" s="4"/>
      <c r="DGH19" s="4"/>
      <c r="DGI19" s="4"/>
      <c r="DGJ19" s="4"/>
      <c r="DGK19" s="4"/>
      <c r="DGL19" s="4"/>
      <c r="DGM19" s="4"/>
      <c r="DGN19" s="4"/>
      <c r="DGO19" s="4"/>
      <c r="DGP19" s="4"/>
      <c r="DGQ19" s="4"/>
      <c r="DGR19" s="4"/>
      <c r="DGS19" s="4"/>
      <c r="DGT19" s="4"/>
      <c r="DGU19" s="4"/>
      <c r="DGV19" s="4"/>
      <c r="DGW19" s="4"/>
      <c r="DGX19" s="4"/>
      <c r="DGY19" s="4"/>
      <c r="DGZ19" s="4"/>
      <c r="DHA19" s="4"/>
      <c r="DHB19" s="4"/>
      <c r="DHC19" s="4"/>
      <c r="DHD19" s="4"/>
      <c r="DHE19" s="4"/>
      <c r="DHF19" s="4"/>
      <c r="DHG19" s="4"/>
      <c r="DHH19" s="4"/>
      <c r="DHI19" s="4"/>
      <c r="DHJ19" s="4"/>
      <c r="DHK19" s="4"/>
      <c r="DHL19" s="4"/>
      <c r="DHM19" s="4"/>
      <c r="DHN19" s="4"/>
      <c r="DHO19" s="4"/>
      <c r="DHP19" s="4"/>
      <c r="DHQ19" s="4"/>
      <c r="DHR19" s="4"/>
      <c r="DHS19" s="4"/>
      <c r="DHT19" s="4"/>
      <c r="DHU19" s="4"/>
      <c r="DHV19" s="4"/>
      <c r="DHW19" s="4"/>
      <c r="DHX19" s="4"/>
      <c r="DHY19" s="4"/>
      <c r="DHZ19" s="4"/>
      <c r="DIA19" s="4"/>
      <c r="DIB19" s="4"/>
      <c r="DIC19" s="4"/>
      <c r="DID19" s="4"/>
      <c r="DIE19" s="4"/>
      <c r="DIF19" s="4"/>
      <c r="DIG19" s="4"/>
      <c r="DIH19" s="4"/>
      <c r="DII19" s="4"/>
      <c r="DIJ19" s="4"/>
      <c r="DIK19" s="4"/>
      <c r="DIL19" s="4"/>
      <c r="DIM19" s="4"/>
      <c r="DIN19" s="4"/>
      <c r="DIO19" s="4"/>
      <c r="DIP19" s="4"/>
      <c r="DIQ19" s="4"/>
      <c r="DIR19" s="4"/>
      <c r="DIS19" s="4"/>
      <c r="DIT19" s="4"/>
      <c r="DIU19" s="4"/>
      <c r="DIV19" s="4"/>
      <c r="DIW19" s="4"/>
      <c r="DIX19" s="4"/>
      <c r="DIY19" s="4"/>
      <c r="DIZ19" s="4"/>
      <c r="DJA19" s="4"/>
      <c r="DJB19" s="4"/>
      <c r="DJC19" s="4"/>
      <c r="DJD19" s="4"/>
      <c r="DJE19" s="4"/>
      <c r="DJF19" s="4"/>
      <c r="DJG19" s="4"/>
      <c r="DJH19" s="4"/>
      <c r="DJI19" s="4"/>
      <c r="DJJ19" s="4"/>
      <c r="DJK19" s="4"/>
      <c r="DJL19" s="4"/>
      <c r="DJM19" s="4"/>
      <c r="DJN19" s="4"/>
      <c r="DJO19" s="4"/>
      <c r="DJP19" s="4"/>
      <c r="DJQ19" s="4"/>
      <c r="DJR19" s="4"/>
      <c r="DJS19" s="4"/>
      <c r="DJT19" s="4"/>
      <c r="DJU19" s="4"/>
      <c r="DJV19" s="4"/>
      <c r="DJW19" s="4"/>
      <c r="DJX19" s="4"/>
      <c r="DJY19" s="4"/>
      <c r="DJZ19" s="4"/>
      <c r="DKA19" s="4"/>
      <c r="DKB19" s="4"/>
      <c r="DKC19" s="4"/>
      <c r="DKD19" s="4"/>
      <c r="DKE19" s="4"/>
      <c r="DKF19" s="4"/>
      <c r="DKG19" s="4"/>
      <c r="DKH19" s="4"/>
      <c r="DKI19" s="4"/>
      <c r="DKJ19" s="4"/>
      <c r="DKK19" s="4"/>
      <c r="DKL19" s="4"/>
      <c r="DKM19" s="4"/>
      <c r="DKN19" s="4"/>
      <c r="DKO19" s="4"/>
      <c r="DKP19" s="4"/>
      <c r="DKQ19" s="4"/>
      <c r="DKR19" s="4"/>
      <c r="DKS19" s="4"/>
      <c r="DKT19" s="4"/>
      <c r="DKU19" s="4"/>
      <c r="DKV19" s="4"/>
      <c r="DKW19" s="4"/>
      <c r="DKX19" s="4"/>
      <c r="DKY19" s="4"/>
      <c r="DKZ19" s="4"/>
      <c r="DLA19" s="4"/>
      <c r="DLB19" s="4"/>
      <c r="DLC19" s="4"/>
      <c r="DLD19" s="4"/>
      <c r="DLE19" s="4"/>
      <c r="DLF19" s="4"/>
      <c r="DLG19" s="4"/>
      <c r="DLH19" s="4"/>
      <c r="DLI19" s="4"/>
      <c r="DLJ19" s="4"/>
      <c r="DLK19" s="4"/>
      <c r="DLL19" s="4"/>
      <c r="DLM19" s="4"/>
      <c r="DLN19" s="4"/>
      <c r="DLO19" s="4"/>
      <c r="DLP19" s="4"/>
      <c r="DLQ19" s="4"/>
      <c r="DLR19" s="4"/>
      <c r="DLS19" s="4"/>
      <c r="DLT19" s="4"/>
      <c r="DLU19" s="4"/>
      <c r="DLV19" s="4"/>
      <c r="DLW19" s="4"/>
      <c r="DLX19" s="4"/>
      <c r="DLY19" s="4"/>
      <c r="DLZ19" s="4"/>
      <c r="DMA19" s="4"/>
      <c r="DMB19" s="4"/>
      <c r="DMC19" s="4"/>
      <c r="DMD19" s="4"/>
      <c r="DME19" s="4"/>
      <c r="DMF19" s="4"/>
      <c r="DMG19" s="4"/>
      <c r="DMH19" s="4"/>
      <c r="DMI19" s="4"/>
      <c r="DMJ19" s="4"/>
      <c r="DMK19" s="4"/>
      <c r="DML19" s="4"/>
      <c r="DMM19" s="4"/>
      <c r="DMN19" s="4"/>
      <c r="DMO19" s="4"/>
      <c r="DMP19" s="4"/>
      <c r="DMQ19" s="4"/>
      <c r="DMR19" s="4"/>
      <c r="DMS19" s="4"/>
      <c r="DMT19" s="4"/>
      <c r="DMU19" s="4"/>
      <c r="DMV19" s="4"/>
      <c r="DMW19" s="4"/>
      <c r="DMX19" s="4"/>
      <c r="DMY19" s="4"/>
      <c r="DMZ19" s="4"/>
      <c r="DNA19" s="4"/>
      <c r="DNB19" s="4"/>
      <c r="DNC19" s="4"/>
      <c r="DND19" s="4"/>
      <c r="DNE19" s="4"/>
      <c r="DNF19" s="4"/>
      <c r="DNG19" s="4"/>
      <c r="DNH19" s="4"/>
      <c r="DNI19" s="4"/>
      <c r="DNJ19" s="4"/>
      <c r="DNK19" s="4"/>
      <c r="DNL19" s="4"/>
      <c r="DNM19" s="4"/>
      <c r="DNN19" s="4"/>
      <c r="DNO19" s="4"/>
      <c r="DNP19" s="4"/>
      <c r="DNQ19" s="4"/>
      <c r="DNR19" s="4"/>
      <c r="DNS19" s="4"/>
      <c r="DNT19" s="4"/>
      <c r="DNU19" s="4"/>
      <c r="DNV19" s="4"/>
      <c r="DNW19" s="4"/>
      <c r="DNX19" s="4"/>
      <c r="DNY19" s="4"/>
      <c r="DNZ19" s="4"/>
      <c r="DOA19" s="4"/>
      <c r="DOB19" s="4"/>
      <c r="DOC19" s="4"/>
      <c r="DOD19" s="4"/>
      <c r="DOE19" s="4"/>
      <c r="DOF19" s="4"/>
      <c r="DOG19" s="4"/>
      <c r="DOH19" s="4"/>
      <c r="DOI19" s="4"/>
      <c r="DOJ19" s="4"/>
      <c r="DOK19" s="4"/>
      <c r="DOL19" s="4"/>
      <c r="DOM19" s="4"/>
      <c r="DON19" s="4"/>
      <c r="DOO19" s="4"/>
      <c r="DOP19" s="4"/>
      <c r="DOQ19" s="4"/>
      <c r="DOR19" s="4"/>
      <c r="DOS19" s="4"/>
      <c r="DOT19" s="4"/>
      <c r="DOU19" s="4"/>
      <c r="DOV19" s="4"/>
      <c r="DOW19" s="4"/>
      <c r="DOX19" s="4"/>
      <c r="DOY19" s="4"/>
      <c r="DOZ19" s="4"/>
      <c r="DPA19" s="4"/>
      <c r="DPB19" s="4"/>
      <c r="DPC19" s="4"/>
      <c r="DPD19" s="4"/>
      <c r="DPE19" s="4"/>
      <c r="DPF19" s="4"/>
      <c r="DPG19" s="4"/>
      <c r="DPH19" s="4"/>
      <c r="DPI19" s="4"/>
      <c r="DPJ19" s="4"/>
      <c r="DPK19" s="4"/>
      <c r="DPL19" s="4"/>
      <c r="DPM19" s="4"/>
      <c r="DPN19" s="4"/>
      <c r="DPO19" s="4"/>
      <c r="DPP19" s="4"/>
      <c r="DPQ19" s="4"/>
      <c r="DPR19" s="4"/>
      <c r="DPS19" s="4"/>
      <c r="DPT19" s="4"/>
      <c r="DPU19" s="4"/>
      <c r="DPV19" s="4"/>
      <c r="DPW19" s="4"/>
      <c r="DPX19" s="4"/>
      <c r="DPY19" s="4"/>
      <c r="DPZ19" s="4"/>
      <c r="DQA19" s="4"/>
      <c r="DQB19" s="4"/>
      <c r="DQC19" s="4"/>
      <c r="DQD19" s="4"/>
      <c r="DQE19" s="4"/>
      <c r="DQF19" s="4"/>
      <c r="DQG19" s="4"/>
      <c r="DQH19" s="4"/>
      <c r="DQI19" s="4"/>
      <c r="DQJ19" s="4"/>
      <c r="DQK19" s="4"/>
      <c r="DQL19" s="4"/>
      <c r="DQM19" s="4"/>
      <c r="DQN19" s="4"/>
      <c r="DQO19" s="4"/>
      <c r="DQP19" s="4"/>
      <c r="DQQ19" s="4"/>
      <c r="DQR19" s="4"/>
      <c r="DQS19" s="4"/>
      <c r="DQT19" s="4"/>
      <c r="DQU19" s="4"/>
      <c r="DQV19" s="4"/>
      <c r="DQW19" s="4"/>
      <c r="DQX19" s="4"/>
      <c r="DQY19" s="4"/>
      <c r="DQZ19" s="4"/>
      <c r="DRA19" s="4"/>
      <c r="DRB19" s="4"/>
      <c r="DRC19" s="4"/>
      <c r="DRD19" s="4"/>
      <c r="DRE19" s="4"/>
      <c r="DRF19" s="4"/>
      <c r="DRG19" s="4"/>
      <c r="DRH19" s="4"/>
      <c r="DRI19" s="4"/>
      <c r="DRJ19" s="4"/>
      <c r="DRK19" s="4"/>
      <c r="DRL19" s="4"/>
      <c r="DRM19" s="4"/>
      <c r="DRN19" s="4"/>
      <c r="DRO19" s="4"/>
      <c r="DRP19" s="4"/>
      <c r="DRQ19" s="4"/>
      <c r="DRR19" s="4"/>
      <c r="DRS19" s="4"/>
      <c r="DRT19" s="4"/>
      <c r="DRU19" s="4"/>
      <c r="DRV19" s="4"/>
      <c r="DRW19" s="4"/>
      <c r="DRX19" s="4"/>
      <c r="DRY19" s="4"/>
      <c r="DRZ19" s="4"/>
      <c r="DSA19" s="4"/>
      <c r="DSB19" s="4"/>
      <c r="DSC19" s="4"/>
      <c r="DSD19" s="4"/>
      <c r="DSE19" s="4"/>
      <c r="DSF19" s="4"/>
      <c r="DSG19" s="4"/>
      <c r="DSH19" s="4"/>
      <c r="DSI19" s="4"/>
      <c r="DSJ19" s="4"/>
      <c r="DSK19" s="4"/>
      <c r="DSL19" s="4"/>
      <c r="DSM19" s="4"/>
      <c r="DSN19" s="4"/>
      <c r="DSO19" s="4"/>
      <c r="DSP19" s="4"/>
      <c r="DSQ19" s="4"/>
      <c r="DSR19" s="4"/>
      <c r="DSS19" s="4"/>
      <c r="DST19" s="4"/>
      <c r="DSU19" s="4"/>
      <c r="DSV19" s="4"/>
      <c r="DSW19" s="4"/>
      <c r="DSX19" s="4"/>
      <c r="DSY19" s="4"/>
      <c r="DSZ19" s="4"/>
      <c r="DTA19" s="4"/>
      <c r="DTB19" s="4"/>
      <c r="DTC19" s="4"/>
      <c r="DTD19" s="4"/>
      <c r="DTE19" s="4"/>
      <c r="DTF19" s="4"/>
      <c r="DTG19" s="4"/>
      <c r="DTH19" s="4"/>
      <c r="DTI19" s="4"/>
      <c r="DTJ19" s="4"/>
      <c r="DTK19" s="4"/>
      <c r="DTL19" s="4"/>
      <c r="DTM19" s="4"/>
      <c r="DTN19" s="4"/>
      <c r="DTO19" s="4"/>
      <c r="DTP19" s="4"/>
      <c r="DTQ19" s="4"/>
      <c r="DTR19" s="4"/>
      <c r="DTS19" s="4"/>
      <c r="DTT19" s="4"/>
      <c r="DTU19" s="4"/>
      <c r="DTV19" s="4"/>
      <c r="DTW19" s="4"/>
      <c r="DTX19" s="4"/>
      <c r="DTY19" s="4"/>
      <c r="DTZ19" s="4"/>
      <c r="DUA19" s="4"/>
      <c r="DUB19" s="4"/>
      <c r="DUC19" s="4"/>
      <c r="DUD19" s="4"/>
      <c r="DUE19" s="4"/>
      <c r="DUF19" s="4"/>
      <c r="DUG19" s="4"/>
      <c r="DUH19" s="4"/>
      <c r="DUI19" s="4"/>
      <c r="DUJ19" s="4"/>
      <c r="DUK19" s="4"/>
      <c r="DUL19" s="4"/>
      <c r="DUM19" s="4"/>
      <c r="DUN19" s="4"/>
      <c r="DUO19" s="4"/>
      <c r="DUP19" s="4"/>
      <c r="DUQ19" s="4"/>
      <c r="DUR19" s="4"/>
      <c r="DUS19" s="4"/>
      <c r="DUT19" s="4"/>
      <c r="DUU19" s="4"/>
      <c r="DUV19" s="4"/>
      <c r="DUW19" s="4"/>
      <c r="DUX19" s="4"/>
      <c r="DUY19" s="4"/>
      <c r="DUZ19" s="4"/>
      <c r="DVA19" s="4"/>
      <c r="DVB19" s="4"/>
      <c r="DVC19" s="4"/>
      <c r="DVD19" s="4"/>
      <c r="DVE19" s="4"/>
      <c r="DVF19" s="4"/>
      <c r="DVG19" s="4"/>
      <c r="DVH19" s="4"/>
      <c r="DVI19" s="4"/>
      <c r="DVJ19" s="4"/>
      <c r="DVK19" s="4"/>
      <c r="DVL19" s="4"/>
      <c r="DVM19" s="4"/>
      <c r="DVN19" s="4"/>
      <c r="DVO19" s="4"/>
      <c r="DVP19" s="4"/>
      <c r="DVQ19" s="4"/>
      <c r="DVR19" s="4"/>
      <c r="DVS19" s="4"/>
      <c r="DVT19" s="4"/>
      <c r="DVU19" s="4"/>
      <c r="DVV19" s="4"/>
      <c r="DVW19" s="4"/>
      <c r="DVX19" s="4"/>
      <c r="DVY19" s="4"/>
      <c r="DVZ19" s="4"/>
      <c r="DWA19" s="4"/>
      <c r="DWB19" s="4"/>
      <c r="DWC19" s="4"/>
      <c r="DWD19" s="4"/>
      <c r="DWE19" s="4"/>
      <c r="DWF19" s="4"/>
      <c r="DWG19" s="4"/>
      <c r="DWH19" s="4"/>
      <c r="DWI19" s="4"/>
      <c r="DWJ19" s="4"/>
      <c r="DWK19" s="4"/>
      <c r="DWL19" s="4"/>
      <c r="DWM19" s="4"/>
      <c r="DWN19" s="4"/>
      <c r="DWO19" s="4"/>
      <c r="DWP19" s="4"/>
      <c r="DWQ19" s="4"/>
      <c r="DWR19" s="4"/>
      <c r="DWS19" s="4"/>
      <c r="DWT19" s="4"/>
      <c r="DWU19" s="4"/>
      <c r="DWV19" s="4"/>
      <c r="DWW19" s="4"/>
      <c r="DWX19" s="4"/>
      <c r="DWY19" s="4"/>
      <c r="DWZ19" s="4"/>
      <c r="DXA19" s="4"/>
      <c r="DXB19" s="4"/>
      <c r="DXC19" s="4"/>
      <c r="DXD19" s="4"/>
      <c r="DXE19" s="4"/>
      <c r="DXF19" s="4"/>
      <c r="DXG19" s="4"/>
      <c r="DXH19" s="4"/>
      <c r="DXI19" s="4"/>
      <c r="DXJ19" s="4"/>
      <c r="DXK19" s="4"/>
      <c r="DXL19" s="4"/>
      <c r="DXM19" s="4"/>
      <c r="DXN19" s="4"/>
      <c r="DXO19" s="4"/>
      <c r="DXP19" s="4"/>
      <c r="DXQ19" s="4"/>
      <c r="DXR19" s="4"/>
      <c r="DXS19" s="4"/>
      <c r="DXT19" s="4"/>
      <c r="DXU19" s="4"/>
      <c r="DXV19" s="4"/>
      <c r="DXW19" s="4"/>
      <c r="DXX19" s="4"/>
      <c r="DXY19" s="4"/>
      <c r="DXZ19" s="4"/>
      <c r="DYA19" s="4"/>
      <c r="DYB19" s="4"/>
      <c r="DYC19" s="4"/>
      <c r="DYD19" s="4"/>
      <c r="DYE19" s="4"/>
      <c r="DYF19" s="4"/>
      <c r="DYG19" s="4"/>
      <c r="DYH19" s="4"/>
      <c r="DYI19" s="4"/>
      <c r="DYJ19" s="4"/>
      <c r="DYK19" s="4"/>
      <c r="DYL19" s="4"/>
      <c r="DYM19" s="4"/>
      <c r="DYN19" s="4"/>
      <c r="DYO19" s="4"/>
      <c r="DYP19" s="4"/>
      <c r="DYQ19" s="4"/>
      <c r="DYR19" s="4"/>
      <c r="DYS19" s="4"/>
      <c r="DYT19" s="4"/>
      <c r="DYU19" s="4"/>
      <c r="DYV19" s="4"/>
      <c r="DYW19" s="4"/>
      <c r="DYX19" s="4"/>
      <c r="DYY19" s="4"/>
      <c r="DYZ19" s="4"/>
      <c r="DZA19" s="4"/>
      <c r="DZB19" s="4"/>
      <c r="DZC19" s="4"/>
      <c r="DZD19" s="4"/>
      <c r="DZE19" s="4"/>
      <c r="DZF19" s="4"/>
      <c r="DZG19" s="4"/>
      <c r="DZH19" s="4"/>
      <c r="DZI19" s="4"/>
      <c r="DZJ19" s="4"/>
      <c r="DZK19" s="4"/>
      <c r="DZL19" s="4"/>
      <c r="DZM19" s="4"/>
      <c r="DZN19" s="4"/>
      <c r="DZO19" s="4"/>
      <c r="DZP19" s="4"/>
      <c r="DZQ19" s="4"/>
      <c r="DZR19" s="4"/>
      <c r="DZS19" s="4"/>
      <c r="DZT19" s="4"/>
      <c r="DZU19" s="4"/>
      <c r="DZV19" s="4"/>
      <c r="DZW19" s="4"/>
      <c r="DZX19" s="4"/>
      <c r="DZY19" s="4"/>
      <c r="DZZ19" s="4"/>
      <c r="EAA19" s="4"/>
      <c r="EAB19" s="4"/>
      <c r="EAC19" s="4"/>
      <c r="EAD19" s="4"/>
      <c r="EAE19" s="4"/>
      <c r="EAF19" s="4"/>
      <c r="EAG19" s="4"/>
      <c r="EAH19" s="4"/>
      <c r="EAI19" s="4"/>
      <c r="EAJ19" s="4"/>
      <c r="EAK19" s="4"/>
      <c r="EAL19" s="4"/>
      <c r="EAM19" s="4"/>
      <c r="EAN19" s="4"/>
      <c r="EAO19" s="4"/>
      <c r="EAP19" s="4"/>
      <c r="EAQ19" s="4"/>
      <c r="EAR19" s="4"/>
      <c r="EAS19" s="4"/>
      <c r="EAT19" s="4"/>
      <c r="EAU19" s="4"/>
      <c r="EAV19" s="4"/>
      <c r="EAW19" s="4"/>
      <c r="EAX19" s="4"/>
      <c r="EAY19" s="4"/>
      <c r="EAZ19" s="4"/>
      <c r="EBA19" s="4"/>
      <c r="EBB19" s="4"/>
      <c r="EBC19" s="4"/>
      <c r="EBD19" s="4"/>
      <c r="EBE19" s="4"/>
      <c r="EBF19" s="4"/>
      <c r="EBG19" s="4"/>
      <c r="EBH19" s="4"/>
      <c r="EBI19" s="4"/>
      <c r="EBJ19" s="4"/>
      <c r="EBK19" s="4"/>
      <c r="EBL19" s="4"/>
      <c r="EBM19" s="4"/>
      <c r="EBN19" s="4"/>
      <c r="EBO19" s="4"/>
      <c r="EBP19" s="4"/>
      <c r="EBQ19" s="4"/>
      <c r="EBR19" s="4"/>
      <c r="EBS19" s="4"/>
      <c r="EBT19" s="4"/>
      <c r="EBU19" s="4"/>
      <c r="EBV19" s="4"/>
      <c r="EBW19" s="4"/>
      <c r="EBX19" s="4"/>
      <c r="EBY19" s="4"/>
      <c r="EBZ19" s="4"/>
      <c r="ECA19" s="4"/>
      <c r="ECB19" s="4"/>
      <c r="ECC19" s="4"/>
      <c r="ECD19" s="4"/>
      <c r="ECE19" s="4"/>
      <c r="ECF19" s="4"/>
      <c r="ECG19" s="4"/>
      <c r="ECH19" s="4"/>
      <c r="ECI19" s="4"/>
      <c r="ECJ19" s="4"/>
      <c r="ECK19" s="4"/>
      <c r="ECL19" s="4"/>
      <c r="ECM19" s="4"/>
      <c r="ECN19" s="4"/>
      <c r="ECO19" s="4"/>
      <c r="ECP19" s="4"/>
      <c r="ECQ19" s="4"/>
      <c r="ECR19" s="4"/>
      <c r="ECS19" s="4"/>
      <c r="ECT19" s="4"/>
      <c r="ECU19" s="4"/>
      <c r="ECV19" s="4"/>
      <c r="ECW19" s="4"/>
      <c r="ECX19" s="4"/>
      <c r="ECY19" s="4"/>
      <c r="ECZ19" s="4"/>
      <c r="EDA19" s="4"/>
      <c r="EDB19" s="4"/>
      <c r="EDC19" s="4"/>
      <c r="EDD19" s="4"/>
      <c r="EDE19" s="4"/>
      <c r="EDF19" s="4"/>
      <c r="EDG19" s="4"/>
      <c r="EDH19" s="4"/>
      <c r="EDI19" s="4"/>
      <c r="EDJ19" s="4"/>
      <c r="EDK19" s="4"/>
      <c r="EDL19" s="4"/>
      <c r="EDM19" s="4"/>
      <c r="EDN19" s="4"/>
      <c r="EDO19" s="4"/>
      <c r="EDP19" s="4"/>
      <c r="EDQ19" s="4"/>
      <c r="EDR19" s="4"/>
      <c r="EDS19" s="4"/>
      <c r="EDT19" s="4"/>
      <c r="EDU19" s="4"/>
      <c r="EDV19" s="4"/>
      <c r="EDW19" s="4"/>
      <c r="EDX19" s="4"/>
      <c r="EDY19" s="4"/>
      <c r="EDZ19" s="4"/>
      <c r="EEA19" s="4"/>
      <c r="EEB19" s="4"/>
      <c r="EEC19" s="4"/>
      <c r="EED19" s="4"/>
      <c r="EEE19" s="4"/>
      <c r="EEF19" s="4"/>
      <c r="EEG19" s="4"/>
      <c r="EEH19" s="4"/>
      <c r="EEI19" s="4"/>
      <c r="EEJ19" s="4"/>
      <c r="EEK19" s="4"/>
      <c r="EEL19" s="4"/>
      <c r="EEM19" s="4"/>
      <c r="EEN19" s="4"/>
      <c r="EEO19" s="4"/>
      <c r="EEP19" s="4"/>
      <c r="EEQ19" s="4"/>
      <c r="EER19" s="4"/>
      <c r="EES19" s="4"/>
      <c r="EET19" s="4"/>
      <c r="EEU19" s="4"/>
      <c r="EEV19" s="4"/>
      <c r="EEW19" s="4"/>
      <c r="EEX19" s="4"/>
      <c r="EEY19" s="4"/>
      <c r="EEZ19" s="4"/>
      <c r="EFA19" s="4"/>
      <c r="EFB19" s="4"/>
      <c r="EFC19" s="4"/>
      <c r="EFD19" s="4"/>
      <c r="EFE19" s="4"/>
      <c r="EFF19" s="4"/>
      <c r="EFG19" s="4"/>
      <c r="EFH19" s="4"/>
      <c r="EFI19" s="4"/>
      <c r="EFJ19" s="4"/>
      <c r="EFK19" s="4"/>
      <c r="EFL19" s="4"/>
      <c r="EFM19" s="4"/>
      <c r="EFN19" s="4"/>
      <c r="EFO19" s="4"/>
      <c r="EFP19" s="4"/>
      <c r="EFQ19" s="4"/>
      <c r="EFR19" s="4"/>
      <c r="EFS19" s="4"/>
      <c r="EFT19" s="4"/>
      <c r="EFU19" s="4"/>
      <c r="EFV19" s="4"/>
      <c r="EFW19" s="4"/>
      <c r="EFX19" s="4"/>
      <c r="EFY19" s="4"/>
      <c r="EFZ19" s="4"/>
      <c r="EGA19" s="4"/>
      <c r="EGB19" s="4"/>
      <c r="EGC19" s="4"/>
      <c r="EGD19" s="4"/>
      <c r="EGE19" s="4"/>
      <c r="EGF19" s="4"/>
      <c r="EGG19" s="4"/>
      <c r="EGH19" s="4"/>
      <c r="EGI19" s="4"/>
      <c r="EGJ19" s="4"/>
      <c r="EGK19" s="4"/>
      <c r="EGL19" s="4"/>
      <c r="EGM19" s="4"/>
      <c r="EGN19" s="4"/>
      <c r="EGO19" s="4"/>
      <c r="EGP19" s="4"/>
      <c r="EGQ19" s="4"/>
      <c r="EGR19" s="4"/>
      <c r="EGS19" s="4"/>
      <c r="EGT19" s="4"/>
      <c r="EGU19" s="4"/>
      <c r="EGV19" s="4"/>
      <c r="EGW19" s="4"/>
      <c r="EGX19" s="4"/>
      <c r="EGY19" s="4"/>
      <c r="EGZ19" s="4"/>
      <c r="EHA19" s="4"/>
      <c r="EHB19" s="4"/>
      <c r="EHC19" s="4"/>
      <c r="EHD19" s="4"/>
      <c r="EHE19" s="4"/>
      <c r="EHF19" s="4"/>
      <c r="EHG19" s="4"/>
      <c r="EHH19" s="4"/>
      <c r="EHI19" s="4"/>
      <c r="EHJ19" s="4"/>
      <c r="EHK19" s="4"/>
      <c r="EHL19" s="4"/>
      <c r="EHM19" s="4"/>
      <c r="EHN19" s="4"/>
      <c r="EHO19" s="4"/>
      <c r="EHP19" s="4"/>
      <c r="EHQ19" s="4"/>
      <c r="EHR19" s="4"/>
      <c r="EHS19" s="4"/>
      <c r="EHT19" s="4"/>
      <c r="EHU19" s="4"/>
      <c r="EHV19" s="4"/>
      <c r="EHW19" s="4"/>
      <c r="EHX19" s="4"/>
      <c r="EHY19" s="4"/>
      <c r="EHZ19" s="4"/>
      <c r="EIA19" s="4"/>
      <c r="EIB19" s="4"/>
      <c r="EIC19" s="4"/>
      <c r="EID19" s="4"/>
      <c r="EIE19" s="4"/>
      <c r="EIF19" s="4"/>
      <c r="EIG19" s="4"/>
      <c r="EIH19" s="4"/>
      <c r="EII19" s="4"/>
      <c r="EIJ19" s="4"/>
      <c r="EIK19" s="4"/>
      <c r="EIL19" s="4"/>
      <c r="EIM19" s="4"/>
      <c r="EIN19" s="4"/>
      <c r="EIO19" s="4"/>
      <c r="EIP19" s="4"/>
      <c r="EIQ19" s="4"/>
      <c r="EIR19" s="4"/>
      <c r="EIS19" s="4"/>
      <c r="EIT19" s="4"/>
      <c r="EIU19" s="4"/>
      <c r="EIV19" s="4"/>
      <c r="EIW19" s="4"/>
      <c r="EIX19" s="4"/>
      <c r="EIY19" s="4"/>
      <c r="EIZ19" s="4"/>
      <c r="EJA19" s="4"/>
      <c r="EJB19" s="4"/>
      <c r="EJC19" s="4"/>
      <c r="EJD19" s="4"/>
      <c r="EJE19" s="4"/>
      <c r="EJF19" s="4"/>
      <c r="EJG19" s="4"/>
      <c r="EJH19" s="4"/>
      <c r="EJI19" s="4"/>
      <c r="EJJ19" s="4"/>
      <c r="EJK19" s="4"/>
      <c r="EJL19" s="4"/>
      <c r="EJM19" s="4"/>
      <c r="EJN19" s="4"/>
      <c r="EJO19" s="4"/>
      <c r="EJP19" s="4"/>
      <c r="EJQ19" s="4"/>
      <c r="EJR19" s="4"/>
      <c r="EJS19" s="4"/>
      <c r="EJT19" s="4"/>
      <c r="EJU19" s="4"/>
      <c r="EJV19" s="4"/>
      <c r="EJW19" s="4"/>
      <c r="EJX19" s="4"/>
      <c r="EJY19" s="4"/>
      <c r="EJZ19" s="4"/>
      <c r="EKA19" s="4"/>
      <c r="EKB19" s="4"/>
      <c r="EKC19" s="4"/>
      <c r="EKD19" s="4"/>
      <c r="EKE19" s="4"/>
      <c r="EKF19" s="4"/>
      <c r="EKG19" s="4"/>
      <c r="EKH19" s="4"/>
      <c r="EKI19" s="4"/>
      <c r="EKJ19" s="4"/>
      <c r="EKK19" s="4"/>
      <c r="EKL19" s="4"/>
      <c r="EKM19" s="4"/>
      <c r="EKN19" s="4"/>
      <c r="EKO19" s="4"/>
      <c r="EKP19" s="4"/>
      <c r="EKQ19" s="4"/>
      <c r="EKR19" s="4"/>
      <c r="EKS19" s="4"/>
      <c r="EKT19" s="4"/>
      <c r="EKU19" s="4"/>
      <c r="EKV19" s="4"/>
      <c r="EKW19" s="4"/>
      <c r="EKX19" s="4"/>
      <c r="EKY19" s="4"/>
      <c r="EKZ19" s="4"/>
      <c r="ELA19" s="4"/>
      <c r="ELB19" s="4"/>
      <c r="ELC19" s="4"/>
      <c r="ELD19" s="4"/>
      <c r="ELE19" s="4"/>
      <c r="ELF19" s="4"/>
      <c r="ELG19" s="4"/>
      <c r="ELH19" s="4"/>
      <c r="ELI19" s="4"/>
      <c r="ELJ19" s="4"/>
      <c r="ELK19" s="4"/>
      <c r="ELL19" s="4"/>
      <c r="ELM19" s="4"/>
      <c r="ELN19" s="4"/>
      <c r="ELO19" s="4"/>
      <c r="ELP19" s="4"/>
      <c r="ELQ19" s="4"/>
      <c r="ELR19" s="4"/>
      <c r="ELS19" s="4"/>
      <c r="ELT19" s="4"/>
      <c r="ELU19" s="4"/>
      <c r="ELV19" s="4"/>
      <c r="ELW19" s="4"/>
      <c r="ELX19" s="4"/>
      <c r="ELY19" s="4"/>
      <c r="ELZ19" s="4"/>
      <c r="EMA19" s="4"/>
      <c r="EMB19" s="4"/>
      <c r="EMC19" s="4"/>
      <c r="EMD19" s="4"/>
      <c r="EME19" s="4"/>
      <c r="EMF19" s="4"/>
      <c r="EMG19" s="4"/>
      <c r="EMH19" s="4"/>
      <c r="EMI19" s="4"/>
      <c r="EMJ19" s="4"/>
      <c r="EMK19" s="4"/>
      <c r="EML19" s="4"/>
      <c r="EMM19" s="4"/>
      <c r="EMN19" s="4"/>
      <c r="EMO19" s="4"/>
      <c r="EMP19" s="4"/>
      <c r="EMQ19" s="4"/>
      <c r="EMR19" s="4"/>
      <c r="EMS19" s="4"/>
      <c r="EMT19" s="4"/>
      <c r="EMU19" s="4"/>
      <c r="EMV19" s="4"/>
      <c r="EMW19" s="4"/>
      <c r="EMX19" s="4"/>
      <c r="EMY19" s="4"/>
      <c r="EMZ19" s="4"/>
      <c r="ENA19" s="4"/>
      <c r="ENB19" s="4"/>
      <c r="ENC19" s="4"/>
      <c r="END19" s="4"/>
      <c r="ENE19" s="4"/>
      <c r="ENF19" s="4"/>
      <c r="ENG19" s="4"/>
      <c r="ENH19" s="4"/>
      <c r="ENI19" s="4"/>
      <c r="ENJ19" s="4"/>
      <c r="ENK19" s="4"/>
      <c r="ENL19" s="4"/>
      <c r="ENM19" s="4"/>
      <c r="ENN19" s="4"/>
      <c r="ENO19" s="4"/>
      <c r="ENP19" s="4"/>
      <c r="ENQ19" s="4"/>
      <c r="ENR19" s="4"/>
      <c r="ENS19" s="4"/>
      <c r="ENT19" s="4"/>
      <c r="ENU19" s="4"/>
      <c r="ENV19" s="4"/>
      <c r="ENW19" s="4"/>
      <c r="ENX19" s="4"/>
      <c r="ENY19" s="4"/>
      <c r="ENZ19" s="4"/>
      <c r="EOA19" s="4"/>
      <c r="EOB19" s="4"/>
      <c r="EOC19" s="4"/>
      <c r="EOD19" s="4"/>
      <c r="EOE19" s="4"/>
      <c r="EOF19" s="4"/>
      <c r="EOG19" s="4"/>
      <c r="EOH19" s="4"/>
      <c r="EOI19" s="4"/>
      <c r="EOJ19" s="4"/>
      <c r="EOK19" s="4"/>
      <c r="EOL19" s="4"/>
      <c r="EOM19" s="4"/>
      <c r="EON19" s="4"/>
      <c r="EOO19" s="4"/>
      <c r="EOP19" s="4"/>
      <c r="EOQ19" s="4"/>
      <c r="EOR19" s="4"/>
      <c r="EOS19" s="4"/>
      <c r="EOT19" s="4"/>
      <c r="EOU19" s="4"/>
      <c r="EOV19" s="4"/>
      <c r="EOW19" s="4"/>
      <c r="EOX19" s="4"/>
      <c r="EOY19" s="4"/>
      <c r="EOZ19" s="4"/>
      <c r="EPA19" s="4"/>
      <c r="EPB19" s="4"/>
      <c r="EPC19" s="4"/>
      <c r="EPD19" s="4"/>
      <c r="EPE19" s="4"/>
      <c r="EPF19" s="4"/>
      <c r="EPG19" s="4"/>
      <c r="EPH19" s="4"/>
      <c r="EPI19" s="4"/>
      <c r="EPJ19" s="4"/>
      <c r="EPK19" s="4"/>
      <c r="EPL19" s="4"/>
      <c r="EPM19" s="4"/>
      <c r="EPN19" s="4"/>
      <c r="EPO19" s="4"/>
      <c r="EPP19" s="4"/>
      <c r="EPQ19" s="4"/>
      <c r="EPR19" s="4"/>
      <c r="EPS19" s="4"/>
      <c r="EPT19" s="4"/>
      <c r="EPU19" s="4"/>
      <c r="EPV19" s="4"/>
      <c r="EPW19" s="4"/>
      <c r="EPX19" s="4"/>
      <c r="EPY19" s="4"/>
      <c r="EPZ19" s="4"/>
      <c r="EQA19" s="4"/>
      <c r="EQB19" s="4"/>
      <c r="EQC19" s="4"/>
      <c r="EQD19" s="4"/>
      <c r="EQE19" s="4"/>
      <c r="EQF19" s="4"/>
      <c r="EQG19" s="4"/>
      <c r="EQH19" s="4"/>
      <c r="EQI19" s="4"/>
      <c r="EQJ19" s="4"/>
      <c r="EQK19" s="4"/>
      <c r="EQL19" s="4"/>
      <c r="EQM19" s="4"/>
      <c r="EQN19" s="4"/>
      <c r="EQO19" s="4"/>
      <c r="EQP19" s="4"/>
      <c r="EQQ19" s="4"/>
      <c r="EQR19" s="4"/>
      <c r="EQS19" s="4"/>
      <c r="EQT19" s="4"/>
      <c r="EQU19" s="4"/>
      <c r="EQV19" s="4"/>
      <c r="EQW19" s="4"/>
      <c r="EQX19" s="4"/>
      <c r="EQY19" s="4"/>
      <c r="EQZ19" s="4"/>
      <c r="ERA19" s="4"/>
      <c r="ERB19" s="4"/>
      <c r="ERC19" s="4"/>
      <c r="ERD19" s="4"/>
      <c r="ERE19" s="4"/>
      <c r="ERF19" s="4"/>
      <c r="ERG19" s="4"/>
      <c r="ERH19" s="4"/>
      <c r="ERI19" s="4"/>
      <c r="ERJ19" s="4"/>
      <c r="ERK19" s="4"/>
      <c r="ERL19" s="4"/>
      <c r="ERM19" s="4"/>
      <c r="ERN19" s="4"/>
      <c r="ERO19" s="4"/>
      <c r="ERP19" s="4"/>
      <c r="ERQ19" s="4"/>
      <c r="ERR19" s="4"/>
      <c r="ERS19" s="4"/>
      <c r="ERT19" s="4"/>
      <c r="ERU19" s="4"/>
      <c r="ERV19" s="4"/>
      <c r="ERW19" s="4"/>
      <c r="ERX19" s="4"/>
      <c r="ERY19" s="4"/>
      <c r="ERZ19" s="4"/>
      <c r="ESA19" s="4"/>
      <c r="ESB19" s="4"/>
      <c r="ESC19" s="4"/>
      <c r="ESD19" s="4"/>
      <c r="ESE19" s="4"/>
      <c r="ESF19" s="4"/>
      <c r="ESG19" s="4"/>
      <c r="ESH19" s="4"/>
      <c r="ESI19" s="4"/>
      <c r="ESJ19" s="4"/>
      <c r="ESK19" s="4"/>
      <c r="ESL19" s="4"/>
      <c r="ESM19" s="4"/>
      <c r="ESN19" s="4"/>
      <c r="ESO19" s="4"/>
      <c r="ESP19" s="4"/>
      <c r="ESQ19" s="4"/>
      <c r="ESR19" s="4"/>
      <c r="ESS19" s="4"/>
      <c r="EST19" s="4"/>
      <c r="ESU19" s="4"/>
      <c r="ESV19" s="4"/>
      <c r="ESW19" s="4"/>
      <c r="ESX19" s="4"/>
      <c r="ESY19" s="4"/>
      <c r="ESZ19" s="4"/>
      <c r="ETA19" s="4"/>
      <c r="ETB19" s="4"/>
      <c r="ETC19" s="4"/>
      <c r="ETD19" s="4"/>
      <c r="ETE19" s="4"/>
      <c r="ETF19" s="4"/>
      <c r="ETG19" s="4"/>
      <c r="ETH19" s="4"/>
      <c r="ETI19" s="4"/>
      <c r="ETJ19" s="4"/>
      <c r="ETK19" s="4"/>
      <c r="ETL19" s="4"/>
      <c r="ETM19" s="4"/>
      <c r="ETN19" s="4"/>
      <c r="ETO19" s="4"/>
      <c r="ETP19" s="4"/>
      <c r="ETQ19" s="4"/>
      <c r="ETR19" s="4"/>
      <c r="ETS19" s="4"/>
      <c r="ETT19" s="4"/>
      <c r="ETU19" s="4"/>
      <c r="ETV19" s="4"/>
      <c r="ETW19" s="4"/>
      <c r="ETX19" s="4"/>
      <c r="ETY19" s="4"/>
      <c r="ETZ19" s="4"/>
      <c r="EUA19" s="4"/>
      <c r="EUB19" s="4"/>
      <c r="EUC19" s="4"/>
      <c r="EUD19" s="4"/>
      <c r="EUE19" s="4"/>
      <c r="EUF19" s="4"/>
      <c r="EUG19" s="4"/>
      <c r="EUH19" s="4"/>
      <c r="EUI19" s="4"/>
      <c r="EUJ19" s="4"/>
      <c r="EUK19" s="4"/>
      <c r="EUL19" s="4"/>
      <c r="EUM19" s="4"/>
      <c r="EUN19" s="4"/>
      <c r="EUO19" s="4"/>
      <c r="EUP19" s="4"/>
      <c r="EUQ19" s="4"/>
      <c r="EUR19" s="4"/>
      <c r="EUS19" s="4"/>
      <c r="EUT19" s="4"/>
      <c r="EUU19" s="4"/>
      <c r="EUV19" s="4"/>
      <c r="EUW19" s="4"/>
      <c r="EUX19" s="4"/>
      <c r="EUY19" s="4"/>
      <c r="EUZ19" s="4"/>
      <c r="EVA19" s="4"/>
      <c r="EVB19" s="4"/>
      <c r="EVC19" s="4"/>
      <c r="EVD19" s="4"/>
      <c r="EVE19" s="4"/>
      <c r="EVF19" s="4"/>
      <c r="EVG19" s="4"/>
      <c r="EVH19" s="4"/>
      <c r="EVI19" s="4"/>
      <c r="EVJ19" s="4"/>
      <c r="EVK19" s="4"/>
      <c r="EVL19" s="4"/>
      <c r="EVM19" s="4"/>
      <c r="EVN19" s="4"/>
      <c r="EVO19" s="4"/>
      <c r="EVP19" s="4"/>
      <c r="EVQ19" s="4"/>
      <c r="EVR19" s="4"/>
      <c r="EVS19" s="4"/>
      <c r="EVT19" s="4"/>
      <c r="EVU19" s="4"/>
      <c r="EVV19" s="4"/>
      <c r="EVW19" s="4"/>
      <c r="EVX19" s="4"/>
      <c r="EVY19" s="4"/>
      <c r="EVZ19" s="4"/>
      <c r="EWA19" s="4"/>
      <c r="EWB19" s="4"/>
      <c r="EWC19" s="4"/>
      <c r="EWD19" s="4"/>
      <c r="EWE19" s="4"/>
      <c r="EWF19" s="4"/>
      <c r="EWG19" s="4"/>
      <c r="EWH19" s="4"/>
      <c r="EWI19" s="4"/>
      <c r="EWJ19" s="4"/>
      <c r="EWK19" s="4"/>
      <c r="EWL19" s="4"/>
      <c r="EWM19" s="4"/>
      <c r="EWN19" s="4"/>
      <c r="EWO19" s="4"/>
      <c r="EWP19" s="4"/>
      <c r="EWQ19" s="4"/>
      <c r="EWR19" s="4"/>
      <c r="EWS19" s="4"/>
      <c r="EWT19" s="4"/>
      <c r="EWU19" s="4"/>
      <c r="EWV19" s="4"/>
      <c r="EWW19" s="4"/>
      <c r="EWX19" s="4"/>
      <c r="EWY19" s="4"/>
      <c r="EWZ19" s="4"/>
      <c r="EXA19" s="4"/>
      <c r="EXB19" s="4"/>
      <c r="EXC19" s="4"/>
      <c r="EXD19" s="4"/>
      <c r="EXE19" s="4"/>
      <c r="EXF19" s="4"/>
      <c r="EXG19" s="4"/>
      <c r="EXH19" s="4"/>
      <c r="EXI19" s="4"/>
      <c r="EXJ19" s="4"/>
      <c r="EXK19" s="4"/>
      <c r="EXL19" s="4"/>
      <c r="EXM19" s="4"/>
      <c r="EXN19" s="4"/>
      <c r="EXO19" s="4"/>
      <c r="EXP19" s="4"/>
      <c r="EXQ19" s="4"/>
      <c r="EXR19" s="4"/>
      <c r="EXS19" s="4"/>
      <c r="EXT19" s="4"/>
      <c r="EXU19" s="4"/>
      <c r="EXV19" s="4"/>
      <c r="EXW19" s="4"/>
      <c r="EXX19" s="4"/>
      <c r="EXY19" s="4"/>
      <c r="EXZ19" s="4"/>
      <c r="EYA19" s="4"/>
      <c r="EYB19" s="4"/>
      <c r="EYC19" s="4"/>
      <c r="EYD19" s="4"/>
      <c r="EYE19" s="4"/>
      <c r="EYF19" s="4"/>
      <c r="EYG19" s="4"/>
      <c r="EYH19" s="4"/>
      <c r="EYI19" s="4"/>
      <c r="EYJ19" s="4"/>
      <c r="EYK19" s="4"/>
      <c r="EYL19" s="4"/>
      <c r="EYM19" s="4"/>
      <c r="EYN19" s="4"/>
      <c r="EYO19" s="4"/>
      <c r="EYP19" s="4"/>
      <c r="EYQ19" s="4"/>
      <c r="EYR19" s="4"/>
      <c r="EYS19" s="4"/>
      <c r="EYT19" s="4"/>
      <c r="EYU19" s="4"/>
      <c r="EYV19" s="4"/>
      <c r="EYW19" s="4"/>
      <c r="EYX19" s="4"/>
      <c r="EYY19" s="4"/>
      <c r="EYZ19" s="4"/>
      <c r="EZA19" s="4"/>
      <c r="EZB19" s="4"/>
      <c r="EZC19" s="4"/>
      <c r="EZD19" s="4"/>
      <c r="EZE19" s="4"/>
      <c r="EZF19" s="4"/>
      <c r="EZG19" s="4"/>
      <c r="EZH19" s="4"/>
      <c r="EZI19" s="4"/>
      <c r="EZJ19" s="4"/>
      <c r="EZK19" s="4"/>
      <c r="EZL19" s="4"/>
      <c r="EZM19" s="4"/>
      <c r="EZN19" s="4"/>
      <c r="EZO19" s="4"/>
      <c r="EZP19" s="4"/>
      <c r="EZQ19" s="4"/>
      <c r="EZR19" s="4"/>
      <c r="EZS19" s="4"/>
      <c r="EZT19" s="4"/>
      <c r="EZU19" s="4"/>
      <c r="EZV19" s="4"/>
      <c r="EZW19" s="4"/>
      <c r="EZX19" s="4"/>
      <c r="EZY19" s="4"/>
      <c r="EZZ19" s="4"/>
      <c r="FAA19" s="4"/>
      <c r="FAB19" s="4"/>
      <c r="FAC19" s="4"/>
      <c r="FAD19" s="4"/>
      <c r="FAE19" s="4"/>
      <c r="FAF19" s="4"/>
      <c r="FAG19" s="4"/>
      <c r="FAH19" s="4"/>
      <c r="FAI19" s="4"/>
      <c r="FAJ19" s="4"/>
      <c r="FAK19" s="4"/>
      <c r="FAL19" s="4"/>
      <c r="FAM19" s="4"/>
      <c r="FAN19" s="4"/>
      <c r="FAO19" s="4"/>
      <c r="FAP19" s="4"/>
      <c r="FAQ19" s="4"/>
      <c r="FAR19" s="4"/>
      <c r="FAS19" s="4"/>
      <c r="FAT19" s="4"/>
      <c r="FAU19" s="4"/>
      <c r="FAV19" s="4"/>
      <c r="FAW19" s="4"/>
      <c r="FAX19" s="4"/>
      <c r="FAY19" s="4"/>
      <c r="FAZ19" s="4"/>
      <c r="FBA19" s="4"/>
      <c r="FBB19" s="4"/>
      <c r="FBC19" s="4"/>
      <c r="FBD19" s="4"/>
      <c r="FBE19" s="4"/>
      <c r="FBF19" s="4"/>
      <c r="FBG19" s="4"/>
      <c r="FBH19" s="4"/>
      <c r="FBI19" s="4"/>
      <c r="FBJ19" s="4"/>
      <c r="FBK19" s="4"/>
      <c r="FBL19" s="4"/>
      <c r="FBM19" s="4"/>
      <c r="FBN19" s="4"/>
      <c r="FBO19" s="4"/>
      <c r="FBP19" s="4"/>
      <c r="FBQ19" s="4"/>
      <c r="FBR19" s="4"/>
      <c r="FBS19" s="4"/>
      <c r="FBT19" s="4"/>
      <c r="FBU19" s="4"/>
      <c r="FBV19" s="4"/>
      <c r="FBW19" s="4"/>
      <c r="FBX19" s="4"/>
      <c r="FBY19" s="4"/>
      <c r="FBZ19" s="4"/>
      <c r="FCA19" s="4"/>
      <c r="FCB19" s="4"/>
      <c r="FCC19" s="4"/>
      <c r="FCD19" s="4"/>
      <c r="FCE19" s="4"/>
      <c r="FCF19" s="4"/>
      <c r="FCG19" s="4"/>
      <c r="FCH19" s="4"/>
      <c r="FCI19" s="4"/>
      <c r="FCJ19" s="4"/>
      <c r="FCK19" s="4"/>
      <c r="FCL19" s="4"/>
      <c r="FCM19" s="4"/>
      <c r="FCN19" s="4"/>
      <c r="FCO19" s="4"/>
      <c r="FCP19" s="4"/>
      <c r="FCQ19" s="4"/>
      <c r="FCR19" s="4"/>
      <c r="FCS19" s="4"/>
      <c r="FCT19" s="4"/>
      <c r="FCU19" s="4"/>
      <c r="FCV19" s="4"/>
      <c r="FCW19" s="4"/>
      <c r="FCX19" s="4"/>
      <c r="FCY19" s="4"/>
      <c r="FCZ19" s="4"/>
      <c r="FDA19" s="4"/>
      <c r="FDB19" s="4"/>
      <c r="FDC19" s="4"/>
      <c r="FDD19" s="4"/>
      <c r="FDE19" s="4"/>
      <c r="FDF19" s="4"/>
      <c r="FDG19" s="4"/>
      <c r="FDH19" s="4"/>
      <c r="FDI19" s="4"/>
      <c r="FDJ19" s="4"/>
      <c r="FDK19" s="4"/>
      <c r="FDL19" s="4"/>
      <c r="FDM19" s="4"/>
      <c r="FDN19" s="4"/>
      <c r="FDO19" s="4"/>
      <c r="FDP19" s="4"/>
      <c r="FDQ19" s="4"/>
      <c r="FDR19" s="4"/>
      <c r="FDS19" s="4"/>
      <c r="FDT19" s="4"/>
      <c r="FDU19" s="4"/>
      <c r="FDV19" s="4"/>
      <c r="FDW19" s="4"/>
      <c r="FDX19" s="4"/>
      <c r="FDY19" s="4"/>
      <c r="FDZ19" s="4"/>
      <c r="FEA19" s="4"/>
      <c r="FEB19" s="4"/>
      <c r="FEC19" s="4"/>
      <c r="FED19" s="4"/>
      <c r="FEE19" s="4"/>
      <c r="FEF19" s="4"/>
      <c r="FEG19" s="4"/>
      <c r="FEH19" s="4"/>
      <c r="FEI19" s="4"/>
      <c r="FEJ19" s="4"/>
      <c r="FEK19" s="4"/>
      <c r="FEL19" s="4"/>
      <c r="FEM19" s="4"/>
      <c r="FEN19" s="4"/>
      <c r="FEO19" s="4"/>
      <c r="FEP19" s="4"/>
      <c r="FEQ19" s="4"/>
      <c r="FER19" s="4"/>
      <c r="FES19" s="4"/>
      <c r="FET19" s="4"/>
      <c r="FEU19" s="4"/>
      <c r="FEV19" s="4"/>
      <c r="FEW19" s="4"/>
      <c r="FEX19" s="4"/>
      <c r="FEY19" s="4"/>
      <c r="FEZ19" s="4"/>
      <c r="FFA19" s="4"/>
      <c r="FFB19" s="4"/>
      <c r="FFC19" s="4"/>
      <c r="FFD19" s="4"/>
      <c r="FFE19" s="4"/>
      <c r="FFF19" s="4"/>
      <c r="FFG19" s="4"/>
      <c r="FFH19" s="4"/>
      <c r="FFI19" s="4"/>
      <c r="FFJ19" s="4"/>
      <c r="FFK19" s="4"/>
      <c r="FFL19" s="4"/>
      <c r="FFM19" s="4"/>
      <c r="FFN19" s="4"/>
      <c r="FFO19" s="4"/>
      <c r="FFP19" s="4"/>
      <c r="FFQ19" s="4"/>
      <c r="FFR19" s="4"/>
      <c r="FFS19" s="4"/>
      <c r="FFT19" s="4"/>
      <c r="FFU19" s="4"/>
      <c r="FFV19" s="4"/>
      <c r="FFW19" s="4"/>
      <c r="FFX19" s="4"/>
      <c r="FFY19" s="4"/>
      <c r="FFZ19" s="4"/>
      <c r="FGA19" s="4"/>
      <c r="FGB19" s="4"/>
      <c r="FGC19" s="4"/>
      <c r="FGD19" s="4"/>
      <c r="FGE19" s="4"/>
      <c r="FGF19" s="4"/>
      <c r="FGG19" s="4"/>
      <c r="FGH19" s="4"/>
      <c r="FGI19" s="4"/>
      <c r="FGJ19" s="4"/>
      <c r="FGK19" s="4"/>
      <c r="FGL19" s="4"/>
      <c r="FGM19" s="4"/>
      <c r="FGN19" s="4"/>
      <c r="FGO19" s="4"/>
      <c r="FGP19" s="4"/>
      <c r="FGQ19" s="4"/>
      <c r="FGR19" s="4"/>
      <c r="FGS19" s="4"/>
      <c r="FGT19" s="4"/>
      <c r="FGU19" s="4"/>
      <c r="FGV19" s="4"/>
      <c r="FGW19" s="4"/>
      <c r="FGX19" s="4"/>
      <c r="FGY19" s="4"/>
      <c r="FGZ19" s="4"/>
      <c r="FHA19" s="4"/>
      <c r="FHB19" s="4"/>
      <c r="FHC19" s="4"/>
      <c r="FHD19" s="4"/>
      <c r="FHE19" s="4"/>
      <c r="FHF19" s="4"/>
      <c r="FHG19" s="4"/>
      <c r="FHH19" s="4"/>
      <c r="FHI19" s="4"/>
      <c r="FHJ19" s="4"/>
      <c r="FHK19" s="4"/>
      <c r="FHL19" s="4"/>
      <c r="FHM19" s="4"/>
      <c r="FHN19" s="4"/>
      <c r="FHO19" s="4"/>
      <c r="FHP19" s="4"/>
      <c r="FHQ19" s="4"/>
      <c r="FHR19" s="4"/>
      <c r="FHS19" s="4"/>
      <c r="FHT19" s="4"/>
      <c r="FHU19" s="4"/>
      <c r="FHV19" s="4"/>
      <c r="FHW19" s="4"/>
      <c r="FHX19" s="4"/>
      <c r="FHY19" s="4"/>
      <c r="FHZ19" s="4"/>
      <c r="FIA19" s="4"/>
      <c r="FIB19" s="4"/>
      <c r="FIC19" s="4"/>
      <c r="FID19" s="4"/>
      <c r="FIE19" s="4"/>
      <c r="FIF19" s="4"/>
      <c r="FIG19" s="4"/>
      <c r="FIH19" s="4"/>
      <c r="FII19" s="4"/>
      <c r="FIJ19" s="4"/>
      <c r="FIK19" s="4"/>
      <c r="FIL19" s="4"/>
      <c r="FIM19" s="4"/>
      <c r="FIN19" s="4"/>
      <c r="FIO19" s="4"/>
      <c r="FIP19" s="4"/>
      <c r="FIQ19" s="4"/>
      <c r="FIR19" s="4"/>
      <c r="FIS19" s="4"/>
      <c r="FIT19" s="4"/>
      <c r="FIU19" s="4"/>
      <c r="FIV19" s="4"/>
      <c r="FIW19" s="4"/>
      <c r="FIX19" s="4"/>
      <c r="FIY19" s="4"/>
      <c r="FIZ19" s="4"/>
      <c r="FJA19" s="4"/>
      <c r="FJB19" s="4"/>
      <c r="FJC19" s="4"/>
      <c r="FJD19" s="4"/>
      <c r="FJE19" s="4"/>
      <c r="FJF19" s="4"/>
      <c r="FJG19" s="4"/>
      <c r="FJH19" s="4"/>
      <c r="FJI19" s="4"/>
      <c r="FJJ19" s="4"/>
      <c r="FJK19" s="4"/>
      <c r="FJL19" s="4"/>
      <c r="FJM19" s="4"/>
      <c r="FJN19" s="4"/>
      <c r="FJO19" s="4"/>
      <c r="FJP19" s="4"/>
      <c r="FJQ19" s="4"/>
      <c r="FJR19" s="4"/>
      <c r="FJS19" s="4"/>
      <c r="FJT19" s="4"/>
      <c r="FJU19" s="4"/>
      <c r="FJV19" s="4"/>
      <c r="FJW19" s="4"/>
      <c r="FJX19" s="4"/>
      <c r="FJY19" s="4"/>
      <c r="FJZ19" s="4"/>
      <c r="FKA19" s="4"/>
      <c r="FKB19" s="4"/>
      <c r="FKC19" s="4"/>
      <c r="FKD19" s="4"/>
      <c r="FKE19" s="4"/>
      <c r="FKF19" s="4"/>
      <c r="FKG19" s="4"/>
      <c r="FKH19" s="4"/>
      <c r="FKI19" s="4"/>
      <c r="FKJ19" s="4"/>
      <c r="FKK19" s="4"/>
      <c r="FKL19" s="4"/>
      <c r="FKM19" s="4"/>
      <c r="FKN19" s="4"/>
      <c r="FKO19" s="4"/>
      <c r="FKP19" s="4"/>
      <c r="FKQ19" s="4"/>
      <c r="FKR19" s="4"/>
      <c r="FKS19" s="4"/>
      <c r="FKT19" s="4"/>
      <c r="FKU19" s="4"/>
      <c r="FKV19" s="4"/>
      <c r="FKW19" s="4"/>
      <c r="FKX19" s="4"/>
      <c r="FKY19" s="4"/>
      <c r="FKZ19" s="4"/>
      <c r="FLA19" s="4"/>
      <c r="FLB19" s="4"/>
      <c r="FLC19" s="4"/>
      <c r="FLD19" s="4"/>
      <c r="FLE19" s="4"/>
      <c r="FLF19" s="4"/>
      <c r="FLG19" s="4"/>
      <c r="FLH19" s="4"/>
      <c r="FLI19" s="4"/>
      <c r="FLJ19" s="4"/>
      <c r="FLK19" s="4"/>
      <c r="FLL19" s="4"/>
      <c r="FLM19" s="4"/>
      <c r="FLN19" s="4"/>
      <c r="FLO19" s="4"/>
      <c r="FLP19" s="4"/>
      <c r="FLQ19" s="4"/>
      <c r="FLR19" s="4"/>
      <c r="FLS19" s="4"/>
      <c r="FLT19" s="4"/>
      <c r="FLU19" s="4"/>
      <c r="FLV19" s="4"/>
      <c r="FLW19" s="4"/>
      <c r="FLX19" s="4"/>
      <c r="FLY19" s="4"/>
      <c r="FLZ19" s="4"/>
      <c r="FMA19" s="4"/>
      <c r="FMB19" s="4"/>
      <c r="FMC19" s="4"/>
      <c r="FMD19" s="4"/>
      <c r="FME19" s="4"/>
      <c r="FMF19" s="4"/>
      <c r="FMG19" s="4"/>
      <c r="FMH19" s="4"/>
      <c r="FMI19" s="4"/>
      <c r="FMJ19" s="4"/>
      <c r="FMK19" s="4"/>
      <c r="FML19" s="4"/>
      <c r="FMM19" s="4"/>
      <c r="FMN19" s="4"/>
      <c r="FMO19" s="4"/>
      <c r="FMP19" s="4"/>
      <c r="FMQ19" s="4"/>
      <c r="FMR19" s="4"/>
      <c r="FMS19" s="4"/>
      <c r="FMT19" s="4"/>
      <c r="FMU19" s="4"/>
      <c r="FMV19" s="4"/>
      <c r="FMW19" s="4"/>
      <c r="FMX19" s="4"/>
      <c r="FMY19" s="4"/>
      <c r="FMZ19" s="4"/>
      <c r="FNA19" s="4"/>
      <c r="FNB19" s="4"/>
      <c r="FNC19" s="4"/>
      <c r="FND19" s="4"/>
      <c r="FNE19" s="4"/>
      <c r="FNF19" s="4"/>
      <c r="FNG19" s="4"/>
      <c r="FNH19" s="4"/>
      <c r="FNI19" s="4"/>
      <c r="FNJ19" s="4"/>
      <c r="FNK19" s="4"/>
      <c r="FNL19" s="4"/>
      <c r="FNM19" s="4"/>
      <c r="FNN19" s="4"/>
      <c r="FNO19" s="4"/>
      <c r="FNP19" s="4"/>
      <c r="FNQ19" s="4"/>
      <c r="FNR19" s="4"/>
      <c r="FNS19" s="4"/>
      <c r="FNT19" s="4"/>
      <c r="FNU19" s="4"/>
      <c r="FNV19" s="4"/>
      <c r="FNW19" s="4"/>
      <c r="FNX19" s="4"/>
      <c r="FNY19" s="4"/>
      <c r="FNZ19" s="4"/>
      <c r="FOA19" s="4"/>
      <c r="FOB19" s="4"/>
      <c r="FOC19" s="4"/>
      <c r="FOD19" s="4"/>
      <c r="FOE19" s="4"/>
      <c r="FOF19" s="4"/>
      <c r="FOG19" s="4"/>
      <c r="FOH19" s="4"/>
      <c r="FOI19" s="4"/>
      <c r="FOJ19" s="4"/>
      <c r="FOK19" s="4"/>
      <c r="FOL19" s="4"/>
      <c r="FOM19" s="4"/>
      <c r="FON19" s="4"/>
      <c r="FOO19" s="4"/>
      <c r="FOP19" s="4"/>
      <c r="FOQ19" s="4"/>
      <c r="FOR19" s="4"/>
      <c r="FOS19" s="4"/>
      <c r="FOT19" s="4"/>
      <c r="FOU19" s="4"/>
      <c r="FOV19" s="4"/>
      <c r="FOW19" s="4"/>
      <c r="FOX19" s="4"/>
      <c r="FOY19" s="4"/>
      <c r="FOZ19" s="4"/>
      <c r="FPA19" s="4"/>
      <c r="FPB19" s="4"/>
      <c r="FPC19" s="4"/>
      <c r="FPD19" s="4"/>
      <c r="FPE19" s="4"/>
      <c r="FPF19" s="4"/>
      <c r="FPG19" s="4"/>
      <c r="FPH19" s="4"/>
      <c r="FPI19" s="4"/>
      <c r="FPJ19" s="4"/>
      <c r="FPK19" s="4"/>
      <c r="FPL19" s="4"/>
      <c r="FPM19" s="4"/>
      <c r="FPN19" s="4"/>
      <c r="FPO19" s="4"/>
      <c r="FPP19" s="4"/>
      <c r="FPQ19" s="4"/>
      <c r="FPR19" s="4"/>
      <c r="FPS19" s="4"/>
      <c r="FPT19" s="4"/>
      <c r="FPU19" s="4"/>
      <c r="FPV19" s="4"/>
      <c r="FPW19" s="4"/>
      <c r="FPX19" s="4"/>
      <c r="FPY19" s="4"/>
      <c r="FPZ19" s="4"/>
      <c r="FQA19" s="4"/>
      <c r="FQB19" s="4"/>
      <c r="FQC19" s="4"/>
      <c r="FQD19" s="4"/>
      <c r="FQE19" s="4"/>
      <c r="FQF19" s="4"/>
      <c r="FQG19" s="4"/>
      <c r="FQH19" s="4"/>
      <c r="FQI19" s="4"/>
      <c r="FQJ19" s="4"/>
      <c r="FQK19" s="4"/>
      <c r="FQL19" s="4"/>
      <c r="FQM19" s="4"/>
      <c r="FQN19" s="4"/>
      <c r="FQO19" s="4"/>
      <c r="FQP19" s="4"/>
      <c r="FQQ19" s="4"/>
      <c r="FQR19" s="4"/>
      <c r="FQS19" s="4"/>
      <c r="FQT19" s="4"/>
      <c r="FQU19" s="4"/>
      <c r="FQV19" s="4"/>
      <c r="FQW19" s="4"/>
      <c r="FQX19" s="4"/>
      <c r="FQY19" s="4"/>
      <c r="FQZ19" s="4"/>
      <c r="FRA19" s="4"/>
      <c r="FRB19" s="4"/>
      <c r="FRC19" s="4"/>
      <c r="FRD19" s="4"/>
      <c r="FRE19" s="4"/>
      <c r="FRF19" s="4"/>
      <c r="FRG19" s="4"/>
      <c r="FRH19" s="4"/>
      <c r="FRI19" s="4"/>
      <c r="FRJ19" s="4"/>
      <c r="FRK19" s="4"/>
      <c r="FRL19" s="4"/>
      <c r="FRM19" s="4"/>
      <c r="FRN19" s="4"/>
      <c r="FRO19" s="4"/>
      <c r="FRP19" s="4"/>
      <c r="FRQ19" s="4"/>
      <c r="FRR19" s="4"/>
      <c r="FRS19" s="4"/>
      <c r="FRT19" s="4"/>
      <c r="FRU19" s="4"/>
      <c r="FRV19" s="4"/>
      <c r="FRW19" s="4"/>
      <c r="FRX19" s="4"/>
      <c r="FRY19" s="4"/>
      <c r="FRZ19" s="4"/>
      <c r="FSA19" s="4"/>
      <c r="FSB19" s="4"/>
      <c r="FSC19" s="4"/>
      <c r="FSD19" s="4"/>
      <c r="FSE19" s="4"/>
      <c r="FSF19" s="4"/>
      <c r="FSG19" s="4"/>
      <c r="FSH19" s="4"/>
      <c r="FSI19" s="4"/>
      <c r="FSJ19" s="4"/>
      <c r="FSK19" s="4"/>
      <c r="FSL19" s="4"/>
      <c r="FSM19" s="4"/>
      <c r="FSN19" s="4"/>
      <c r="FSO19" s="4"/>
      <c r="FSP19" s="4"/>
      <c r="FSQ19" s="4"/>
      <c r="FSR19" s="4"/>
      <c r="FSS19" s="4"/>
      <c r="FST19" s="4"/>
      <c r="FSU19" s="4"/>
      <c r="FSV19" s="4"/>
      <c r="FSW19" s="4"/>
      <c r="FSX19" s="4"/>
      <c r="FSY19" s="4"/>
      <c r="FSZ19" s="4"/>
      <c r="FTA19" s="4"/>
      <c r="FTB19" s="4"/>
      <c r="FTC19" s="4"/>
      <c r="FTD19" s="4"/>
      <c r="FTE19" s="4"/>
      <c r="FTF19" s="4"/>
      <c r="FTG19" s="4"/>
      <c r="FTH19" s="4"/>
      <c r="FTI19" s="4"/>
      <c r="FTJ19" s="4"/>
      <c r="FTK19" s="4"/>
      <c r="FTL19" s="4"/>
      <c r="FTM19" s="4"/>
      <c r="FTN19" s="4"/>
      <c r="FTO19" s="4"/>
      <c r="FTP19" s="4"/>
      <c r="FTQ19" s="4"/>
      <c r="FTR19" s="4"/>
      <c r="FTS19" s="4"/>
      <c r="FTT19" s="4"/>
      <c r="FTU19" s="4"/>
      <c r="FTV19" s="4"/>
      <c r="FTW19" s="4"/>
      <c r="FTX19" s="4"/>
      <c r="FTY19" s="4"/>
      <c r="FTZ19" s="4"/>
      <c r="FUA19" s="4"/>
      <c r="FUB19" s="4"/>
      <c r="FUC19" s="4"/>
      <c r="FUD19" s="4"/>
      <c r="FUE19" s="4"/>
      <c r="FUF19" s="4"/>
      <c r="FUG19" s="4"/>
      <c r="FUH19" s="4"/>
      <c r="FUI19" s="4"/>
      <c r="FUJ19" s="4"/>
      <c r="FUK19" s="4"/>
      <c r="FUL19" s="4"/>
      <c r="FUM19" s="4"/>
      <c r="FUN19" s="4"/>
      <c r="FUO19" s="4"/>
      <c r="FUP19" s="4"/>
      <c r="FUQ19" s="4"/>
      <c r="FUR19" s="4"/>
      <c r="FUS19" s="4"/>
      <c r="FUT19" s="4"/>
      <c r="FUU19" s="4"/>
      <c r="FUV19" s="4"/>
      <c r="FUW19" s="4"/>
      <c r="FUX19" s="4"/>
      <c r="FUY19" s="4"/>
      <c r="FUZ19" s="4"/>
      <c r="FVA19" s="4"/>
      <c r="FVB19" s="4"/>
      <c r="FVC19" s="4"/>
      <c r="FVD19" s="4"/>
      <c r="FVE19" s="4"/>
      <c r="FVF19" s="4"/>
      <c r="FVG19" s="4"/>
      <c r="FVH19" s="4"/>
      <c r="FVI19" s="4"/>
      <c r="FVJ19" s="4"/>
      <c r="FVK19" s="4"/>
      <c r="FVL19" s="4"/>
      <c r="FVM19" s="4"/>
      <c r="FVN19" s="4"/>
      <c r="FVO19" s="4"/>
      <c r="FVP19" s="4"/>
      <c r="FVQ19" s="4"/>
      <c r="FVR19" s="4"/>
      <c r="FVS19" s="4"/>
      <c r="FVT19" s="4"/>
      <c r="FVU19" s="4"/>
      <c r="FVV19" s="4"/>
      <c r="FVW19" s="4"/>
      <c r="FVX19" s="4"/>
      <c r="FVY19" s="4"/>
      <c r="FVZ19" s="4"/>
      <c r="FWA19" s="4"/>
      <c r="FWB19" s="4"/>
      <c r="FWC19" s="4"/>
      <c r="FWD19" s="4"/>
      <c r="FWE19" s="4"/>
      <c r="FWF19" s="4"/>
      <c r="FWG19" s="4"/>
      <c r="FWH19" s="4"/>
      <c r="FWI19" s="4"/>
      <c r="FWJ19" s="4"/>
      <c r="FWK19" s="4"/>
      <c r="FWL19" s="4"/>
      <c r="FWM19" s="4"/>
      <c r="FWN19" s="4"/>
      <c r="FWO19" s="4"/>
      <c r="FWP19" s="4"/>
      <c r="FWQ19" s="4"/>
      <c r="FWR19" s="4"/>
      <c r="FWS19" s="4"/>
      <c r="FWT19" s="4"/>
      <c r="FWU19" s="4"/>
      <c r="FWV19" s="4"/>
      <c r="FWW19" s="4"/>
      <c r="FWX19" s="4"/>
      <c r="FWY19" s="4"/>
      <c r="FWZ19" s="4"/>
      <c r="FXA19" s="4"/>
      <c r="FXB19" s="4"/>
      <c r="FXC19" s="4"/>
      <c r="FXD19" s="4"/>
      <c r="FXE19" s="4"/>
      <c r="FXF19" s="4"/>
      <c r="FXG19" s="4"/>
      <c r="FXH19" s="4"/>
      <c r="FXI19" s="4"/>
      <c r="FXJ19" s="4"/>
      <c r="FXK19" s="4"/>
      <c r="FXL19" s="4"/>
      <c r="FXM19" s="4"/>
      <c r="FXN19" s="4"/>
      <c r="FXO19" s="4"/>
      <c r="FXP19" s="4"/>
      <c r="FXQ19" s="4"/>
      <c r="FXR19" s="4"/>
      <c r="FXS19" s="4"/>
      <c r="FXT19" s="4"/>
      <c r="FXU19" s="4"/>
      <c r="FXV19" s="4"/>
      <c r="FXW19" s="4"/>
      <c r="FXX19" s="4"/>
      <c r="FXY19" s="4"/>
      <c r="FXZ19" s="4"/>
      <c r="FYA19" s="4"/>
      <c r="FYB19" s="4"/>
      <c r="FYC19" s="4"/>
      <c r="FYD19" s="4"/>
      <c r="FYE19" s="4"/>
      <c r="FYF19" s="4"/>
      <c r="FYG19" s="4"/>
      <c r="FYH19" s="4"/>
      <c r="FYI19" s="4"/>
      <c r="FYJ19" s="4"/>
      <c r="FYK19" s="4"/>
      <c r="FYL19" s="4"/>
      <c r="FYM19" s="4"/>
      <c r="FYN19" s="4"/>
      <c r="FYO19" s="4"/>
      <c r="FYP19" s="4"/>
      <c r="FYQ19" s="4"/>
      <c r="FYR19" s="4"/>
      <c r="FYS19" s="4"/>
      <c r="FYT19" s="4"/>
      <c r="FYU19" s="4"/>
      <c r="FYV19" s="4"/>
      <c r="FYW19" s="4"/>
      <c r="FYX19" s="4"/>
      <c r="FYY19" s="4"/>
      <c r="FYZ19" s="4"/>
      <c r="FZA19" s="4"/>
      <c r="FZB19" s="4"/>
      <c r="FZC19" s="4"/>
      <c r="FZD19" s="4"/>
      <c r="FZE19" s="4"/>
      <c r="FZF19" s="4"/>
      <c r="FZG19" s="4"/>
      <c r="FZH19" s="4"/>
      <c r="FZI19" s="4"/>
      <c r="FZJ19" s="4"/>
      <c r="FZK19" s="4"/>
      <c r="FZL19" s="4"/>
      <c r="FZM19" s="4"/>
      <c r="FZN19" s="4"/>
      <c r="FZO19" s="4"/>
      <c r="FZP19" s="4"/>
      <c r="FZQ19" s="4"/>
      <c r="FZR19" s="4"/>
      <c r="FZS19" s="4"/>
      <c r="FZT19" s="4"/>
      <c r="FZU19" s="4"/>
      <c r="FZV19" s="4"/>
      <c r="FZW19" s="4"/>
      <c r="FZX19" s="4"/>
      <c r="FZY19" s="4"/>
      <c r="FZZ19" s="4"/>
      <c r="GAA19" s="4"/>
      <c r="GAB19" s="4"/>
      <c r="GAC19" s="4"/>
      <c r="GAD19" s="4"/>
      <c r="GAE19" s="4"/>
      <c r="GAF19" s="4"/>
      <c r="GAG19" s="4"/>
      <c r="GAH19" s="4"/>
      <c r="GAI19" s="4"/>
      <c r="GAJ19" s="4"/>
      <c r="GAK19" s="4"/>
      <c r="GAL19" s="4"/>
      <c r="GAM19" s="4"/>
      <c r="GAN19" s="4"/>
      <c r="GAO19" s="4"/>
      <c r="GAP19" s="4"/>
      <c r="GAQ19" s="4"/>
      <c r="GAR19" s="4"/>
      <c r="GAS19" s="4"/>
      <c r="GAT19" s="4"/>
      <c r="GAU19" s="4"/>
      <c r="GAV19" s="4"/>
      <c r="GAW19" s="4"/>
      <c r="GAX19" s="4"/>
      <c r="GAY19" s="4"/>
      <c r="GAZ19" s="4"/>
      <c r="GBA19" s="4"/>
      <c r="GBB19" s="4"/>
      <c r="GBC19" s="4"/>
      <c r="GBD19" s="4"/>
      <c r="GBE19" s="4"/>
      <c r="GBF19" s="4"/>
      <c r="GBG19" s="4"/>
      <c r="GBH19" s="4"/>
      <c r="GBI19" s="4"/>
      <c r="GBJ19" s="4"/>
      <c r="GBK19" s="4"/>
      <c r="GBL19" s="4"/>
      <c r="GBM19" s="4"/>
      <c r="GBN19" s="4"/>
      <c r="GBO19" s="4"/>
      <c r="GBP19" s="4"/>
      <c r="GBQ19" s="4"/>
      <c r="GBR19" s="4"/>
      <c r="GBS19" s="4"/>
      <c r="GBT19" s="4"/>
      <c r="GBU19" s="4"/>
      <c r="GBV19" s="4"/>
      <c r="GBW19" s="4"/>
      <c r="GBX19" s="4"/>
      <c r="GBY19" s="4"/>
      <c r="GBZ19" s="4"/>
      <c r="GCA19" s="4"/>
      <c r="GCB19" s="4"/>
      <c r="GCC19" s="4"/>
      <c r="GCD19" s="4"/>
      <c r="GCE19" s="4"/>
      <c r="GCF19" s="4"/>
      <c r="GCG19" s="4"/>
      <c r="GCH19" s="4"/>
      <c r="GCI19" s="4"/>
      <c r="GCJ19" s="4"/>
      <c r="GCK19" s="4"/>
      <c r="GCL19" s="4"/>
      <c r="GCM19" s="4"/>
      <c r="GCN19" s="4"/>
      <c r="GCO19" s="4"/>
      <c r="GCP19" s="4"/>
      <c r="GCQ19" s="4"/>
      <c r="GCR19" s="4"/>
      <c r="GCS19" s="4"/>
      <c r="GCT19" s="4"/>
      <c r="GCU19" s="4"/>
      <c r="GCV19" s="4"/>
      <c r="GCW19" s="4"/>
      <c r="GCX19" s="4"/>
      <c r="GCY19" s="4"/>
      <c r="GCZ19" s="4"/>
      <c r="GDA19" s="4"/>
      <c r="GDB19" s="4"/>
      <c r="GDC19" s="4"/>
      <c r="GDD19" s="4"/>
      <c r="GDE19" s="4"/>
      <c r="GDF19" s="4"/>
      <c r="GDG19" s="4"/>
      <c r="GDH19" s="4"/>
      <c r="GDI19" s="4"/>
      <c r="GDJ19" s="4"/>
      <c r="GDK19" s="4"/>
      <c r="GDL19" s="4"/>
      <c r="GDM19" s="4"/>
      <c r="GDN19" s="4"/>
      <c r="GDO19" s="4"/>
      <c r="GDP19" s="4"/>
      <c r="GDQ19" s="4"/>
      <c r="GDR19" s="4"/>
      <c r="GDS19" s="4"/>
      <c r="GDT19" s="4"/>
      <c r="GDU19" s="4"/>
      <c r="GDV19" s="4"/>
      <c r="GDW19" s="4"/>
      <c r="GDX19" s="4"/>
      <c r="GDY19" s="4"/>
      <c r="GDZ19" s="4"/>
      <c r="GEA19" s="4"/>
      <c r="GEB19" s="4"/>
      <c r="GEC19" s="4"/>
      <c r="GED19" s="4"/>
      <c r="GEE19" s="4"/>
      <c r="GEF19" s="4"/>
      <c r="GEG19" s="4"/>
      <c r="GEH19" s="4"/>
      <c r="GEI19" s="4"/>
      <c r="GEJ19" s="4"/>
      <c r="GEK19" s="4"/>
      <c r="GEL19" s="4"/>
      <c r="GEM19" s="4"/>
      <c r="GEN19" s="4"/>
      <c r="GEO19" s="4"/>
      <c r="GEP19" s="4"/>
      <c r="GEQ19" s="4"/>
      <c r="GER19" s="4"/>
      <c r="GES19" s="4"/>
      <c r="GET19" s="4"/>
      <c r="GEU19" s="4"/>
      <c r="GEV19" s="4"/>
      <c r="GEW19" s="4"/>
      <c r="GEX19" s="4"/>
      <c r="GEY19" s="4"/>
      <c r="GEZ19" s="4"/>
      <c r="GFA19" s="4"/>
      <c r="GFB19" s="4"/>
      <c r="GFC19" s="4"/>
      <c r="GFD19" s="4"/>
      <c r="GFE19" s="4"/>
      <c r="GFF19" s="4"/>
      <c r="GFG19" s="4"/>
      <c r="GFH19" s="4"/>
      <c r="GFI19" s="4"/>
      <c r="GFJ19" s="4"/>
      <c r="GFK19" s="4"/>
      <c r="GFL19" s="4"/>
      <c r="GFM19" s="4"/>
      <c r="GFN19" s="4"/>
      <c r="GFO19" s="4"/>
      <c r="GFP19" s="4"/>
      <c r="GFQ19" s="4"/>
      <c r="GFR19" s="4"/>
      <c r="GFS19" s="4"/>
      <c r="GFT19" s="4"/>
      <c r="GFU19" s="4"/>
      <c r="GFV19" s="4"/>
      <c r="GFW19" s="4"/>
      <c r="GFX19" s="4"/>
      <c r="GFY19" s="4"/>
      <c r="GFZ19" s="4"/>
      <c r="GGA19" s="4"/>
      <c r="GGB19" s="4"/>
      <c r="GGC19" s="4"/>
      <c r="GGD19" s="4"/>
      <c r="GGE19" s="4"/>
      <c r="GGF19" s="4"/>
      <c r="GGG19" s="4"/>
      <c r="GGH19" s="4"/>
      <c r="GGI19" s="4"/>
      <c r="GGJ19" s="4"/>
      <c r="GGK19" s="4"/>
      <c r="GGL19" s="4"/>
      <c r="GGM19" s="4"/>
      <c r="GGN19" s="4"/>
      <c r="GGO19" s="4"/>
      <c r="GGP19" s="4"/>
      <c r="GGQ19" s="4"/>
      <c r="GGR19" s="4"/>
      <c r="GGS19" s="4"/>
      <c r="GGT19" s="4"/>
      <c r="GGU19" s="4"/>
      <c r="GGV19" s="4"/>
      <c r="GGW19" s="4"/>
      <c r="GGX19" s="4"/>
      <c r="GGY19" s="4"/>
      <c r="GGZ19" s="4"/>
      <c r="GHA19" s="4"/>
      <c r="GHB19" s="4"/>
      <c r="GHC19" s="4"/>
      <c r="GHD19" s="4"/>
      <c r="GHE19" s="4"/>
      <c r="GHF19" s="4"/>
      <c r="GHG19" s="4"/>
      <c r="GHH19" s="4"/>
      <c r="GHI19" s="4"/>
      <c r="GHJ19" s="4"/>
      <c r="GHK19" s="4"/>
      <c r="GHL19" s="4"/>
      <c r="GHM19" s="4"/>
      <c r="GHN19" s="4"/>
      <c r="GHO19" s="4"/>
      <c r="GHP19" s="4"/>
      <c r="GHQ19" s="4"/>
      <c r="GHR19" s="4"/>
      <c r="GHS19" s="4"/>
      <c r="GHT19" s="4"/>
      <c r="GHU19" s="4"/>
      <c r="GHV19" s="4"/>
      <c r="GHW19" s="4"/>
      <c r="GHX19" s="4"/>
      <c r="GHY19" s="4"/>
      <c r="GHZ19" s="4"/>
      <c r="GIA19" s="4"/>
      <c r="GIB19" s="4"/>
      <c r="GIC19" s="4"/>
      <c r="GID19" s="4"/>
      <c r="GIE19" s="4"/>
      <c r="GIF19" s="4"/>
      <c r="GIG19" s="4"/>
      <c r="GIH19" s="4"/>
      <c r="GII19" s="4"/>
      <c r="GIJ19" s="4"/>
      <c r="GIK19" s="4"/>
      <c r="GIL19" s="4"/>
      <c r="GIM19" s="4"/>
      <c r="GIN19" s="4"/>
      <c r="GIO19" s="4"/>
      <c r="GIP19" s="4"/>
      <c r="GIQ19" s="4"/>
      <c r="GIR19" s="4"/>
      <c r="GIS19" s="4"/>
      <c r="GIT19" s="4"/>
      <c r="GIU19" s="4"/>
      <c r="GIV19" s="4"/>
      <c r="GIW19" s="4"/>
      <c r="GIX19" s="4"/>
      <c r="GIY19" s="4"/>
      <c r="GIZ19" s="4"/>
      <c r="GJA19" s="4"/>
      <c r="GJB19" s="4"/>
      <c r="GJC19" s="4"/>
      <c r="GJD19" s="4"/>
      <c r="GJE19" s="4"/>
      <c r="GJF19" s="4"/>
      <c r="GJG19" s="4"/>
      <c r="GJH19" s="4"/>
      <c r="GJI19" s="4"/>
      <c r="GJJ19" s="4"/>
      <c r="GJK19" s="4"/>
      <c r="GJL19" s="4"/>
      <c r="GJM19" s="4"/>
      <c r="GJN19" s="4"/>
      <c r="GJO19" s="4"/>
      <c r="GJP19" s="4"/>
      <c r="GJQ19" s="4"/>
      <c r="GJR19" s="4"/>
      <c r="GJS19" s="4"/>
      <c r="GJT19" s="4"/>
      <c r="GJU19" s="4"/>
      <c r="GJV19" s="4"/>
      <c r="GJW19" s="4"/>
      <c r="GJX19" s="4"/>
      <c r="GJY19" s="4"/>
      <c r="GJZ19" s="4"/>
      <c r="GKA19" s="4"/>
      <c r="GKB19" s="4"/>
      <c r="GKC19" s="4"/>
      <c r="GKD19" s="4"/>
      <c r="GKE19" s="4"/>
      <c r="GKF19" s="4"/>
      <c r="GKG19" s="4"/>
      <c r="GKH19" s="4"/>
      <c r="GKI19" s="4"/>
      <c r="GKJ19" s="4"/>
      <c r="GKK19" s="4"/>
      <c r="GKL19" s="4"/>
      <c r="GKM19" s="4"/>
      <c r="GKN19" s="4"/>
      <c r="GKO19" s="4"/>
      <c r="GKP19" s="4"/>
      <c r="GKQ19" s="4"/>
      <c r="GKR19" s="4"/>
      <c r="GKS19" s="4"/>
      <c r="GKT19" s="4"/>
      <c r="GKU19" s="4"/>
      <c r="GKV19" s="4"/>
      <c r="GKW19" s="4"/>
      <c r="GKX19" s="4"/>
      <c r="GKY19" s="4"/>
      <c r="GKZ19" s="4"/>
      <c r="GLA19" s="4"/>
      <c r="GLB19" s="4"/>
      <c r="GLC19" s="4"/>
      <c r="GLD19" s="4"/>
      <c r="GLE19" s="4"/>
      <c r="GLF19" s="4"/>
      <c r="GLG19" s="4"/>
      <c r="GLH19" s="4"/>
      <c r="GLI19" s="4"/>
      <c r="GLJ19" s="4"/>
      <c r="GLK19" s="4"/>
      <c r="GLL19" s="4"/>
      <c r="GLM19" s="4"/>
      <c r="GLN19" s="4"/>
      <c r="GLO19" s="4"/>
      <c r="GLP19" s="4"/>
      <c r="GLQ19" s="4"/>
      <c r="GLR19" s="4"/>
      <c r="GLS19" s="4"/>
      <c r="GLT19" s="4"/>
      <c r="GLU19" s="4"/>
      <c r="GLV19" s="4"/>
      <c r="GLW19" s="4"/>
      <c r="GLX19" s="4"/>
      <c r="GLY19" s="4"/>
      <c r="GLZ19" s="4"/>
      <c r="GMA19" s="4"/>
      <c r="GMB19" s="4"/>
      <c r="GMC19" s="4"/>
      <c r="GMD19" s="4"/>
      <c r="GME19" s="4"/>
      <c r="GMF19" s="4"/>
      <c r="GMG19" s="4"/>
      <c r="GMH19" s="4"/>
      <c r="GMI19" s="4"/>
      <c r="GMJ19" s="4"/>
      <c r="GMK19" s="4"/>
      <c r="GML19" s="4"/>
      <c r="GMM19" s="4"/>
      <c r="GMN19" s="4"/>
      <c r="GMO19" s="4"/>
      <c r="GMP19" s="4"/>
      <c r="GMQ19" s="4"/>
      <c r="GMR19" s="4"/>
      <c r="GMS19" s="4"/>
      <c r="GMT19" s="4"/>
      <c r="GMU19" s="4"/>
      <c r="GMV19" s="4"/>
      <c r="GMW19" s="4"/>
      <c r="GMX19" s="4"/>
      <c r="GMY19" s="4"/>
      <c r="GMZ19" s="4"/>
      <c r="GNA19" s="4"/>
      <c r="GNB19" s="4"/>
      <c r="GNC19" s="4"/>
      <c r="GND19" s="4"/>
      <c r="GNE19" s="4"/>
      <c r="GNF19" s="4"/>
      <c r="GNG19" s="4"/>
      <c r="GNH19" s="4"/>
      <c r="GNI19" s="4"/>
      <c r="GNJ19" s="4"/>
      <c r="GNK19" s="4"/>
      <c r="GNL19" s="4"/>
      <c r="GNM19" s="4"/>
      <c r="GNN19" s="4"/>
      <c r="GNO19" s="4"/>
      <c r="GNP19" s="4"/>
      <c r="GNQ19" s="4"/>
      <c r="GNR19" s="4"/>
      <c r="GNS19" s="4"/>
      <c r="GNT19" s="4"/>
      <c r="GNU19" s="4"/>
      <c r="GNV19" s="4"/>
      <c r="GNW19" s="4"/>
      <c r="GNX19" s="4"/>
      <c r="GNY19" s="4"/>
      <c r="GNZ19" s="4"/>
      <c r="GOA19" s="4"/>
      <c r="GOB19" s="4"/>
      <c r="GOC19" s="4"/>
      <c r="GOD19" s="4"/>
      <c r="GOE19" s="4"/>
      <c r="GOF19" s="4"/>
      <c r="GOG19" s="4"/>
      <c r="GOH19" s="4"/>
      <c r="GOI19" s="4"/>
      <c r="GOJ19" s="4"/>
      <c r="GOK19" s="4"/>
      <c r="GOL19" s="4"/>
      <c r="GOM19" s="4"/>
      <c r="GON19" s="4"/>
      <c r="GOO19" s="4"/>
      <c r="GOP19" s="4"/>
      <c r="GOQ19" s="4"/>
      <c r="GOR19" s="4"/>
      <c r="GOS19" s="4"/>
      <c r="GOT19" s="4"/>
      <c r="GOU19" s="4"/>
      <c r="GOV19" s="4"/>
      <c r="GOW19" s="4"/>
      <c r="GOX19" s="4"/>
      <c r="GOY19" s="4"/>
      <c r="GOZ19" s="4"/>
      <c r="GPA19" s="4"/>
      <c r="GPB19" s="4"/>
      <c r="GPC19" s="4"/>
      <c r="GPD19" s="4"/>
      <c r="GPE19" s="4"/>
      <c r="GPF19" s="4"/>
      <c r="GPG19" s="4"/>
      <c r="GPH19" s="4"/>
      <c r="GPI19" s="4"/>
      <c r="GPJ19" s="4"/>
      <c r="GPK19" s="4"/>
      <c r="GPL19" s="4"/>
      <c r="GPM19" s="4"/>
      <c r="GPN19" s="4"/>
      <c r="GPO19" s="4"/>
      <c r="GPP19" s="4"/>
      <c r="GPQ19" s="4"/>
      <c r="GPR19" s="4"/>
      <c r="GPS19" s="4"/>
      <c r="GPT19" s="4"/>
      <c r="GPU19" s="4"/>
      <c r="GPV19" s="4"/>
      <c r="GPW19" s="4"/>
      <c r="GPX19" s="4"/>
      <c r="GPY19" s="4"/>
      <c r="GPZ19" s="4"/>
      <c r="GQA19" s="4"/>
      <c r="GQB19" s="4"/>
      <c r="GQC19" s="4"/>
      <c r="GQD19" s="4"/>
      <c r="GQE19" s="4"/>
      <c r="GQF19" s="4"/>
      <c r="GQG19" s="4"/>
      <c r="GQH19" s="4"/>
      <c r="GQI19" s="4"/>
      <c r="GQJ19" s="4"/>
      <c r="GQK19" s="4"/>
      <c r="GQL19" s="4"/>
      <c r="GQM19" s="4"/>
      <c r="GQN19" s="4"/>
      <c r="GQO19" s="4"/>
      <c r="GQP19" s="4"/>
      <c r="GQQ19" s="4"/>
      <c r="GQR19" s="4"/>
      <c r="GQS19" s="4"/>
      <c r="GQT19" s="4"/>
      <c r="GQU19" s="4"/>
      <c r="GQV19" s="4"/>
      <c r="GQW19" s="4"/>
      <c r="GQX19" s="4"/>
      <c r="GQY19" s="4"/>
      <c r="GQZ19" s="4"/>
      <c r="GRA19" s="4"/>
      <c r="GRB19" s="4"/>
      <c r="GRC19" s="4"/>
      <c r="GRD19" s="4"/>
      <c r="GRE19" s="4"/>
      <c r="GRF19" s="4"/>
      <c r="GRG19" s="4"/>
      <c r="GRH19" s="4"/>
      <c r="GRI19" s="4"/>
      <c r="GRJ19" s="4"/>
      <c r="GRK19" s="4"/>
      <c r="GRL19" s="4"/>
      <c r="GRM19" s="4"/>
      <c r="GRN19" s="4"/>
      <c r="GRO19" s="4"/>
      <c r="GRP19" s="4"/>
      <c r="GRQ19" s="4"/>
      <c r="GRR19" s="4"/>
      <c r="GRS19" s="4"/>
      <c r="GRT19" s="4"/>
      <c r="GRU19" s="4"/>
      <c r="GRV19" s="4"/>
      <c r="GRW19" s="4"/>
      <c r="GRX19" s="4"/>
      <c r="GRY19" s="4"/>
      <c r="GRZ19" s="4"/>
      <c r="GSA19" s="4"/>
      <c r="GSB19" s="4"/>
      <c r="GSC19" s="4"/>
      <c r="GSD19" s="4"/>
      <c r="GSE19" s="4"/>
      <c r="GSF19" s="4"/>
      <c r="GSG19" s="4"/>
      <c r="GSH19" s="4"/>
      <c r="GSI19" s="4"/>
      <c r="GSJ19" s="4"/>
      <c r="GSK19" s="4"/>
      <c r="GSL19" s="4"/>
      <c r="GSM19" s="4"/>
      <c r="GSN19" s="4"/>
      <c r="GSO19" s="4"/>
      <c r="GSP19" s="4"/>
      <c r="GSQ19" s="4"/>
      <c r="GSR19" s="4"/>
      <c r="GSS19" s="4"/>
      <c r="GST19" s="4"/>
      <c r="GSU19" s="4"/>
      <c r="GSV19" s="4"/>
      <c r="GSW19" s="4"/>
      <c r="GSX19" s="4"/>
      <c r="GSY19" s="4"/>
      <c r="GSZ19" s="4"/>
      <c r="GTA19" s="4"/>
      <c r="GTB19" s="4"/>
      <c r="GTC19" s="4"/>
      <c r="GTD19" s="4"/>
      <c r="GTE19" s="4"/>
      <c r="GTF19" s="4"/>
      <c r="GTG19" s="4"/>
      <c r="GTH19" s="4"/>
      <c r="GTI19" s="4"/>
      <c r="GTJ19" s="4"/>
      <c r="GTK19" s="4"/>
      <c r="GTL19" s="4"/>
      <c r="GTM19" s="4"/>
      <c r="GTN19" s="4"/>
      <c r="GTO19" s="4"/>
      <c r="GTP19" s="4"/>
      <c r="GTQ19" s="4"/>
      <c r="GTR19" s="4"/>
      <c r="GTS19" s="4"/>
      <c r="GTT19" s="4"/>
      <c r="GTU19" s="4"/>
      <c r="GTV19" s="4"/>
      <c r="GTW19" s="4"/>
      <c r="GTX19" s="4"/>
      <c r="GTY19" s="4"/>
      <c r="GTZ19" s="4"/>
      <c r="GUA19" s="4"/>
      <c r="GUB19" s="4"/>
      <c r="GUC19" s="4"/>
      <c r="GUD19" s="4"/>
      <c r="GUE19" s="4"/>
      <c r="GUF19" s="4"/>
      <c r="GUG19" s="4"/>
      <c r="GUH19" s="4"/>
      <c r="GUI19" s="4"/>
      <c r="GUJ19" s="4"/>
      <c r="GUK19" s="4"/>
      <c r="GUL19" s="4"/>
      <c r="GUM19" s="4"/>
      <c r="GUN19" s="4"/>
      <c r="GUO19" s="4"/>
      <c r="GUP19" s="4"/>
      <c r="GUQ19" s="4"/>
      <c r="GUR19" s="4"/>
      <c r="GUS19" s="4"/>
      <c r="GUT19" s="4"/>
      <c r="GUU19" s="4"/>
      <c r="GUV19" s="4"/>
      <c r="GUW19" s="4"/>
      <c r="GUX19" s="4"/>
      <c r="GUY19" s="4"/>
      <c r="GUZ19" s="4"/>
      <c r="GVA19" s="4"/>
      <c r="GVB19" s="4"/>
      <c r="GVC19" s="4"/>
      <c r="GVD19" s="4"/>
      <c r="GVE19" s="4"/>
      <c r="GVF19" s="4"/>
      <c r="GVG19" s="4"/>
      <c r="GVH19" s="4"/>
      <c r="GVI19" s="4"/>
      <c r="GVJ19" s="4"/>
      <c r="GVK19" s="4"/>
      <c r="GVL19" s="4"/>
      <c r="GVM19" s="4"/>
      <c r="GVN19" s="4"/>
      <c r="GVO19" s="4"/>
      <c r="GVP19" s="4"/>
      <c r="GVQ19" s="4"/>
      <c r="GVR19" s="4"/>
      <c r="GVS19" s="4"/>
      <c r="GVT19" s="4"/>
      <c r="GVU19" s="4"/>
      <c r="GVV19" s="4"/>
      <c r="GVW19" s="4"/>
      <c r="GVX19" s="4"/>
      <c r="GVY19" s="4"/>
      <c r="GVZ19" s="4"/>
      <c r="GWA19" s="4"/>
      <c r="GWB19" s="4"/>
      <c r="GWC19" s="4"/>
      <c r="GWD19" s="4"/>
      <c r="GWE19" s="4"/>
      <c r="GWF19" s="4"/>
      <c r="GWG19" s="4"/>
      <c r="GWH19" s="4"/>
      <c r="GWI19" s="4"/>
      <c r="GWJ19" s="4"/>
      <c r="GWK19" s="4"/>
      <c r="GWL19" s="4"/>
      <c r="GWM19" s="4"/>
      <c r="GWN19" s="4"/>
      <c r="GWO19" s="4"/>
      <c r="GWP19" s="4"/>
      <c r="GWQ19" s="4"/>
      <c r="GWR19" s="4"/>
      <c r="GWS19" s="4"/>
      <c r="GWT19" s="4"/>
      <c r="GWU19" s="4"/>
      <c r="GWV19" s="4"/>
      <c r="GWW19" s="4"/>
      <c r="GWX19" s="4"/>
      <c r="GWY19" s="4"/>
      <c r="GWZ19" s="4"/>
      <c r="GXA19" s="4"/>
      <c r="GXB19" s="4"/>
      <c r="GXC19" s="4"/>
      <c r="GXD19" s="4"/>
      <c r="GXE19" s="4"/>
      <c r="GXF19" s="4"/>
      <c r="GXG19" s="4"/>
      <c r="GXH19" s="4"/>
      <c r="GXI19" s="4"/>
      <c r="GXJ19" s="4"/>
      <c r="GXK19" s="4"/>
      <c r="GXL19" s="4"/>
      <c r="GXM19" s="4"/>
      <c r="GXN19" s="4"/>
      <c r="GXO19" s="4"/>
      <c r="GXP19" s="4"/>
      <c r="GXQ19" s="4"/>
      <c r="GXR19" s="4"/>
      <c r="GXS19" s="4"/>
      <c r="GXT19" s="4"/>
      <c r="GXU19" s="4"/>
      <c r="GXV19" s="4"/>
      <c r="GXW19" s="4"/>
      <c r="GXX19" s="4"/>
      <c r="GXY19" s="4"/>
      <c r="GXZ19" s="4"/>
      <c r="GYA19" s="4"/>
      <c r="GYB19" s="4"/>
      <c r="GYC19" s="4"/>
      <c r="GYD19" s="4"/>
      <c r="GYE19" s="4"/>
      <c r="GYF19" s="4"/>
      <c r="GYG19" s="4"/>
      <c r="GYH19" s="4"/>
      <c r="GYI19" s="4"/>
      <c r="GYJ19" s="4"/>
      <c r="GYK19" s="4"/>
      <c r="GYL19" s="4"/>
      <c r="GYM19" s="4"/>
      <c r="GYN19" s="4"/>
      <c r="GYO19" s="4"/>
      <c r="GYP19" s="4"/>
      <c r="GYQ19" s="4"/>
      <c r="GYR19" s="4"/>
      <c r="GYS19" s="4"/>
      <c r="GYT19" s="4"/>
      <c r="GYU19" s="4"/>
      <c r="GYV19" s="4"/>
      <c r="GYW19" s="4"/>
      <c r="GYX19" s="4"/>
      <c r="GYY19" s="4"/>
      <c r="GYZ19" s="4"/>
      <c r="GZA19" s="4"/>
      <c r="GZB19" s="4"/>
      <c r="GZC19" s="4"/>
      <c r="GZD19" s="4"/>
      <c r="GZE19" s="4"/>
      <c r="GZF19" s="4"/>
      <c r="GZG19" s="4"/>
      <c r="GZH19" s="4"/>
      <c r="GZI19" s="4"/>
      <c r="GZJ19" s="4"/>
      <c r="GZK19" s="4"/>
      <c r="GZL19" s="4"/>
      <c r="GZM19" s="4"/>
      <c r="GZN19" s="4"/>
      <c r="GZO19" s="4"/>
      <c r="GZP19" s="4"/>
      <c r="GZQ19" s="4"/>
      <c r="GZR19" s="4"/>
      <c r="GZS19" s="4"/>
      <c r="GZT19" s="4"/>
      <c r="GZU19" s="4"/>
      <c r="GZV19" s="4"/>
      <c r="GZW19" s="4"/>
      <c r="GZX19" s="4"/>
      <c r="GZY19" s="4"/>
      <c r="GZZ19" s="4"/>
      <c r="HAA19" s="4"/>
      <c r="HAB19" s="4"/>
      <c r="HAC19" s="4"/>
      <c r="HAD19" s="4"/>
      <c r="HAE19" s="4"/>
      <c r="HAF19" s="4"/>
      <c r="HAG19" s="4"/>
      <c r="HAH19" s="4"/>
      <c r="HAI19" s="4"/>
      <c r="HAJ19" s="4"/>
      <c r="HAK19" s="4"/>
      <c r="HAL19" s="4"/>
      <c r="HAM19" s="4"/>
      <c r="HAN19" s="4"/>
      <c r="HAO19" s="4"/>
      <c r="HAP19" s="4"/>
      <c r="HAQ19" s="4"/>
      <c r="HAR19" s="4"/>
      <c r="HAS19" s="4"/>
      <c r="HAT19" s="4"/>
      <c r="HAU19" s="4"/>
      <c r="HAV19" s="4"/>
      <c r="HAW19" s="4"/>
      <c r="HAX19" s="4"/>
      <c r="HAY19" s="4"/>
      <c r="HAZ19" s="4"/>
      <c r="HBA19" s="4"/>
      <c r="HBB19" s="4"/>
      <c r="HBC19" s="4"/>
      <c r="HBD19" s="4"/>
      <c r="HBE19" s="4"/>
      <c r="HBF19" s="4"/>
      <c r="HBG19" s="4"/>
      <c r="HBH19" s="4"/>
      <c r="HBI19" s="4"/>
      <c r="HBJ19" s="4"/>
      <c r="HBK19" s="4"/>
      <c r="HBL19" s="4"/>
      <c r="HBM19" s="4"/>
      <c r="HBN19" s="4"/>
      <c r="HBO19" s="4"/>
      <c r="HBP19" s="4"/>
      <c r="HBQ19" s="4"/>
      <c r="HBR19" s="4"/>
      <c r="HBS19" s="4"/>
      <c r="HBT19" s="4"/>
      <c r="HBU19" s="4"/>
      <c r="HBV19" s="4"/>
      <c r="HBW19" s="4"/>
      <c r="HBX19" s="4"/>
      <c r="HBY19" s="4"/>
      <c r="HBZ19" s="4"/>
      <c r="HCA19" s="4"/>
      <c r="HCB19" s="4"/>
      <c r="HCC19" s="4"/>
      <c r="HCD19" s="4"/>
      <c r="HCE19" s="4"/>
      <c r="HCF19" s="4"/>
      <c r="HCG19" s="4"/>
      <c r="HCH19" s="4"/>
      <c r="HCI19" s="4"/>
      <c r="HCJ19" s="4"/>
      <c r="HCK19" s="4"/>
      <c r="HCL19" s="4"/>
      <c r="HCM19" s="4"/>
      <c r="HCN19" s="4"/>
      <c r="HCO19" s="4"/>
      <c r="HCP19" s="4"/>
      <c r="HCQ19" s="4"/>
      <c r="HCR19" s="4"/>
      <c r="HCS19" s="4"/>
      <c r="HCT19" s="4"/>
      <c r="HCU19" s="4"/>
      <c r="HCV19" s="4"/>
      <c r="HCW19" s="4"/>
      <c r="HCX19" s="4"/>
      <c r="HCY19" s="4"/>
      <c r="HCZ19" s="4"/>
      <c r="HDA19" s="4"/>
      <c r="HDB19" s="4"/>
      <c r="HDC19" s="4"/>
      <c r="HDD19" s="4"/>
      <c r="HDE19" s="4"/>
      <c r="HDF19" s="4"/>
      <c r="HDG19" s="4"/>
      <c r="HDH19" s="4"/>
      <c r="HDI19" s="4"/>
      <c r="HDJ19" s="4"/>
      <c r="HDK19" s="4"/>
      <c r="HDL19" s="4"/>
      <c r="HDM19" s="4"/>
      <c r="HDN19" s="4"/>
      <c r="HDO19" s="4"/>
      <c r="HDP19" s="4"/>
      <c r="HDQ19" s="4"/>
      <c r="HDR19" s="4"/>
      <c r="HDS19" s="4"/>
      <c r="HDT19" s="4"/>
      <c r="HDU19" s="4"/>
      <c r="HDV19" s="4"/>
      <c r="HDW19" s="4"/>
      <c r="HDX19" s="4"/>
      <c r="HDY19" s="4"/>
      <c r="HDZ19" s="4"/>
      <c r="HEA19" s="4"/>
      <c r="HEB19" s="4"/>
      <c r="HEC19" s="4"/>
      <c r="HED19" s="4"/>
      <c r="HEE19" s="4"/>
      <c r="HEF19" s="4"/>
      <c r="HEG19" s="4"/>
      <c r="HEH19" s="4"/>
      <c r="HEI19" s="4"/>
      <c r="HEJ19" s="4"/>
      <c r="HEK19" s="4"/>
      <c r="HEL19" s="4"/>
      <c r="HEM19" s="4"/>
      <c r="HEN19" s="4"/>
      <c r="HEO19" s="4"/>
      <c r="HEP19" s="4"/>
      <c r="HEQ19" s="4"/>
      <c r="HER19" s="4"/>
      <c r="HES19" s="4"/>
      <c r="HET19" s="4"/>
      <c r="HEU19" s="4"/>
      <c r="HEV19" s="4"/>
      <c r="HEW19" s="4"/>
      <c r="HEX19" s="4"/>
      <c r="HEY19" s="4"/>
      <c r="HEZ19" s="4"/>
      <c r="HFA19" s="4"/>
      <c r="HFB19" s="4"/>
      <c r="HFC19" s="4"/>
      <c r="HFD19" s="4"/>
      <c r="HFE19" s="4"/>
      <c r="HFF19" s="4"/>
      <c r="HFG19" s="4"/>
      <c r="HFH19" s="4"/>
      <c r="HFI19" s="4"/>
      <c r="HFJ19" s="4"/>
      <c r="HFK19" s="4"/>
      <c r="HFL19" s="4"/>
      <c r="HFM19" s="4"/>
      <c r="HFN19" s="4"/>
      <c r="HFO19" s="4"/>
      <c r="HFP19" s="4"/>
      <c r="HFQ19" s="4"/>
      <c r="HFR19" s="4"/>
      <c r="HFS19" s="4"/>
      <c r="HFT19" s="4"/>
      <c r="HFU19" s="4"/>
      <c r="HFV19" s="4"/>
      <c r="HFW19" s="4"/>
      <c r="HFX19" s="4"/>
      <c r="HFY19" s="4"/>
      <c r="HFZ19" s="4"/>
      <c r="HGA19" s="4"/>
      <c r="HGB19" s="4"/>
      <c r="HGC19" s="4"/>
      <c r="HGD19" s="4"/>
      <c r="HGE19" s="4"/>
      <c r="HGF19" s="4"/>
      <c r="HGG19" s="4"/>
      <c r="HGH19" s="4"/>
      <c r="HGI19" s="4"/>
      <c r="HGJ19" s="4"/>
      <c r="HGK19" s="4"/>
      <c r="HGL19" s="4"/>
      <c r="HGM19" s="4"/>
      <c r="HGN19" s="4"/>
      <c r="HGO19" s="4"/>
      <c r="HGP19" s="4"/>
      <c r="HGQ19" s="4"/>
      <c r="HGR19" s="4"/>
      <c r="HGS19" s="4"/>
      <c r="HGT19" s="4"/>
      <c r="HGU19" s="4"/>
      <c r="HGV19" s="4"/>
      <c r="HGW19" s="4"/>
      <c r="HGX19" s="4"/>
      <c r="HGY19" s="4"/>
      <c r="HGZ19" s="4"/>
      <c r="HHA19" s="4"/>
      <c r="HHB19" s="4"/>
      <c r="HHC19" s="4"/>
      <c r="HHD19" s="4"/>
      <c r="HHE19" s="4"/>
      <c r="HHF19" s="4"/>
      <c r="HHG19" s="4"/>
      <c r="HHH19" s="4"/>
      <c r="HHI19" s="4"/>
      <c r="HHJ19" s="4"/>
      <c r="HHK19" s="4"/>
      <c r="HHL19" s="4"/>
      <c r="HHM19" s="4"/>
      <c r="HHN19" s="4"/>
      <c r="HHO19" s="4"/>
      <c r="HHP19" s="4"/>
      <c r="HHQ19" s="4"/>
      <c r="HHR19" s="4"/>
      <c r="HHS19" s="4"/>
      <c r="HHT19" s="4"/>
      <c r="HHU19" s="4"/>
      <c r="HHV19" s="4"/>
      <c r="HHW19" s="4"/>
      <c r="HHX19" s="4"/>
      <c r="HHY19" s="4"/>
      <c r="HHZ19" s="4"/>
      <c r="HIA19" s="4"/>
      <c r="HIB19" s="4"/>
      <c r="HIC19" s="4"/>
      <c r="HID19" s="4"/>
      <c r="HIE19" s="4"/>
      <c r="HIF19" s="4"/>
      <c r="HIG19" s="4"/>
      <c r="HIH19" s="4"/>
      <c r="HII19" s="4"/>
      <c r="HIJ19" s="4"/>
      <c r="HIK19" s="4"/>
      <c r="HIL19" s="4"/>
      <c r="HIM19" s="4"/>
      <c r="HIN19" s="4"/>
      <c r="HIO19" s="4"/>
      <c r="HIP19" s="4"/>
      <c r="HIQ19" s="4"/>
      <c r="HIR19" s="4"/>
      <c r="HIS19" s="4"/>
      <c r="HIT19" s="4"/>
      <c r="HIU19" s="4"/>
      <c r="HIV19" s="4"/>
      <c r="HIW19" s="4"/>
      <c r="HIX19" s="4"/>
      <c r="HIY19" s="4"/>
      <c r="HIZ19" s="4"/>
      <c r="HJA19" s="4"/>
      <c r="HJB19" s="4"/>
      <c r="HJC19" s="4"/>
      <c r="HJD19" s="4"/>
      <c r="HJE19" s="4"/>
      <c r="HJF19" s="4"/>
      <c r="HJG19" s="4"/>
      <c r="HJH19" s="4"/>
      <c r="HJI19" s="4"/>
      <c r="HJJ19" s="4"/>
      <c r="HJK19" s="4"/>
      <c r="HJL19" s="4"/>
      <c r="HJM19" s="4"/>
      <c r="HJN19" s="4"/>
      <c r="HJO19" s="4"/>
      <c r="HJP19" s="4"/>
      <c r="HJQ19" s="4"/>
      <c r="HJR19" s="4"/>
      <c r="HJS19" s="4"/>
      <c r="HJT19" s="4"/>
      <c r="HJU19" s="4"/>
      <c r="HJV19" s="4"/>
      <c r="HJW19" s="4"/>
      <c r="HJX19" s="4"/>
      <c r="HJY19" s="4"/>
      <c r="HJZ19" s="4"/>
      <c r="HKA19" s="4"/>
      <c r="HKB19" s="4"/>
      <c r="HKC19" s="4"/>
      <c r="HKD19" s="4"/>
      <c r="HKE19" s="4"/>
      <c r="HKF19" s="4"/>
      <c r="HKG19" s="4"/>
      <c r="HKH19" s="4"/>
      <c r="HKI19" s="4"/>
      <c r="HKJ19" s="4"/>
      <c r="HKK19" s="4"/>
      <c r="HKL19" s="4"/>
      <c r="HKM19" s="4"/>
      <c r="HKN19" s="4"/>
      <c r="HKO19" s="4"/>
      <c r="HKP19" s="4"/>
      <c r="HKQ19" s="4"/>
      <c r="HKR19" s="4"/>
      <c r="HKS19" s="4"/>
      <c r="HKT19" s="4"/>
      <c r="HKU19" s="4"/>
      <c r="HKV19" s="4"/>
      <c r="HKW19" s="4"/>
      <c r="HKX19" s="4"/>
      <c r="HKY19" s="4"/>
      <c r="HKZ19" s="4"/>
      <c r="HLA19" s="4"/>
      <c r="HLB19" s="4"/>
      <c r="HLC19" s="4"/>
      <c r="HLD19" s="4"/>
      <c r="HLE19" s="4"/>
      <c r="HLF19" s="4"/>
      <c r="HLG19" s="4"/>
      <c r="HLH19" s="4"/>
      <c r="HLI19" s="4"/>
      <c r="HLJ19" s="4"/>
      <c r="HLK19" s="4"/>
      <c r="HLL19" s="4"/>
      <c r="HLM19" s="4"/>
      <c r="HLN19" s="4"/>
      <c r="HLO19" s="4"/>
      <c r="HLP19" s="4"/>
      <c r="HLQ19" s="4"/>
      <c r="HLR19" s="4"/>
      <c r="HLS19" s="4"/>
      <c r="HLT19" s="4"/>
      <c r="HLU19" s="4"/>
      <c r="HLV19" s="4"/>
      <c r="HLW19" s="4"/>
      <c r="HLX19" s="4"/>
      <c r="HLY19" s="4"/>
      <c r="HLZ19" s="4"/>
      <c r="HMA19" s="4"/>
      <c r="HMB19" s="4"/>
      <c r="HMC19" s="4"/>
      <c r="HMD19" s="4"/>
      <c r="HME19" s="4"/>
      <c r="HMF19" s="4"/>
      <c r="HMG19" s="4"/>
      <c r="HMH19" s="4"/>
      <c r="HMI19" s="4"/>
      <c r="HMJ19" s="4"/>
      <c r="HMK19" s="4"/>
      <c r="HML19" s="4"/>
      <c r="HMM19" s="4"/>
      <c r="HMN19" s="4"/>
      <c r="HMO19" s="4"/>
      <c r="HMP19" s="4"/>
      <c r="HMQ19" s="4"/>
      <c r="HMR19" s="4"/>
      <c r="HMS19" s="4"/>
      <c r="HMT19" s="4"/>
      <c r="HMU19" s="4"/>
      <c r="HMV19" s="4"/>
      <c r="HMW19" s="4"/>
      <c r="HMX19" s="4"/>
      <c r="HMY19" s="4"/>
      <c r="HMZ19" s="4"/>
      <c r="HNA19" s="4"/>
      <c r="HNB19" s="4"/>
      <c r="HNC19" s="4"/>
      <c r="HND19" s="4"/>
      <c r="HNE19" s="4"/>
      <c r="HNF19" s="4"/>
      <c r="HNG19" s="4"/>
      <c r="HNH19" s="4"/>
      <c r="HNI19" s="4"/>
      <c r="HNJ19" s="4"/>
      <c r="HNK19" s="4"/>
      <c r="HNL19" s="4"/>
      <c r="HNM19" s="4"/>
      <c r="HNN19" s="4"/>
      <c r="HNO19" s="4"/>
      <c r="HNP19" s="4"/>
      <c r="HNQ19" s="4"/>
      <c r="HNR19" s="4"/>
      <c r="HNS19" s="4"/>
      <c r="HNT19" s="4"/>
      <c r="HNU19" s="4"/>
      <c r="HNV19" s="4"/>
      <c r="HNW19" s="4"/>
      <c r="HNX19" s="4"/>
      <c r="HNY19" s="4"/>
      <c r="HNZ19" s="4"/>
      <c r="HOA19" s="4"/>
      <c r="HOB19" s="4"/>
      <c r="HOC19" s="4"/>
      <c r="HOD19" s="4"/>
      <c r="HOE19" s="4"/>
      <c r="HOF19" s="4"/>
      <c r="HOG19" s="4"/>
      <c r="HOH19" s="4"/>
      <c r="HOI19" s="4"/>
      <c r="HOJ19" s="4"/>
      <c r="HOK19" s="4"/>
      <c r="HOL19" s="4"/>
      <c r="HOM19" s="4"/>
      <c r="HON19" s="4"/>
      <c r="HOO19" s="4"/>
      <c r="HOP19" s="4"/>
      <c r="HOQ19" s="4"/>
      <c r="HOR19" s="4"/>
      <c r="HOS19" s="4"/>
      <c r="HOT19" s="4"/>
      <c r="HOU19" s="4"/>
      <c r="HOV19" s="4"/>
      <c r="HOW19" s="4"/>
      <c r="HOX19" s="4"/>
      <c r="HOY19" s="4"/>
      <c r="HOZ19" s="4"/>
      <c r="HPA19" s="4"/>
      <c r="HPB19" s="4"/>
      <c r="HPC19" s="4"/>
      <c r="HPD19" s="4"/>
      <c r="HPE19" s="4"/>
      <c r="HPF19" s="4"/>
      <c r="HPG19" s="4"/>
      <c r="HPH19" s="4"/>
      <c r="HPI19" s="4"/>
      <c r="HPJ19" s="4"/>
      <c r="HPK19" s="4"/>
      <c r="HPL19" s="4"/>
      <c r="HPM19" s="4"/>
      <c r="HPN19" s="4"/>
      <c r="HPO19" s="4"/>
      <c r="HPP19" s="4"/>
      <c r="HPQ19" s="4"/>
      <c r="HPR19" s="4"/>
      <c r="HPS19" s="4"/>
      <c r="HPT19" s="4"/>
      <c r="HPU19" s="4"/>
      <c r="HPV19" s="4"/>
      <c r="HPW19" s="4"/>
      <c r="HPX19" s="4"/>
      <c r="HPY19" s="4"/>
      <c r="HPZ19" s="4"/>
      <c r="HQA19" s="4"/>
      <c r="HQB19" s="4"/>
      <c r="HQC19" s="4"/>
      <c r="HQD19" s="4"/>
      <c r="HQE19" s="4"/>
      <c r="HQF19" s="4"/>
      <c r="HQG19" s="4"/>
      <c r="HQH19" s="4"/>
      <c r="HQI19" s="4"/>
      <c r="HQJ19" s="4"/>
      <c r="HQK19" s="4"/>
      <c r="HQL19" s="4"/>
      <c r="HQM19" s="4"/>
      <c r="HQN19" s="4"/>
      <c r="HQO19" s="4"/>
      <c r="HQP19" s="4"/>
      <c r="HQQ19" s="4"/>
      <c r="HQR19" s="4"/>
      <c r="HQS19" s="4"/>
      <c r="HQT19" s="4"/>
      <c r="HQU19" s="4"/>
      <c r="HQV19" s="4"/>
      <c r="HQW19" s="4"/>
      <c r="HQX19" s="4"/>
      <c r="HQY19" s="4"/>
      <c r="HQZ19" s="4"/>
      <c r="HRA19" s="4"/>
      <c r="HRB19" s="4"/>
      <c r="HRC19" s="4"/>
      <c r="HRD19" s="4"/>
      <c r="HRE19" s="4"/>
      <c r="HRF19" s="4"/>
      <c r="HRG19" s="4"/>
      <c r="HRH19" s="4"/>
      <c r="HRI19" s="4"/>
      <c r="HRJ19" s="4"/>
      <c r="HRK19" s="4"/>
      <c r="HRL19" s="4"/>
      <c r="HRM19" s="4"/>
      <c r="HRN19" s="4"/>
      <c r="HRO19" s="4"/>
      <c r="HRP19" s="4"/>
      <c r="HRQ19" s="4"/>
      <c r="HRR19" s="4"/>
      <c r="HRS19" s="4"/>
      <c r="HRT19" s="4"/>
      <c r="HRU19" s="4"/>
      <c r="HRV19" s="4"/>
      <c r="HRW19" s="4"/>
      <c r="HRX19" s="4"/>
      <c r="HRY19" s="4"/>
      <c r="HRZ19" s="4"/>
      <c r="HSA19" s="4"/>
      <c r="HSB19" s="4"/>
      <c r="HSC19" s="4"/>
      <c r="HSD19" s="4"/>
      <c r="HSE19" s="4"/>
      <c r="HSF19" s="4"/>
      <c r="HSG19" s="4"/>
      <c r="HSH19" s="4"/>
      <c r="HSI19" s="4"/>
      <c r="HSJ19" s="4"/>
      <c r="HSK19" s="4"/>
      <c r="HSL19" s="4"/>
      <c r="HSM19" s="4"/>
      <c r="HSN19" s="4"/>
      <c r="HSO19" s="4"/>
      <c r="HSP19" s="4"/>
      <c r="HSQ19" s="4"/>
      <c r="HSR19" s="4"/>
      <c r="HSS19" s="4"/>
      <c r="HST19" s="4"/>
      <c r="HSU19" s="4"/>
      <c r="HSV19" s="4"/>
      <c r="HSW19" s="4"/>
      <c r="HSX19" s="4"/>
      <c r="HSY19" s="4"/>
      <c r="HSZ19" s="4"/>
      <c r="HTA19" s="4"/>
      <c r="HTB19" s="4"/>
      <c r="HTC19" s="4"/>
      <c r="HTD19" s="4"/>
      <c r="HTE19" s="4"/>
      <c r="HTF19" s="4"/>
      <c r="HTG19" s="4"/>
      <c r="HTH19" s="4"/>
      <c r="HTI19" s="4"/>
      <c r="HTJ19" s="4"/>
      <c r="HTK19" s="4"/>
      <c r="HTL19" s="4"/>
      <c r="HTM19" s="4"/>
      <c r="HTN19" s="4"/>
      <c r="HTO19" s="4"/>
      <c r="HTP19" s="4"/>
      <c r="HTQ19" s="4"/>
      <c r="HTR19" s="4"/>
      <c r="HTS19" s="4"/>
      <c r="HTT19" s="4"/>
      <c r="HTU19" s="4"/>
      <c r="HTV19" s="4"/>
      <c r="HTW19" s="4"/>
      <c r="HTX19" s="4"/>
      <c r="HTY19" s="4"/>
      <c r="HTZ19" s="4"/>
      <c r="HUA19" s="4"/>
      <c r="HUB19" s="4"/>
      <c r="HUC19" s="4"/>
      <c r="HUD19" s="4"/>
      <c r="HUE19" s="4"/>
      <c r="HUF19" s="4"/>
      <c r="HUG19" s="4"/>
      <c r="HUH19" s="4"/>
      <c r="HUI19" s="4"/>
      <c r="HUJ19" s="4"/>
      <c r="HUK19" s="4"/>
      <c r="HUL19" s="4"/>
      <c r="HUM19" s="4"/>
      <c r="HUN19" s="4"/>
      <c r="HUO19" s="4"/>
      <c r="HUP19" s="4"/>
      <c r="HUQ19" s="4"/>
      <c r="HUR19" s="4"/>
      <c r="HUS19" s="4"/>
      <c r="HUT19" s="4"/>
      <c r="HUU19" s="4"/>
      <c r="HUV19" s="4"/>
      <c r="HUW19" s="4"/>
      <c r="HUX19" s="4"/>
      <c r="HUY19" s="4"/>
      <c r="HUZ19" s="4"/>
      <c r="HVA19" s="4"/>
      <c r="HVB19" s="4"/>
      <c r="HVC19" s="4"/>
      <c r="HVD19" s="4"/>
      <c r="HVE19" s="4"/>
      <c r="HVF19" s="4"/>
      <c r="HVG19" s="4"/>
      <c r="HVH19" s="4"/>
      <c r="HVI19" s="4"/>
      <c r="HVJ19" s="4"/>
      <c r="HVK19" s="4"/>
      <c r="HVL19" s="4"/>
      <c r="HVM19" s="4"/>
      <c r="HVN19" s="4"/>
      <c r="HVO19" s="4"/>
      <c r="HVP19" s="4"/>
      <c r="HVQ19" s="4"/>
      <c r="HVR19" s="4"/>
      <c r="HVS19" s="4"/>
      <c r="HVT19" s="4"/>
      <c r="HVU19" s="4"/>
      <c r="HVV19" s="4"/>
      <c r="HVW19" s="4"/>
      <c r="HVX19" s="4"/>
      <c r="HVY19" s="4"/>
      <c r="HVZ19" s="4"/>
      <c r="HWA19" s="4"/>
      <c r="HWB19" s="4"/>
      <c r="HWC19" s="4"/>
      <c r="HWD19" s="4"/>
      <c r="HWE19" s="4"/>
      <c r="HWF19" s="4"/>
      <c r="HWG19" s="4"/>
      <c r="HWH19" s="4"/>
      <c r="HWI19" s="4"/>
      <c r="HWJ19" s="4"/>
      <c r="HWK19" s="4"/>
      <c r="HWL19" s="4"/>
      <c r="HWM19" s="4"/>
      <c r="HWN19" s="4"/>
      <c r="HWO19" s="4"/>
      <c r="HWP19" s="4"/>
      <c r="HWQ19" s="4"/>
      <c r="HWR19" s="4"/>
      <c r="HWS19" s="4"/>
      <c r="HWT19" s="4"/>
      <c r="HWU19" s="4"/>
      <c r="HWV19" s="4"/>
      <c r="HWW19" s="4"/>
      <c r="HWX19" s="4"/>
      <c r="HWY19" s="4"/>
      <c r="HWZ19" s="4"/>
      <c r="HXA19" s="4"/>
      <c r="HXB19" s="4"/>
      <c r="HXC19" s="4"/>
      <c r="HXD19" s="4"/>
      <c r="HXE19" s="4"/>
      <c r="HXF19" s="4"/>
      <c r="HXG19" s="4"/>
      <c r="HXH19" s="4"/>
      <c r="HXI19" s="4"/>
      <c r="HXJ19" s="4"/>
      <c r="HXK19" s="4"/>
      <c r="HXL19" s="4"/>
      <c r="HXM19" s="4"/>
      <c r="HXN19" s="4"/>
      <c r="HXO19" s="4"/>
      <c r="HXP19" s="4"/>
      <c r="HXQ19" s="4"/>
      <c r="HXR19" s="4"/>
      <c r="HXS19" s="4"/>
      <c r="HXT19" s="4"/>
      <c r="HXU19" s="4"/>
      <c r="HXV19" s="4"/>
      <c r="HXW19" s="4"/>
      <c r="HXX19" s="4"/>
      <c r="HXY19" s="4"/>
      <c r="HXZ19" s="4"/>
      <c r="HYA19" s="4"/>
      <c r="HYB19" s="4"/>
      <c r="HYC19" s="4"/>
      <c r="HYD19" s="4"/>
      <c r="HYE19" s="4"/>
      <c r="HYF19" s="4"/>
      <c r="HYG19" s="4"/>
      <c r="HYH19" s="4"/>
      <c r="HYI19" s="4"/>
      <c r="HYJ19" s="4"/>
      <c r="HYK19" s="4"/>
      <c r="HYL19" s="4"/>
      <c r="HYM19" s="4"/>
      <c r="HYN19" s="4"/>
      <c r="HYO19" s="4"/>
      <c r="HYP19" s="4"/>
      <c r="HYQ19" s="4"/>
      <c r="HYR19" s="4"/>
      <c r="HYS19" s="4"/>
      <c r="HYT19" s="4"/>
      <c r="HYU19" s="4"/>
      <c r="HYV19" s="4"/>
      <c r="HYW19" s="4"/>
      <c r="HYX19" s="4"/>
      <c r="HYY19" s="4"/>
      <c r="HYZ19" s="4"/>
      <c r="HZA19" s="4"/>
      <c r="HZB19" s="4"/>
      <c r="HZC19" s="4"/>
      <c r="HZD19" s="4"/>
      <c r="HZE19" s="4"/>
      <c r="HZF19" s="4"/>
      <c r="HZG19" s="4"/>
      <c r="HZH19" s="4"/>
      <c r="HZI19" s="4"/>
      <c r="HZJ19" s="4"/>
      <c r="HZK19" s="4"/>
      <c r="HZL19" s="4"/>
      <c r="HZM19" s="4"/>
      <c r="HZN19" s="4"/>
      <c r="HZO19" s="4"/>
      <c r="HZP19" s="4"/>
      <c r="HZQ19" s="4"/>
      <c r="HZR19" s="4"/>
      <c r="HZS19" s="4"/>
      <c r="HZT19" s="4"/>
      <c r="HZU19" s="4"/>
      <c r="HZV19" s="4"/>
      <c r="HZW19" s="4"/>
      <c r="HZX19" s="4"/>
      <c r="HZY19" s="4"/>
      <c r="HZZ19" s="4"/>
      <c r="IAA19" s="4"/>
      <c r="IAB19" s="4"/>
      <c r="IAC19" s="4"/>
      <c r="IAD19" s="4"/>
      <c r="IAE19" s="4"/>
      <c r="IAF19" s="4"/>
      <c r="IAG19" s="4"/>
      <c r="IAH19" s="4"/>
      <c r="IAI19" s="4"/>
      <c r="IAJ19" s="4"/>
      <c r="IAK19" s="4"/>
      <c r="IAL19" s="4"/>
      <c r="IAM19" s="4"/>
      <c r="IAN19" s="4"/>
      <c r="IAO19" s="4"/>
      <c r="IAP19" s="4"/>
      <c r="IAQ19" s="4"/>
      <c r="IAR19" s="4"/>
      <c r="IAS19" s="4"/>
      <c r="IAT19" s="4"/>
      <c r="IAU19" s="4"/>
      <c r="IAV19" s="4"/>
      <c r="IAW19" s="4"/>
      <c r="IAX19" s="4"/>
      <c r="IAY19" s="4"/>
      <c r="IAZ19" s="4"/>
      <c r="IBA19" s="4"/>
      <c r="IBB19" s="4"/>
      <c r="IBC19" s="4"/>
      <c r="IBD19" s="4"/>
      <c r="IBE19" s="4"/>
      <c r="IBF19" s="4"/>
      <c r="IBG19" s="4"/>
      <c r="IBH19" s="4"/>
      <c r="IBI19" s="4"/>
      <c r="IBJ19" s="4"/>
      <c r="IBK19" s="4"/>
      <c r="IBL19" s="4"/>
      <c r="IBM19" s="4"/>
      <c r="IBN19" s="4"/>
      <c r="IBO19" s="4"/>
      <c r="IBP19" s="4"/>
      <c r="IBQ19" s="4"/>
      <c r="IBR19" s="4"/>
      <c r="IBS19" s="4"/>
      <c r="IBT19" s="4"/>
      <c r="IBU19" s="4"/>
      <c r="IBV19" s="4"/>
      <c r="IBW19" s="4"/>
      <c r="IBX19" s="4"/>
      <c r="IBY19" s="4"/>
      <c r="IBZ19" s="4"/>
      <c r="ICA19" s="4"/>
      <c r="ICB19" s="4"/>
      <c r="ICC19" s="4"/>
      <c r="ICD19" s="4"/>
      <c r="ICE19" s="4"/>
      <c r="ICF19" s="4"/>
      <c r="ICG19" s="4"/>
      <c r="ICH19" s="4"/>
      <c r="ICI19" s="4"/>
      <c r="ICJ19" s="4"/>
      <c r="ICK19" s="4"/>
      <c r="ICL19" s="4"/>
      <c r="ICM19" s="4"/>
      <c r="ICN19" s="4"/>
      <c r="ICO19" s="4"/>
      <c r="ICP19" s="4"/>
      <c r="ICQ19" s="4"/>
      <c r="ICR19" s="4"/>
      <c r="ICS19" s="4"/>
      <c r="ICT19" s="4"/>
      <c r="ICU19" s="4"/>
      <c r="ICV19" s="4"/>
      <c r="ICW19" s="4"/>
      <c r="ICX19" s="4"/>
      <c r="ICY19" s="4"/>
      <c r="ICZ19" s="4"/>
      <c r="IDA19" s="4"/>
      <c r="IDB19" s="4"/>
      <c r="IDC19" s="4"/>
      <c r="IDD19" s="4"/>
      <c r="IDE19" s="4"/>
      <c r="IDF19" s="4"/>
      <c r="IDG19" s="4"/>
      <c r="IDH19" s="4"/>
      <c r="IDI19" s="4"/>
      <c r="IDJ19" s="4"/>
      <c r="IDK19" s="4"/>
      <c r="IDL19" s="4"/>
      <c r="IDM19" s="4"/>
      <c r="IDN19" s="4"/>
      <c r="IDO19" s="4"/>
      <c r="IDP19" s="4"/>
      <c r="IDQ19" s="4"/>
      <c r="IDR19" s="4"/>
      <c r="IDS19" s="4"/>
      <c r="IDT19" s="4"/>
      <c r="IDU19" s="4"/>
      <c r="IDV19" s="4"/>
      <c r="IDW19" s="4"/>
      <c r="IDX19" s="4"/>
      <c r="IDY19" s="4"/>
      <c r="IDZ19" s="4"/>
      <c r="IEA19" s="4"/>
      <c r="IEB19" s="4"/>
      <c r="IEC19" s="4"/>
      <c r="IED19" s="4"/>
      <c r="IEE19" s="4"/>
      <c r="IEF19" s="4"/>
      <c r="IEG19" s="4"/>
      <c r="IEH19" s="4"/>
      <c r="IEI19" s="4"/>
      <c r="IEJ19" s="4"/>
      <c r="IEK19" s="4"/>
      <c r="IEL19" s="4"/>
      <c r="IEM19" s="4"/>
      <c r="IEN19" s="4"/>
      <c r="IEO19" s="4"/>
      <c r="IEP19" s="4"/>
      <c r="IEQ19" s="4"/>
      <c r="IER19" s="4"/>
      <c r="IES19" s="4"/>
      <c r="IET19" s="4"/>
      <c r="IEU19" s="4"/>
      <c r="IEV19" s="4"/>
      <c r="IEW19" s="4"/>
      <c r="IEX19" s="4"/>
      <c r="IEY19" s="4"/>
      <c r="IEZ19" s="4"/>
      <c r="IFA19" s="4"/>
      <c r="IFB19" s="4"/>
      <c r="IFC19" s="4"/>
      <c r="IFD19" s="4"/>
      <c r="IFE19" s="4"/>
      <c r="IFF19" s="4"/>
      <c r="IFG19" s="4"/>
      <c r="IFH19" s="4"/>
      <c r="IFI19" s="4"/>
      <c r="IFJ19" s="4"/>
      <c r="IFK19" s="4"/>
      <c r="IFL19" s="4"/>
      <c r="IFM19" s="4"/>
      <c r="IFN19" s="4"/>
      <c r="IFO19" s="4"/>
      <c r="IFP19" s="4"/>
      <c r="IFQ19" s="4"/>
      <c r="IFR19" s="4"/>
      <c r="IFS19" s="4"/>
      <c r="IFT19" s="4"/>
      <c r="IFU19" s="4"/>
      <c r="IFV19" s="4"/>
      <c r="IFW19" s="4"/>
      <c r="IFX19" s="4"/>
      <c r="IFY19" s="4"/>
      <c r="IFZ19" s="4"/>
      <c r="IGA19" s="4"/>
      <c r="IGB19" s="4"/>
      <c r="IGC19" s="4"/>
      <c r="IGD19" s="4"/>
      <c r="IGE19" s="4"/>
      <c r="IGF19" s="4"/>
      <c r="IGG19" s="4"/>
      <c r="IGH19" s="4"/>
      <c r="IGI19" s="4"/>
      <c r="IGJ19" s="4"/>
      <c r="IGK19" s="4"/>
      <c r="IGL19" s="4"/>
      <c r="IGM19" s="4"/>
      <c r="IGN19" s="4"/>
      <c r="IGO19" s="4"/>
      <c r="IGP19" s="4"/>
      <c r="IGQ19" s="4"/>
      <c r="IGR19" s="4"/>
      <c r="IGS19" s="4"/>
      <c r="IGT19" s="4"/>
      <c r="IGU19" s="4"/>
      <c r="IGV19" s="4"/>
      <c r="IGW19" s="4"/>
      <c r="IGX19" s="4"/>
      <c r="IGY19" s="4"/>
      <c r="IGZ19" s="4"/>
      <c r="IHA19" s="4"/>
      <c r="IHB19" s="4"/>
      <c r="IHC19" s="4"/>
      <c r="IHD19" s="4"/>
      <c r="IHE19" s="4"/>
      <c r="IHF19" s="4"/>
      <c r="IHG19" s="4"/>
      <c r="IHH19" s="4"/>
      <c r="IHI19" s="4"/>
      <c r="IHJ19" s="4"/>
      <c r="IHK19" s="4"/>
      <c r="IHL19" s="4"/>
      <c r="IHM19" s="4"/>
      <c r="IHN19" s="4"/>
      <c r="IHO19" s="4"/>
      <c r="IHP19" s="4"/>
      <c r="IHQ19" s="4"/>
      <c r="IHR19" s="4"/>
      <c r="IHS19" s="4"/>
      <c r="IHT19" s="4"/>
      <c r="IHU19" s="4"/>
      <c r="IHV19" s="4"/>
      <c r="IHW19" s="4"/>
      <c r="IHX19" s="4"/>
      <c r="IHY19" s="4"/>
      <c r="IHZ19" s="4"/>
      <c r="IIA19" s="4"/>
      <c r="IIB19" s="4"/>
      <c r="IIC19" s="4"/>
      <c r="IID19" s="4"/>
      <c r="IIE19" s="4"/>
      <c r="IIF19" s="4"/>
      <c r="IIG19" s="4"/>
      <c r="IIH19" s="4"/>
      <c r="III19" s="4"/>
      <c r="IIJ19" s="4"/>
      <c r="IIK19" s="4"/>
      <c r="IIL19" s="4"/>
      <c r="IIM19" s="4"/>
      <c r="IIN19" s="4"/>
      <c r="IIO19" s="4"/>
      <c r="IIP19" s="4"/>
      <c r="IIQ19" s="4"/>
      <c r="IIR19" s="4"/>
      <c r="IIS19" s="4"/>
      <c r="IIT19" s="4"/>
      <c r="IIU19" s="4"/>
      <c r="IIV19" s="4"/>
      <c r="IIW19" s="4"/>
      <c r="IIX19" s="4"/>
      <c r="IIY19" s="4"/>
      <c r="IIZ19" s="4"/>
      <c r="IJA19" s="4"/>
      <c r="IJB19" s="4"/>
      <c r="IJC19" s="4"/>
      <c r="IJD19" s="4"/>
      <c r="IJE19" s="4"/>
      <c r="IJF19" s="4"/>
      <c r="IJG19" s="4"/>
      <c r="IJH19" s="4"/>
      <c r="IJI19" s="4"/>
      <c r="IJJ19" s="4"/>
      <c r="IJK19" s="4"/>
      <c r="IJL19" s="4"/>
      <c r="IJM19" s="4"/>
      <c r="IJN19" s="4"/>
      <c r="IJO19" s="4"/>
      <c r="IJP19" s="4"/>
      <c r="IJQ19" s="4"/>
      <c r="IJR19" s="4"/>
      <c r="IJS19" s="4"/>
      <c r="IJT19" s="4"/>
      <c r="IJU19" s="4"/>
      <c r="IJV19" s="4"/>
      <c r="IJW19" s="4"/>
      <c r="IJX19" s="4"/>
      <c r="IJY19" s="4"/>
      <c r="IJZ19" s="4"/>
      <c r="IKA19" s="4"/>
      <c r="IKB19" s="4"/>
      <c r="IKC19" s="4"/>
      <c r="IKD19" s="4"/>
      <c r="IKE19" s="4"/>
      <c r="IKF19" s="4"/>
      <c r="IKG19" s="4"/>
      <c r="IKH19" s="4"/>
      <c r="IKI19" s="4"/>
      <c r="IKJ19" s="4"/>
      <c r="IKK19" s="4"/>
      <c r="IKL19" s="4"/>
      <c r="IKM19" s="4"/>
      <c r="IKN19" s="4"/>
      <c r="IKO19" s="4"/>
      <c r="IKP19" s="4"/>
      <c r="IKQ19" s="4"/>
      <c r="IKR19" s="4"/>
      <c r="IKS19" s="4"/>
      <c r="IKT19" s="4"/>
      <c r="IKU19" s="4"/>
      <c r="IKV19" s="4"/>
      <c r="IKW19" s="4"/>
      <c r="IKX19" s="4"/>
      <c r="IKY19" s="4"/>
      <c r="IKZ19" s="4"/>
      <c r="ILA19" s="4"/>
      <c r="ILB19" s="4"/>
      <c r="ILC19" s="4"/>
      <c r="ILD19" s="4"/>
      <c r="ILE19" s="4"/>
      <c r="ILF19" s="4"/>
      <c r="ILG19" s="4"/>
      <c r="ILH19" s="4"/>
      <c r="ILI19" s="4"/>
      <c r="ILJ19" s="4"/>
      <c r="ILK19" s="4"/>
      <c r="ILL19" s="4"/>
      <c r="ILM19" s="4"/>
      <c r="ILN19" s="4"/>
      <c r="ILO19" s="4"/>
      <c r="ILP19" s="4"/>
      <c r="ILQ19" s="4"/>
      <c r="ILR19" s="4"/>
      <c r="ILS19" s="4"/>
      <c r="ILT19" s="4"/>
      <c r="ILU19" s="4"/>
      <c r="ILV19" s="4"/>
      <c r="ILW19" s="4"/>
      <c r="ILX19" s="4"/>
      <c r="ILY19" s="4"/>
      <c r="ILZ19" s="4"/>
      <c r="IMA19" s="4"/>
      <c r="IMB19" s="4"/>
      <c r="IMC19" s="4"/>
      <c r="IMD19" s="4"/>
      <c r="IME19" s="4"/>
      <c r="IMF19" s="4"/>
      <c r="IMG19" s="4"/>
      <c r="IMH19" s="4"/>
      <c r="IMI19" s="4"/>
      <c r="IMJ19" s="4"/>
      <c r="IMK19" s="4"/>
      <c r="IML19" s="4"/>
      <c r="IMM19" s="4"/>
      <c r="IMN19" s="4"/>
      <c r="IMO19" s="4"/>
      <c r="IMP19" s="4"/>
      <c r="IMQ19" s="4"/>
      <c r="IMR19" s="4"/>
      <c r="IMS19" s="4"/>
      <c r="IMT19" s="4"/>
      <c r="IMU19" s="4"/>
      <c r="IMV19" s="4"/>
      <c r="IMW19" s="4"/>
      <c r="IMX19" s="4"/>
      <c r="IMY19" s="4"/>
      <c r="IMZ19" s="4"/>
      <c r="INA19" s="4"/>
      <c r="INB19" s="4"/>
      <c r="INC19" s="4"/>
      <c r="IND19" s="4"/>
      <c r="INE19" s="4"/>
      <c r="INF19" s="4"/>
      <c r="ING19" s="4"/>
      <c r="INH19" s="4"/>
      <c r="INI19" s="4"/>
      <c r="INJ19" s="4"/>
      <c r="INK19" s="4"/>
      <c r="INL19" s="4"/>
      <c r="INM19" s="4"/>
      <c r="INN19" s="4"/>
      <c r="INO19" s="4"/>
      <c r="INP19" s="4"/>
      <c r="INQ19" s="4"/>
      <c r="INR19" s="4"/>
      <c r="INS19" s="4"/>
      <c r="INT19" s="4"/>
      <c r="INU19" s="4"/>
      <c r="INV19" s="4"/>
      <c r="INW19" s="4"/>
      <c r="INX19" s="4"/>
      <c r="INY19" s="4"/>
      <c r="INZ19" s="4"/>
      <c r="IOA19" s="4"/>
      <c r="IOB19" s="4"/>
      <c r="IOC19" s="4"/>
      <c r="IOD19" s="4"/>
      <c r="IOE19" s="4"/>
      <c r="IOF19" s="4"/>
      <c r="IOG19" s="4"/>
      <c r="IOH19" s="4"/>
      <c r="IOI19" s="4"/>
      <c r="IOJ19" s="4"/>
      <c r="IOK19" s="4"/>
      <c r="IOL19" s="4"/>
      <c r="IOM19" s="4"/>
      <c r="ION19" s="4"/>
      <c r="IOO19" s="4"/>
      <c r="IOP19" s="4"/>
      <c r="IOQ19" s="4"/>
      <c r="IOR19" s="4"/>
      <c r="IOS19" s="4"/>
      <c r="IOT19" s="4"/>
      <c r="IOU19" s="4"/>
      <c r="IOV19" s="4"/>
      <c r="IOW19" s="4"/>
      <c r="IOX19" s="4"/>
      <c r="IOY19" s="4"/>
      <c r="IOZ19" s="4"/>
      <c r="IPA19" s="4"/>
      <c r="IPB19" s="4"/>
      <c r="IPC19" s="4"/>
      <c r="IPD19" s="4"/>
      <c r="IPE19" s="4"/>
      <c r="IPF19" s="4"/>
      <c r="IPG19" s="4"/>
      <c r="IPH19" s="4"/>
      <c r="IPI19" s="4"/>
      <c r="IPJ19" s="4"/>
      <c r="IPK19" s="4"/>
      <c r="IPL19" s="4"/>
      <c r="IPM19" s="4"/>
      <c r="IPN19" s="4"/>
      <c r="IPO19" s="4"/>
      <c r="IPP19" s="4"/>
      <c r="IPQ19" s="4"/>
      <c r="IPR19" s="4"/>
      <c r="IPS19" s="4"/>
      <c r="IPT19" s="4"/>
      <c r="IPU19" s="4"/>
      <c r="IPV19" s="4"/>
      <c r="IPW19" s="4"/>
      <c r="IPX19" s="4"/>
      <c r="IPY19" s="4"/>
      <c r="IPZ19" s="4"/>
      <c r="IQA19" s="4"/>
      <c r="IQB19" s="4"/>
      <c r="IQC19" s="4"/>
      <c r="IQD19" s="4"/>
      <c r="IQE19" s="4"/>
      <c r="IQF19" s="4"/>
      <c r="IQG19" s="4"/>
      <c r="IQH19" s="4"/>
      <c r="IQI19" s="4"/>
      <c r="IQJ19" s="4"/>
      <c r="IQK19" s="4"/>
      <c r="IQL19" s="4"/>
      <c r="IQM19" s="4"/>
      <c r="IQN19" s="4"/>
      <c r="IQO19" s="4"/>
      <c r="IQP19" s="4"/>
      <c r="IQQ19" s="4"/>
      <c r="IQR19" s="4"/>
      <c r="IQS19" s="4"/>
      <c r="IQT19" s="4"/>
      <c r="IQU19" s="4"/>
      <c r="IQV19" s="4"/>
      <c r="IQW19" s="4"/>
      <c r="IQX19" s="4"/>
      <c r="IQY19" s="4"/>
      <c r="IQZ19" s="4"/>
      <c r="IRA19" s="4"/>
      <c r="IRB19" s="4"/>
      <c r="IRC19" s="4"/>
      <c r="IRD19" s="4"/>
      <c r="IRE19" s="4"/>
      <c r="IRF19" s="4"/>
      <c r="IRG19" s="4"/>
      <c r="IRH19" s="4"/>
      <c r="IRI19" s="4"/>
      <c r="IRJ19" s="4"/>
      <c r="IRK19" s="4"/>
      <c r="IRL19" s="4"/>
      <c r="IRM19" s="4"/>
      <c r="IRN19" s="4"/>
      <c r="IRO19" s="4"/>
      <c r="IRP19" s="4"/>
      <c r="IRQ19" s="4"/>
      <c r="IRR19" s="4"/>
      <c r="IRS19" s="4"/>
      <c r="IRT19" s="4"/>
      <c r="IRU19" s="4"/>
      <c r="IRV19" s="4"/>
      <c r="IRW19" s="4"/>
      <c r="IRX19" s="4"/>
      <c r="IRY19" s="4"/>
      <c r="IRZ19" s="4"/>
      <c r="ISA19" s="4"/>
      <c r="ISB19" s="4"/>
      <c r="ISC19" s="4"/>
      <c r="ISD19" s="4"/>
      <c r="ISE19" s="4"/>
      <c r="ISF19" s="4"/>
      <c r="ISG19" s="4"/>
      <c r="ISH19" s="4"/>
      <c r="ISI19" s="4"/>
      <c r="ISJ19" s="4"/>
      <c r="ISK19" s="4"/>
      <c r="ISL19" s="4"/>
      <c r="ISM19" s="4"/>
      <c r="ISN19" s="4"/>
      <c r="ISO19" s="4"/>
      <c r="ISP19" s="4"/>
      <c r="ISQ19" s="4"/>
      <c r="ISR19" s="4"/>
      <c r="ISS19" s="4"/>
      <c r="IST19" s="4"/>
      <c r="ISU19" s="4"/>
      <c r="ISV19" s="4"/>
      <c r="ISW19" s="4"/>
      <c r="ISX19" s="4"/>
      <c r="ISY19" s="4"/>
      <c r="ISZ19" s="4"/>
      <c r="ITA19" s="4"/>
      <c r="ITB19" s="4"/>
      <c r="ITC19" s="4"/>
      <c r="ITD19" s="4"/>
      <c r="ITE19" s="4"/>
      <c r="ITF19" s="4"/>
      <c r="ITG19" s="4"/>
      <c r="ITH19" s="4"/>
      <c r="ITI19" s="4"/>
      <c r="ITJ19" s="4"/>
      <c r="ITK19" s="4"/>
      <c r="ITL19" s="4"/>
      <c r="ITM19" s="4"/>
      <c r="ITN19" s="4"/>
      <c r="ITO19" s="4"/>
      <c r="ITP19" s="4"/>
      <c r="ITQ19" s="4"/>
      <c r="ITR19" s="4"/>
      <c r="ITS19" s="4"/>
      <c r="ITT19" s="4"/>
      <c r="ITU19" s="4"/>
      <c r="ITV19" s="4"/>
      <c r="ITW19" s="4"/>
      <c r="ITX19" s="4"/>
      <c r="ITY19" s="4"/>
      <c r="ITZ19" s="4"/>
      <c r="IUA19" s="4"/>
      <c r="IUB19" s="4"/>
      <c r="IUC19" s="4"/>
      <c r="IUD19" s="4"/>
      <c r="IUE19" s="4"/>
      <c r="IUF19" s="4"/>
      <c r="IUG19" s="4"/>
      <c r="IUH19" s="4"/>
      <c r="IUI19" s="4"/>
      <c r="IUJ19" s="4"/>
      <c r="IUK19" s="4"/>
      <c r="IUL19" s="4"/>
      <c r="IUM19" s="4"/>
      <c r="IUN19" s="4"/>
      <c r="IUO19" s="4"/>
      <c r="IUP19" s="4"/>
      <c r="IUQ19" s="4"/>
      <c r="IUR19" s="4"/>
      <c r="IUS19" s="4"/>
      <c r="IUT19" s="4"/>
      <c r="IUU19" s="4"/>
      <c r="IUV19" s="4"/>
      <c r="IUW19" s="4"/>
      <c r="IUX19" s="4"/>
      <c r="IUY19" s="4"/>
      <c r="IUZ19" s="4"/>
      <c r="IVA19" s="4"/>
      <c r="IVB19" s="4"/>
      <c r="IVC19" s="4"/>
      <c r="IVD19" s="4"/>
      <c r="IVE19" s="4"/>
      <c r="IVF19" s="4"/>
      <c r="IVG19" s="4"/>
      <c r="IVH19" s="4"/>
      <c r="IVI19" s="4"/>
      <c r="IVJ19" s="4"/>
      <c r="IVK19" s="4"/>
      <c r="IVL19" s="4"/>
      <c r="IVM19" s="4"/>
      <c r="IVN19" s="4"/>
      <c r="IVO19" s="4"/>
      <c r="IVP19" s="4"/>
      <c r="IVQ19" s="4"/>
      <c r="IVR19" s="4"/>
      <c r="IVS19" s="4"/>
      <c r="IVT19" s="4"/>
      <c r="IVU19" s="4"/>
      <c r="IVV19" s="4"/>
      <c r="IVW19" s="4"/>
      <c r="IVX19" s="4"/>
      <c r="IVY19" s="4"/>
      <c r="IVZ19" s="4"/>
      <c r="IWA19" s="4"/>
      <c r="IWB19" s="4"/>
      <c r="IWC19" s="4"/>
      <c r="IWD19" s="4"/>
      <c r="IWE19" s="4"/>
      <c r="IWF19" s="4"/>
      <c r="IWG19" s="4"/>
      <c r="IWH19" s="4"/>
      <c r="IWI19" s="4"/>
      <c r="IWJ19" s="4"/>
      <c r="IWK19" s="4"/>
      <c r="IWL19" s="4"/>
      <c r="IWM19" s="4"/>
      <c r="IWN19" s="4"/>
      <c r="IWO19" s="4"/>
      <c r="IWP19" s="4"/>
      <c r="IWQ19" s="4"/>
      <c r="IWR19" s="4"/>
      <c r="IWS19" s="4"/>
      <c r="IWT19" s="4"/>
      <c r="IWU19" s="4"/>
      <c r="IWV19" s="4"/>
      <c r="IWW19" s="4"/>
      <c r="IWX19" s="4"/>
      <c r="IWY19" s="4"/>
      <c r="IWZ19" s="4"/>
      <c r="IXA19" s="4"/>
      <c r="IXB19" s="4"/>
      <c r="IXC19" s="4"/>
      <c r="IXD19" s="4"/>
      <c r="IXE19" s="4"/>
      <c r="IXF19" s="4"/>
      <c r="IXG19" s="4"/>
      <c r="IXH19" s="4"/>
      <c r="IXI19" s="4"/>
      <c r="IXJ19" s="4"/>
      <c r="IXK19" s="4"/>
      <c r="IXL19" s="4"/>
      <c r="IXM19" s="4"/>
      <c r="IXN19" s="4"/>
      <c r="IXO19" s="4"/>
      <c r="IXP19" s="4"/>
      <c r="IXQ19" s="4"/>
      <c r="IXR19" s="4"/>
      <c r="IXS19" s="4"/>
      <c r="IXT19" s="4"/>
      <c r="IXU19" s="4"/>
      <c r="IXV19" s="4"/>
      <c r="IXW19" s="4"/>
      <c r="IXX19" s="4"/>
      <c r="IXY19" s="4"/>
      <c r="IXZ19" s="4"/>
      <c r="IYA19" s="4"/>
      <c r="IYB19" s="4"/>
      <c r="IYC19" s="4"/>
      <c r="IYD19" s="4"/>
      <c r="IYE19" s="4"/>
      <c r="IYF19" s="4"/>
      <c r="IYG19" s="4"/>
      <c r="IYH19" s="4"/>
      <c r="IYI19" s="4"/>
      <c r="IYJ19" s="4"/>
      <c r="IYK19" s="4"/>
      <c r="IYL19" s="4"/>
      <c r="IYM19" s="4"/>
      <c r="IYN19" s="4"/>
      <c r="IYO19" s="4"/>
      <c r="IYP19" s="4"/>
      <c r="IYQ19" s="4"/>
      <c r="IYR19" s="4"/>
      <c r="IYS19" s="4"/>
      <c r="IYT19" s="4"/>
      <c r="IYU19" s="4"/>
      <c r="IYV19" s="4"/>
      <c r="IYW19" s="4"/>
      <c r="IYX19" s="4"/>
      <c r="IYY19" s="4"/>
      <c r="IYZ19" s="4"/>
      <c r="IZA19" s="4"/>
      <c r="IZB19" s="4"/>
      <c r="IZC19" s="4"/>
      <c r="IZD19" s="4"/>
      <c r="IZE19" s="4"/>
      <c r="IZF19" s="4"/>
      <c r="IZG19" s="4"/>
      <c r="IZH19" s="4"/>
      <c r="IZI19" s="4"/>
      <c r="IZJ19" s="4"/>
      <c r="IZK19" s="4"/>
      <c r="IZL19" s="4"/>
      <c r="IZM19" s="4"/>
      <c r="IZN19" s="4"/>
      <c r="IZO19" s="4"/>
      <c r="IZP19" s="4"/>
      <c r="IZQ19" s="4"/>
      <c r="IZR19" s="4"/>
      <c r="IZS19" s="4"/>
      <c r="IZT19" s="4"/>
      <c r="IZU19" s="4"/>
      <c r="IZV19" s="4"/>
      <c r="IZW19" s="4"/>
      <c r="IZX19" s="4"/>
      <c r="IZY19" s="4"/>
      <c r="IZZ19" s="4"/>
      <c r="JAA19" s="4"/>
      <c r="JAB19" s="4"/>
      <c r="JAC19" s="4"/>
      <c r="JAD19" s="4"/>
      <c r="JAE19" s="4"/>
      <c r="JAF19" s="4"/>
      <c r="JAG19" s="4"/>
      <c r="JAH19" s="4"/>
      <c r="JAI19" s="4"/>
      <c r="JAJ19" s="4"/>
      <c r="JAK19" s="4"/>
      <c r="JAL19" s="4"/>
      <c r="JAM19" s="4"/>
      <c r="JAN19" s="4"/>
      <c r="JAO19" s="4"/>
      <c r="JAP19" s="4"/>
      <c r="JAQ19" s="4"/>
      <c r="JAR19" s="4"/>
      <c r="JAS19" s="4"/>
      <c r="JAT19" s="4"/>
      <c r="JAU19" s="4"/>
      <c r="JAV19" s="4"/>
      <c r="JAW19" s="4"/>
      <c r="JAX19" s="4"/>
      <c r="JAY19" s="4"/>
      <c r="JAZ19" s="4"/>
      <c r="JBA19" s="4"/>
      <c r="JBB19" s="4"/>
      <c r="JBC19" s="4"/>
      <c r="JBD19" s="4"/>
      <c r="JBE19" s="4"/>
      <c r="JBF19" s="4"/>
      <c r="JBG19" s="4"/>
      <c r="JBH19" s="4"/>
      <c r="JBI19" s="4"/>
      <c r="JBJ19" s="4"/>
      <c r="JBK19" s="4"/>
      <c r="JBL19" s="4"/>
      <c r="JBM19" s="4"/>
      <c r="JBN19" s="4"/>
      <c r="JBO19" s="4"/>
      <c r="JBP19" s="4"/>
      <c r="JBQ19" s="4"/>
      <c r="JBR19" s="4"/>
      <c r="JBS19" s="4"/>
      <c r="JBT19" s="4"/>
      <c r="JBU19" s="4"/>
      <c r="JBV19" s="4"/>
      <c r="JBW19" s="4"/>
      <c r="JBX19" s="4"/>
      <c r="JBY19" s="4"/>
      <c r="JBZ19" s="4"/>
      <c r="JCA19" s="4"/>
      <c r="JCB19" s="4"/>
      <c r="JCC19" s="4"/>
      <c r="JCD19" s="4"/>
      <c r="JCE19" s="4"/>
      <c r="JCF19" s="4"/>
      <c r="JCG19" s="4"/>
      <c r="JCH19" s="4"/>
      <c r="JCI19" s="4"/>
      <c r="JCJ19" s="4"/>
      <c r="JCK19" s="4"/>
      <c r="JCL19" s="4"/>
      <c r="JCM19" s="4"/>
      <c r="JCN19" s="4"/>
      <c r="JCO19" s="4"/>
      <c r="JCP19" s="4"/>
      <c r="JCQ19" s="4"/>
      <c r="JCR19" s="4"/>
      <c r="JCS19" s="4"/>
      <c r="JCT19" s="4"/>
      <c r="JCU19" s="4"/>
      <c r="JCV19" s="4"/>
      <c r="JCW19" s="4"/>
      <c r="JCX19" s="4"/>
      <c r="JCY19" s="4"/>
      <c r="JCZ19" s="4"/>
      <c r="JDA19" s="4"/>
      <c r="JDB19" s="4"/>
      <c r="JDC19" s="4"/>
      <c r="JDD19" s="4"/>
      <c r="JDE19" s="4"/>
      <c r="JDF19" s="4"/>
      <c r="JDG19" s="4"/>
      <c r="JDH19" s="4"/>
      <c r="JDI19" s="4"/>
      <c r="JDJ19" s="4"/>
      <c r="JDK19" s="4"/>
      <c r="JDL19" s="4"/>
      <c r="JDM19" s="4"/>
      <c r="JDN19" s="4"/>
      <c r="JDO19" s="4"/>
      <c r="JDP19" s="4"/>
      <c r="JDQ19" s="4"/>
      <c r="JDR19" s="4"/>
      <c r="JDS19" s="4"/>
      <c r="JDT19" s="4"/>
      <c r="JDU19" s="4"/>
      <c r="JDV19" s="4"/>
      <c r="JDW19" s="4"/>
      <c r="JDX19" s="4"/>
      <c r="JDY19" s="4"/>
      <c r="JDZ19" s="4"/>
      <c r="JEA19" s="4"/>
      <c r="JEB19" s="4"/>
      <c r="JEC19" s="4"/>
      <c r="JED19" s="4"/>
      <c r="JEE19" s="4"/>
      <c r="JEF19" s="4"/>
      <c r="JEG19" s="4"/>
      <c r="JEH19" s="4"/>
      <c r="JEI19" s="4"/>
      <c r="JEJ19" s="4"/>
      <c r="JEK19" s="4"/>
      <c r="JEL19" s="4"/>
      <c r="JEM19" s="4"/>
      <c r="JEN19" s="4"/>
      <c r="JEO19" s="4"/>
      <c r="JEP19" s="4"/>
      <c r="JEQ19" s="4"/>
      <c r="JER19" s="4"/>
      <c r="JES19" s="4"/>
      <c r="JET19" s="4"/>
      <c r="JEU19" s="4"/>
      <c r="JEV19" s="4"/>
      <c r="JEW19" s="4"/>
      <c r="JEX19" s="4"/>
      <c r="JEY19" s="4"/>
      <c r="JEZ19" s="4"/>
      <c r="JFA19" s="4"/>
      <c r="JFB19" s="4"/>
      <c r="JFC19" s="4"/>
      <c r="JFD19" s="4"/>
      <c r="JFE19" s="4"/>
      <c r="JFF19" s="4"/>
      <c r="JFG19" s="4"/>
      <c r="JFH19" s="4"/>
      <c r="JFI19" s="4"/>
      <c r="JFJ19" s="4"/>
      <c r="JFK19" s="4"/>
      <c r="JFL19" s="4"/>
      <c r="JFM19" s="4"/>
      <c r="JFN19" s="4"/>
      <c r="JFO19" s="4"/>
      <c r="JFP19" s="4"/>
      <c r="JFQ19" s="4"/>
      <c r="JFR19" s="4"/>
      <c r="JFS19" s="4"/>
      <c r="JFT19" s="4"/>
      <c r="JFU19" s="4"/>
      <c r="JFV19" s="4"/>
      <c r="JFW19" s="4"/>
      <c r="JFX19" s="4"/>
      <c r="JFY19" s="4"/>
      <c r="JFZ19" s="4"/>
      <c r="JGA19" s="4"/>
      <c r="JGB19" s="4"/>
      <c r="JGC19" s="4"/>
      <c r="JGD19" s="4"/>
      <c r="JGE19" s="4"/>
      <c r="JGF19" s="4"/>
      <c r="JGG19" s="4"/>
      <c r="JGH19" s="4"/>
      <c r="JGI19" s="4"/>
      <c r="JGJ19" s="4"/>
      <c r="JGK19" s="4"/>
      <c r="JGL19" s="4"/>
      <c r="JGM19" s="4"/>
      <c r="JGN19" s="4"/>
      <c r="JGO19" s="4"/>
      <c r="JGP19" s="4"/>
      <c r="JGQ19" s="4"/>
      <c r="JGR19" s="4"/>
      <c r="JGS19" s="4"/>
      <c r="JGT19" s="4"/>
      <c r="JGU19" s="4"/>
      <c r="JGV19" s="4"/>
      <c r="JGW19" s="4"/>
      <c r="JGX19" s="4"/>
      <c r="JGY19" s="4"/>
      <c r="JGZ19" s="4"/>
      <c r="JHA19" s="4"/>
      <c r="JHB19" s="4"/>
      <c r="JHC19" s="4"/>
      <c r="JHD19" s="4"/>
      <c r="JHE19" s="4"/>
      <c r="JHF19" s="4"/>
      <c r="JHG19" s="4"/>
      <c r="JHH19" s="4"/>
      <c r="JHI19" s="4"/>
      <c r="JHJ19" s="4"/>
      <c r="JHK19" s="4"/>
      <c r="JHL19" s="4"/>
      <c r="JHM19" s="4"/>
      <c r="JHN19" s="4"/>
      <c r="JHO19" s="4"/>
      <c r="JHP19" s="4"/>
      <c r="JHQ19" s="4"/>
      <c r="JHR19" s="4"/>
      <c r="JHS19" s="4"/>
      <c r="JHT19" s="4"/>
      <c r="JHU19" s="4"/>
      <c r="JHV19" s="4"/>
      <c r="JHW19" s="4"/>
      <c r="JHX19" s="4"/>
      <c r="JHY19" s="4"/>
      <c r="JHZ19" s="4"/>
      <c r="JIA19" s="4"/>
      <c r="JIB19" s="4"/>
      <c r="JIC19" s="4"/>
      <c r="JID19" s="4"/>
      <c r="JIE19" s="4"/>
      <c r="JIF19" s="4"/>
      <c r="JIG19" s="4"/>
      <c r="JIH19" s="4"/>
      <c r="JII19" s="4"/>
      <c r="JIJ19" s="4"/>
      <c r="JIK19" s="4"/>
      <c r="JIL19" s="4"/>
      <c r="JIM19" s="4"/>
      <c r="JIN19" s="4"/>
      <c r="JIO19" s="4"/>
      <c r="JIP19" s="4"/>
      <c r="JIQ19" s="4"/>
      <c r="JIR19" s="4"/>
      <c r="JIS19" s="4"/>
      <c r="JIT19" s="4"/>
      <c r="JIU19" s="4"/>
      <c r="JIV19" s="4"/>
      <c r="JIW19" s="4"/>
      <c r="JIX19" s="4"/>
      <c r="JIY19" s="4"/>
      <c r="JIZ19" s="4"/>
      <c r="JJA19" s="4"/>
      <c r="JJB19" s="4"/>
      <c r="JJC19" s="4"/>
      <c r="JJD19" s="4"/>
      <c r="JJE19" s="4"/>
      <c r="JJF19" s="4"/>
      <c r="JJG19" s="4"/>
      <c r="JJH19" s="4"/>
      <c r="JJI19" s="4"/>
      <c r="JJJ19" s="4"/>
      <c r="JJK19" s="4"/>
      <c r="JJL19" s="4"/>
      <c r="JJM19" s="4"/>
      <c r="JJN19" s="4"/>
      <c r="JJO19" s="4"/>
      <c r="JJP19" s="4"/>
      <c r="JJQ19" s="4"/>
      <c r="JJR19" s="4"/>
      <c r="JJS19" s="4"/>
      <c r="JJT19" s="4"/>
      <c r="JJU19" s="4"/>
      <c r="JJV19" s="4"/>
      <c r="JJW19" s="4"/>
      <c r="JJX19" s="4"/>
      <c r="JJY19" s="4"/>
      <c r="JJZ19" s="4"/>
      <c r="JKA19" s="4"/>
      <c r="JKB19" s="4"/>
      <c r="JKC19" s="4"/>
      <c r="JKD19" s="4"/>
      <c r="JKE19" s="4"/>
      <c r="JKF19" s="4"/>
      <c r="JKG19" s="4"/>
      <c r="JKH19" s="4"/>
      <c r="JKI19" s="4"/>
      <c r="JKJ19" s="4"/>
      <c r="JKK19" s="4"/>
      <c r="JKL19" s="4"/>
      <c r="JKM19" s="4"/>
      <c r="JKN19" s="4"/>
      <c r="JKO19" s="4"/>
      <c r="JKP19" s="4"/>
      <c r="JKQ19" s="4"/>
      <c r="JKR19" s="4"/>
      <c r="JKS19" s="4"/>
      <c r="JKT19" s="4"/>
      <c r="JKU19" s="4"/>
      <c r="JKV19" s="4"/>
      <c r="JKW19" s="4"/>
      <c r="JKX19" s="4"/>
      <c r="JKY19" s="4"/>
      <c r="JKZ19" s="4"/>
      <c r="JLA19" s="4"/>
      <c r="JLB19" s="4"/>
      <c r="JLC19" s="4"/>
      <c r="JLD19" s="4"/>
      <c r="JLE19" s="4"/>
      <c r="JLF19" s="4"/>
      <c r="JLG19" s="4"/>
      <c r="JLH19" s="4"/>
      <c r="JLI19" s="4"/>
      <c r="JLJ19" s="4"/>
      <c r="JLK19" s="4"/>
      <c r="JLL19" s="4"/>
      <c r="JLM19" s="4"/>
      <c r="JLN19" s="4"/>
      <c r="JLO19" s="4"/>
      <c r="JLP19" s="4"/>
      <c r="JLQ19" s="4"/>
      <c r="JLR19" s="4"/>
      <c r="JLS19" s="4"/>
      <c r="JLT19" s="4"/>
      <c r="JLU19" s="4"/>
      <c r="JLV19" s="4"/>
      <c r="JLW19" s="4"/>
      <c r="JLX19" s="4"/>
      <c r="JLY19" s="4"/>
      <c r="JLZ19" s="4"/>
      <c r="JMA19" s="4"/>
      <c r="JMB19" s="4"/>
      <c r="JMC19" s="4"/>
      <c r="JMD19" s="4"/>
      <c r="JME19" s="4"/>
      <c r="JMF19" s="4"/>
      <c r="JMG19" s="4"/>
      <c r="JMH19" s="4"/>
      <c r="JMI19" s="4"/>
      <c r="JMJ19" s="4"/>
      <c r="JMK19" s="4"/>
      <c r="JML19" s="4"/>
      <c r="JMM19" s="4"/>
      <c r="JMN19" s="4"/>
      <c r="JMO19" s="4"/>
      <c r="JMP19" s="4"/>
      <c r="JMQ19" s="4"/>
      <c r="JMR19" s="4"/>
      <c r="JMS19" s="4"/>
      <c r="JMT19" s="4"/>
      <c r="JMU19" s="4"/>
      <c r="JMV19" s="4"/>
      <c r="JMW19" s="4"/>
      <c r="JMX19" s="4"/>
      <c r="JMY19" s="4"/>
      <c r="JMZ19" s="4"/>
      <c r="JNA19" s="4"/>
      <c r="JNB19" s="4"/>
      <c r="JNC19" s="4"/>
      <c r="JND19" s="4"/>
      <c r="JNE19" s="4"/>
      <c r="JNF19" s="4"/>
      <c r="JNG19" s="4"/>
      <c r="JNH19" s="4"/>
      <c r="JNI19" s="4"/>
      <c r="JNJ19" s="4"/>
      <c r="JNK19" s="4"/>
      <c r="JNL19" s="4"/>
      <c r="JNM19" s="4"/>
      <c r="JNN19" s="4"/>
      <c r="JNO19" s="4"/>
      <c r="JNP19" s="4"/>
      <c r="JNQ19" s="4"/>
      <c r="JNR19" s="4"/>
      <c r="JNS19" s="4"/>
      <c r="JNT19" s="4"/>
      <c r="JNU19" s="4"/>
      <c r="JNV19" s="4"/>
      <c r="JNW19" s="4"/>
      <c r="JNX19" s="4"/>
      <c r="JNY19" s="4"/>
      <c r="JNZ19" s="4"/>
      <c r="JOA19" s="4"/>
      <c r="JOB19" s="4"/>
      <c r="JOC19" s="4"/>
      <c r="JOD19" s="4"/>
      <c r="JOE19" s="4"/>
      <c r="JOF19" s="4"/>
      <c r="JOG19" s="4"/>
      <c r="JOH19" s="4"/>
      <c r="JOI19" s="4"/>
      <c r="JOJ19" s="4"/>
      <c r="JOK19" s="4"/>
      <c r="JOL19" s="4"/>
      <c r="JOM19" s="4"/>
      <c r="JON19" s="4"/>
      <c r="JOO19" s="4"/>
      <c r="JOP19" s="4"/>
      <c r="JOQ19" s="4"/>
      <c r="JOR19" s="4"/>
      <c r="JOS19" s="4"/>
      <c r="JOT19" s="4"/>
      <c r="JOU19" s="4"/>
      <c r="JOV19" s="4"/>
      <c r="JOW19" s="4"/>
      <c r="JOX19" s="4"/>
      <c r="JOY19" s="4"/>
      <c r="JOZ19" s="4"/>
      <c r="JPA19" s="4"/>
      <c r="JPB19" s="4"/>
      <c r="JPC19" s="4"/>
      <c r="JPD19" s="4"/>
      <c r="JPE19" s="4"/>
      <c r="JPF19" s="4"/>
      <c r="JPG19" s="4"/>
      <c r="JPH19" s="4"/>
      <c r="JPI19" s="4"/>
      <c r="JPJ19" s="4"/>
      <c r="JPK19" s="4"/>
      <c r="JPL19" s="4"/>
      <c r="JPM19" s="4"/>
      <c r="JPN19" s="4"/>
      <c r="JPO19" s="4"/>
      <c r="JPP19" s="4"/>
      <c r="JPQ19" s="4"/>
      <c r="JPR19" s="4"/>
      <c r="JPS19" s="4"/>
      <c r="JPT19" s="4"/>
      <c r="JPU19" s="4"/>
      <c r="JPV19" s="4"/>
      <c r="JPW19" s="4"/>
      <c r="JPX19" s="4"/>
      <c r="JPY19" s="4"/>
      <c r="JPZ19" s="4"/>
      <c r="JQA19" s="4"/>
      <c r="JQB19" s="4"/>
      <c r="JQC19" s="4"/>
      <c r="JQD19" s="4"/>
      <c r="JQE19" s="4"/>
      <c r="JQF19" s="4"/>
      <c r="JQG19" s="4"/>
      <c r="JQH19" s="4"/>
      <c r="JQI19" s="4"/>
      <c r="JQJ19" s="4"/>
      <c r="JQK19" s="4"/>
      <c r="JQL19" s="4"/>
      <c r="JQM19" s="4"/>
      <c r="JQN19" s="4"/>
      <c r="JQO19" s="4"/>
      <c r="JQP19" s="4"/>
      <c r="JQQ19" s="4"/>
      <c r="JQR19" s="4"/>
      <c r="JQS19" s="4"/>
      <c r="JQT19" s="4"/>
      <c r="JQU19" s="4"/>
      <c r="JQV19" s="4"/>
      <c r="JQW19" s="4"/>
      <c r="JQX19" s="4"/>
      <c r="JQY19" s="4"/>
      <c r="JQZ19" s="4"/>
      <c r="JRA19" s="4"/>
      <c r="JRB19" s="4"/>
      <c r="JRC19" s="4"/>
      <c r="JRD19" s="4"/>
      <c r="JRE19" s="4"/>
      <c r="JRF19" s="4"/>
      <c r="JRG19" s="4"/>
      <c r="JRH19" s="4"/>
      <c r="JRI19" s="4"/>
      <c r="JRJ19" s="4"/>
      <c r="JRK19" s="4"/>
      <c r="JRL19" s="4"/>
      <c r="JRM19" s="4"/>
      <c r="JRN19" s="4"/>
      <c r="JRO19" s="4"/>
      <c r="JRP19" s="4"/>
      <c r="JRQ19" s="4"/>
      <c r="JRR19" s="4"/>
      <c r="JRS19" s="4"/>
      <c r="JRT19" s="4"/>
      <c r="JRU19" s="4"/>
      <c r="JRV19" s="4"/>
      <c r="JRW19" s="4"/>
      <c r="JRX19" s="4"/>
      <c r="JRY19" s="4"/>
      <c r="JRZ19" s="4"/>
      <c r="JSA19" s="4"/>
      <c r="JSB19" s="4"/>
      <c r="JSC19" s="4"/>
      <c r="JSD19" s="4"/>
      <c r="JSE19" s="4"/>
      <c r="JSF19" s="4"/>
      <c r="JSG19" s="4"/>
      <c r="JSH19" s="4"/>
      <c r="JSI19" s="4"/>
      <c r="JSJ19" s="4"/>
      <c r="JSK19" s="4"/>
      <c r="JSL19" s="4"/>
      <c r="JSM19" s="4"/>
      <c r="JSN19" s="4"/>
      <c r="JSO19" s="4"/>
      <c r="JSP19" s="4"/>
      <c r="JSQ19" s="4"/>
      <c r="JSR19" s="4"/>
      <c r="JSS19" s="4"/>
      <c r="JST19" s="4"/>
      <c r="JSU19" s="4"/>
      <c r="JSV19" s="4"/>
      <c r="JSW19" s="4"/>
      <c r="JSX19" s="4"/>
      <c r="JSY19" s="4"/>
      <c r="JSZ19" s="4"/>
      <c r="JTA19" s="4"/>
      <c r="JTB19" s="4"/>
      <c r="JTC19" s="4"/>
      <c r="JTD19" s="4"/>
      <c r="JTE19" s="4"/>
      <c r="JTF19" s="4"/>
      <c r="JTG19" s="4"/>
      <c r="JTH19" s="4"/>
      <c r="JTI19" s="4"/>
      <c r="JTJ19" s="4"/>
      <c r="JTK19" s="4"/>
      <c r="JTL19" s="4"/>
      <c r="JTM19" s="4"/>
      <c r="JTN19" s="4"/>
      <c r="JTO19" s="4"/>
      <c r="JTP19" s="4"/>
      <c r="JTQ19" s="4"/>
      <c r="JTR19" s="4"/>
      <c r="JTS19" s="4"/>
      <c r="JTT19" s="4"/>
      <c r="JTU19" s="4"/>
      <c r="JTV19" s="4"/>
      <c r="JTW19" s="4"/>
      <c r="JTX19" s="4"/>
      <c r="JTY19" s="4"/>
      <c r="JTZ19" s="4"/>
      <c r="JUA19" s="4"/>
      <c r="JUB19" s="4"/>
      <c r="JUC19" s="4"/>
      <c r="JUD19" s="4"/>
      <c r="JUE19" s="4"/>
      <c r="JUF19" s="4"/>
      <c r="JUG19" s="4"/>
      <c r="JUH19" s="4"/>
      <c r="JUI19" s="4"/>
      <c r="JUJ19" s="4"/>
      <c r="JUK19" s="4"/>
      <c r="JUL19" s="4"/>
      <c r="JUM19" s="4"/>
      <c r="JUN19" s="4"/>
      <c r="JUO19" s="4"/>
      <c r="JUP19" s="4"/>
      <c r="JUQ19" s="4"/>
      <c r="JUR19" s="4"/>
      <c r="JUS19" s="4"/>
      <c r="JUT19" s="4"/>
      <c r="JUU19" s="4"/>
      <c r="JUV19" s="4"/>
      <c r="JUW19" s="4"/>
      <c r="JUX19" s="4"/>
      <c r="JUY19" s="4"/>
      <c r="JUZ19" s="4"/>
      <c r="JVA19" s="4"/>
      <c r="JVB19" s="4"/>
      <c r="JVC19" s="4"/>
      <c r="JVD19" s="4"/>
      <c r="JVE19" s="4"/>
      <c r="JVF19" s="4"/>
      <c r="JVG19" s="4"/>
      <c r="JVH19" s="4"/>
      <c r="JVI19" s="4"/>
      <c r="JVJ19" s="4"/>
      <c r="JVK19" s="4"/>
      <c r="JVL19" s="4"/>
      <c r="JVM19" s="4"/>
      <c r="JVN19" s="4"/>
      <c r="JVO19" s="4"/>
      <c r="JVP19" s="4"/>
      <c r="JVQ19" s="4"/>
      <c r="JVR19" s="4"/>
      <c r="JVS19" s="4"/>
      <c r="JVT19" s="4"/>
      <c r="JVU19" s="4"/>
      <c r="JVV19" s="4"/>
      <c r="JVW19" s="4"/>
      <c r="JVX19" s="4"/>
      <c r="JVY19" s="4"/>
      <c r="JVZ19" s="4"/>
      <c r="JWA19" s="4"/>
      <c r="JWB19" s="4"/>
      <c r="JWC19" s="4"/>
      <c r="JWD19" s="4"/>
      <c r="JWE19" s="4"/>
      <c r="JWF19" s="4"/>
      <c r="JWG19" s="4"/>
      <c r="JWH19" s="4"/>
      <c r="JWI19" s="4"/>
      <c r="JWJ19" s="4"/>
      <c r="JWK19" s="4"/>
      <c r="JWL19" s="4"/>
      <c r="JWM19" s="4"/>
      <c r="JWN19" s="4"/>
      <c r="JWO19" s="4"/>
      <c r="JWP19" s="4"/>
      <c r="JWQ19" s="4"/>
      <c r="JWR19" s="4"/>
      <c r="JWS19" s="4"/>
      <c r="JWT19" s="4"/>
      <c r="JWU19" s="4"/>
      <c r="JWV19" s="4"/>
      <c r="JWW19" s="4"/>
      <c r="JWX19" s="4"/>
      <c r="JWY19" s="4"/>
      <c r="JWZ19" s="4"/>
      <c r="JXA19" s="4"/>
      <c r="JXB19" s="4"/>
      <c r="JXC19" s="4"/>
      <c r="JXD19" s="4"/>
      <c r="JXE19" s="4"/>
      <c r="JXF19" s="4"/>
      <c r="JXG19" s="4"/>
      <c r="JXH19" s="4"/>
      <c r="JXI19" s="4"/>
      <c r="JXJ19" s="4"/>
      <c r="JXK19" s="4"/>
      <c r="JXL19" s="4"/>
      <c r="JXM19" s="4"/>
      <c r="JXN19" s="4"/>
      <c r="JXO19" s="4"/>
      <c r="JXP19" s="4"/>
      <c r="JXQ19" s="4"/>
      <c r="JXR19" s="4"/>
      <c r="JXS19" s="4"/>
      <c r="JXT19" s="4"/>
      <c r="JXU19" s="4"/>
      <c r="JXV19" s="4"/>
      <c r="JXW19" s="4"/>
      <c r="JXX19" s="4"/>
      <c r="JXY19" s="4"/>
      <c r="JXZ19" s="4"/>
      <c r="JYA19" s="4"/>
      <c r="JYB19" s="4"/>
      <c r="JYC19" s="4"/>
      <c r="JYD19" s="4"/>
      <c r="JYE19" s="4"/>
      <c r="JYF19" s="4"/>
      <c r="JYG19" s="4"/>
      <c r="JYH19" s="4"/>
      <c r="JYI19" s="4"/>
      <c r="JYJ19" s="4"/>
      <c r="JYK19" s="4"/>
      <c r="JYL19" s="4"/>
      <c r="JYM19" s="4"/>
      <c r="JYN19" s="4"/>
      <c r="JYO19" s="4"/>
      <c r="JYP19" s="4"/>
      <c r="JYQ19" s="4"/>
      <c r="JYR19" s="4"/>
      <c r="JYS19" s="4"/>
      <c r="JYT19" s="4"/>
      <c r="JYU19" s="4"/>
      <c r="JYV19" s="4"/>
      <c r="JYW19" s="4"/>
      <c r="JYX19" s="4"/>
      <c r="JYY19" s="4"/>
      <c r="JYZ19" s="4"/>
      <c r="JZA19" s="4"/>
      <c r="JZB19" s="4"/>
      <c r="JZC19" s="4"/>
      <c r="JZD19" s="4"/>
      <c r="JZE19" s="4"/>
      <c r="JZF19" s="4"/>
      <c r="JZG19" s="4"/>
      <c r="JZH19" s="4"/>
      <c r="JZI19" s="4"/>
      <c r="JZJ19" s="4"/>
      <c r="JZK19" s="4"/>
      <c r="JZL19" s="4"/>
      <c r="JZM19" s="4"/>
      <c r="JZN19" s="4"/>
      <c r="JZO19" s="4"/>
      <c r="JZP19" s="4"/>
      <c r="JZQ19" s="4"/>
      <c r="JZR19" s="4"/>
      <c r="JZS19" s="4"/>
      <c r="JZT19" s="4"/>
      <c r="JZU19" s="4"/>
      <c r="JZV19" s="4"/>
      <c r="JZW19" s="4"/>
      <c r="JZX19" s="4"/>
      <c r="JZY19" s="4"/>
      <c r="JZZ19" s="4"/>
      <c r="KAA19" s="4"/>
      <c r="KAB19" s="4"/>
      <c r="KAC19" s="4"/>
      <c r="KAD19" s="4"/>
      <c r="KAE19" s="4"/>
      <c r="KAF19" s="4"/>
      <c r="KAG19" s="4"/>
      <c r="KAH19" s="4"/>
      <c r="KAI19" s="4"/>
      <c r="KAJ19" s="4"/>
      <c r="KAK19" s="4"/>
      <c r="KAL19" s="4"/>
      <c r="KAM19" s="4"/>
      <c r="KAN19" s="4"/>
      <c r="KAO19" s="4"/>
      <c r="KAP19" s="4"/>
      <c r="KAQ19" s="4"/>
      <c r="KAR19" s="4"/>
      <c r="KAS19" s="4"/>
      <c r="KAT19" s="4"/>
      <c r="KAU19" s="4"/>
      <c r="KAV19" s="4"/>
      <c r="KAW19" s="4"/>
      <c r="KAX19" s="4"/>
      <c r="KAY19" s="4"/>
      <c r="KAZ19" s="4"/>
      <c r="KBA19" s="4"/>
      <c r="KBB19" s="4"/>
      <c r="KBC19" s="4"/>
      <c r="KBD19" s="4"/>
      <c r="KBE19" s="4"/>
      <c r="KBF19" s="4"/>
      <c r="KBG19" s="4"/>
      <c r="KBH19" s="4"/>
      <c r="KBI19" s="4"/>
      <c r="KBJ19" s="4"/>
      <c r="KBK19" s="4"/>
      <c r="KBL19" s="4"/>
      <c r="KBM19" s="4"/>
      <c r="KBN19" s="4"/>
      <c r="KBO19" s="4"/>
      <c r="KBP19" s="4"/>
      <c r="KBQ19" s="4"/>
      <c r="KBR19" s="4"/>
      <c r="KBS19" s="4"/>
      <c r="KBT19" s="4"/>
      <c r="KBU19" s="4"/>
      <c r="KBV19" s="4"/>
      <c r="KBW19" s="4"/>
      <c r="KBX19" s="4"/>
      <c r="KBY19" s="4"/>
      <c r="KBZ19" s="4"/>
      <c r="KCA19" s="4"/>
      <c r="KCB19" s="4"/>
      <c r="KCC19" s="4"/>
      <c r="KCD19" s="4"/>
      <c r="KCE19" s="4"/>
      <c r="KCF19" s="4"/>
      <c r="KCG19" s="4"/>
      <c r="KCH19" s="4"/>
      <c r="KCI19" s="4"/>
      <c r="KCJ19" s="4"/>
      <c r="KCK19" s="4"/>
      <c r="KCL19" s="4"/>
      <c r="KCM19" s="4"/>
      <c r="KCN19" s="4"/>
      <c r="KCO19" s="4"/>
      <c r="KCP19" s="4"/>
      <c r="KCQ19" s="4"/>
      <c r="KCR19" s="4"/>
      <c r="KCS19" s="4"/>
      <c r="KCT19" s="4"/>
      <c r="KCU19" s="4"/>
      <c r="KCV19" s="4"/>
      <c r="KCW19" s="4"/>
      <c r="KCX19" s="4"/>
      <c r="KCY19" s="4"/>
      <c r="KCZ19" s="4"/>
      <c r="KDA19" s="4"/>
      <c r="KDB19" s="4"/>
      <c r="KDC19" s="4"/>
      <c r="KDD19" s="4"/>
      <c r="KDE19" s="4"/>
      <c r="KDF19" s="4"/>
      <c r="KDG19" s="4"/>
      <c r="KDH19" s="4"/>
      <c r="KDI19" s="4"/>
      <c r="KDJ19" s="4"/>
      <c r="KDK19" s="4"/>
      <c r="KDL19" s="4"/>
      <c r="KDM19" s="4"/>
      <c r="KDN19" s="4"/>
      <c r="KDO19" s="4"/>
      <c r="KDP19" s="4"/>
      <c r="KDQ19" s="4"/>
      <c r="KDR19" s="4"/>
      <c r="KDS19" s="4"/>
      <c r="KDT19" s="4"/>
      <c r="KDU19" s="4"/>
      <c r="KDV19" s="4"/>
      <c r="KDW19" s="4"/>
      <c r="KDX19" s="4"/>
      <c r="KDY19" s="4"/>
      <c r="KDZ19" s="4"/>
      <c r="KEA19" s="4"/>
      <c r="KEB19" s="4"/>
      <c r="KEC19" s="4"/>
      <c r="KED19" s="4"/>
      <c r="KEE19" s="4"/>
      <c r="KEF19" s="4"/>
      <c r="KEG19" s="4"/>
      <c r="KEH19" s="4"/>
      <c r="KEI19" s="4"/>
      <c r="KEJ19" s="4"/>
      <c r="KEK19" s="4"/>
      <c r="KEL19" s="4"/>
      <c r="KEM19" s="4"/>
      <c r="KEN19" s="4"/>
      <c r="KEO19" s="4"/>
      <c r="KEP19" s="4"/>
      <c r="KEQ19" s="4"/>
      <c r="KER19" s="4"/>
      <c r="KES19" s="4"/>
      <c r="KET19" s="4"/>
      <c r="KEU19" s="4"/>
      <c r="KEV19" s="4"/>
      <c r="KEW19" s="4"/>
      <c r="KEX19" s="4"/>
      <c r="KEY19" s="4"/>
      <c r="KEZ19" s="4"/>
      <c r="KFA19" s="4"/>
      <c r="KFB19" s="4"/>
      <c r="KFC19" s="4"/>
      <c r="KFD19" s="4"/>
      <c r="KFE19" s="4"/>
      <c r="KFF19" s="4"/>
      <c r="KFG19" s="4"/>
      <c r="KFH19" s="4"/>
      <c r="KFI19" s="4"/>
      <c r="KFJ19" s="4"/>
      <c r="KFK19" s="4"/>
      <c r="KFL19" s="4"/>
      <c r="KFM19" s="4"/>
      <c r="KFN19" s="4"/>
      <c r="KFO19" s="4"/>
      <c r="KFP19" s="4"/>
      <c r="KFQ19" s="4"/>
      <c r="KFR19" s="4"/>
      <c r="KFS19" s="4"/>
      <c r="KFT19" s="4"/>
      <c r="KFU19" s="4"/>
      <c r="KFV19" s="4"/>
      <c r="KFW19" s="4"/>
      <c r="KFX19" s="4"/>
      <c r="KFY19" s="4"/>
      <c r="KFZ19" s="4"/>
      <c r="KGA19" s="4"/>
      <c r="KGB19" s="4"/>
      <c r="KGC19" s="4"/>
      <c r="KGD19" s="4"/>
      <c r="KGE19" s="4"/>
      <c r="KGF19" s="4"/>
      <c r="KGG19" s="4"/>
      <c r="KGH19" s="4"/>
      <c r="KGI19" s="4"/>
      <c r="KGJ19" s="4"/>
      <c r="KGK19" s="4"/>
      <c r="KGL19" s="4"/>
      <c r="KGM19" s="4"/>
      <c r="KGN19" s="4"/>
      <c r="KGO19" s="4"/>
      <c r="KGP19" s="4"/>
      <c r="KGQ19" s="4"/>
      <c r="KGR19" s="4"/>
      <c r="KGS19" s="4"/>
      <c r="KGT19" s="4"/>
      <c r="KGU19" s="4"/>
      <c r="KGV19" s="4"/>
      <c r="KGW19" s="4"/>
      <c r="KGX19" s="4"/>
      <c r="KGY19" s="4"/>
      <c r="KGZ19" s="4"/>
      <c r="KHA19" s="4"/>
      <c r="KHB19" s="4"/>
      <c r="KHC19" s="4"/>
      <c r="KHD19" s="4"/>
      <c r="KHE19" s="4"/>
      <c r="KHF19" s="4"/>
      <c r="KHG19" s="4"/>
      <c r="KHH19" s="4"/>
      <c r="KHI19" s="4"/>
      <c r="KHJ19" s="4"/>
      <c r="KHK19" s="4"/>
      <c r="KHL19" s="4"/>
      <c r="KHM19" s="4"/>
      <c r="KHN19" s="4"/>
      <c r="KHO19" s="4"/>
      <c r="KHP19" s="4"/>
      <c r="KHQ19" s="4"/>
      <c r="KHR19" s="4"/>
      <c r="KHS19" s="4"/>
      <c r="KHT19" s="4"/>
      <c r="KHU19" s="4"/>
      <c r="KHV19" s="4"/>
      <c r="KHW19" s="4"/>
      <c r="KHX19" s="4"/>
      <c r="KHY19" s="4"/>
      <c r="KHZ19" s="4"/>
      <c r="KIA19" s="4"/>
      <c r="KIB19" s="4"/>
      <c r="KIC19" s="4"/>
      <c r="KID19" s="4"/>
      <c r="KIE19" s="4"/>
      <c r="KIF19" s="4"/>
      <c r="KIG19" s="4"/>
      <c r="KIH19" s="4"/>
      <c r="KII19" s="4"/>
      <c r="KIJ19" s="4"/>
      <c r="KIK19" s="4"/>
      <c r="KIL19" s="4"/>
      <c r="KIM19" s="4"/>
      <c r="KIN19" s="4"/>
      <c r="KIO19" s="4"/>
      <c r="KIP19" s="4"/>
      <c r="KIQ19" s="4"/>
      <c r="KIR19" s="4"/>
      <c r="KIS19" s="4"/>
      <c r="KIT19" s="4"/>
      <c r="KIU19" s="4"/>
      <c r="KIV19" s="4"/>
      <c r="KIW19" s="4"/>
      <c r="KIX19" s="4"/>
      <c r="KIY19" s="4"/>
      <c r="KIZ19" s="4"/>
      <c r="KJA19" s="4"/>
      <c r="KJB19" s="4"/>
      <c r="KJC19" s="4"/>
      <c r="KJD19" s="4"/>
      <c r="KJE19" s="4"/>
      <c r="KJF19" s="4"/>
      <c r="KJG19" s="4"/>
      <c r="KJH19" s="4"/>
      <c r="KJI19" s="4"/>
      <c r="KJJ19" s="4"/>
      <c r="KJK19" s="4"/>
      <c r="KJL19" s="4"/>
      <c r="KJM19" s="4"/>
      <c r="KJN19" s="4"/>
      <c r="KJO19" s="4"/>
      <c r="KJP19" s="4"/>
      <c r="KJQ19" s="4"/>
      <c r="KJR19" s="4"/>
      <c r="KJS19" s="4"/>
      <c r="KJT19" s="4"/>
      <c r="KJU19" s="4"/>
      <c r="KJV19" s="4"/>
      <c r="KJW19" s="4"/>
      <c r="KJX19" s="4"/>
      <c r="KJY19" s="4"/>
      <c r="KJZ19" s="4"/>
      <c r="KKA19" s="4"/>
      <c r="KKB19" s="4"/>
      <c r="KKC19" s="4"/>
      <c r="KKD19" s="4"/>
      <c r="KKE19" s="4"/>
      <c r="KKF19" s="4"/>
      <c r="KKG19" s="4"/>
      <c r="KKH19" s="4"/>
      <c r="KKI19" s="4"/>
      <c r="KKJ19" s="4"/>
      <c r="KKK19" s="4"/>
      <c r="KKL19" s="4"/>
      <c r="KKM19" s="4"/>
      <c r="KKN19" s="4"/>
      <c r="KKO19" s="4"/>
      <c r="KKP19" s="4"/>
      <c r="KKQ19" s="4"/>
      <c r="KKR19" s="4"/>
      <c r="KKS19" s="4"/>
      <c r="KKT19" s="4"/>
      <c r="KKU19" s="4"/>
      <c r="KKV19" s="4"/>
      <c r="KKW19" s="4"/>
      <c r="KKX19" s="4"/>
      <c r="KKY19" s="4"/>
      <c r="KKZ19" s="4"/>
      <c r="KLA19" s="4"/>
      <c r="KLB19" s="4"/>
      <c r="KLC19" s="4"/>
      <c r="KLD19" s="4"/>
      <c r="KLE19" s="4"/>
      <c r="KLF19" s="4"/>
      <c r="KLG19" s="4"/>
      <c r="KLH19" s="4"/>
      <c r="KLI19" s="4"/>
      <c r="KLJ19" s="4"/>
      <c r="KLK19" s="4"/>
      <c r="KLL19" s="4"/>
      <c r="KLM19" s="4"/>
      <c r="KLN19" s="4"/>
      <c r="KLO19" s="4"/>
      <c r="KLP19" s="4"/>
      <c r="KLQ19" s="4"/>
      <c r="KLR19" s="4"/>
      <c r="KLS19" s="4"/>
      <c r="KLT19" s="4"/>
      <c r="KLU19" s="4"/>
      <c r="KLV19" s="4"/>
      <c r="KLW19" s="4"/>
      <c r="KLX19" s="4"/>
      <c r="KLY19" s="4"/>
      <c r="KLZ19" s="4"/>
      <c r="KMA19" s="4"/>
      <c r="KMB19" s="4"/>
      <c r="KMC19" s="4"/>
      <c r="KMD19" s="4"/>
      <c r="KME19" s="4"/>
      <c r="KMF19" s="4"/>
      <c r="KMG19" s="4"/>
      <c r="KMH19" s="4"/>
      <c r="KMI19" s="4"/>
      <c r="KMJ19" s="4"/>
      <c r="KMK19" s="4"/>
      <c r="KML19" s="4"/>
      <c r="KMM19" s="4"/>
      <c r="KMN19" s="4"/>
      <c r="KMO19" s="4"/>
      <c r="KMP19" s="4"/>
      <c r="KMQ19" s="4"/>
      <c r="KMR19" s="4"/>
      <c r="KMS19" s="4"/>
      <c r="KMT19" s="4"/>
      <c r="KMU19" s="4"/>
      <c r="KMV19" s="4"/>
      <c r="KMW19" s="4"/>
      <c r="KMX19" s="4"/>
      <c r="KMY19" s="4"/>
      <c r="KMZ19" s="4"/>
      <c r="KNA19" s="4"/>
      <c r="KNB19" s="4"/>
      <c r="KNC19" s="4"/>
      <c r="KND19" s="4"/>
      <c r="KNE19" s="4"/>
      <c r="KNF19" s="4"/>
      <c r="KNG19" s="4"/>
      <c r="KNH19" s="4"/>
      <c r="KNI19" s="4"/>
      <c r="KNJ19" s="4"/>
      <c r="KNK19" s="4"/>
      <c r="KNL19" s="4"/>
      <c r="KNM19" s="4"/>
      <c r="KNN19" s="4"/>
      <c r="KNO19" s="4"/>
      <c r="KNP19" s="4"/>
      <c r="KNQ19" s="4"/>
      <c r="KNR19" s="4"/>
      <c r="KNS19" s="4"/>
      <c r="KNT19" s="4"/>
      <c r="KNU19" s="4"/>
      <c r="KNV19" s="4"/>
      <c r="KNW19" s="4"/>
      <c r="KNX19" s="4"/>
      <c r="KNY19" s="4"/>
      <c r="KNZ19" s="4"/>
      <c r="KOA19" s="4"/>
      <c r="KOB19" s="4"/>
      <c r="KOC19" s="4"/>
      <c r="KOD19" s="4"/>
      <c r="KOE19" s="4"/>
      <c r="KOF19" s="4"/>
      <c r="KOG19" s="4"/>
      <c r="KOH19" s="4"/>
      <c r="KOI19" s="4"/>
      <c r="KOJ19" s="4"/>
      <c r="KOK19" s="4"/>
      <c r="KOL19" s="4"/>
      <c r="KOM19" s="4"/>
      <c r="KON19" s="4"/>
      <c r="KOO19" s="4"/>
      <c r="KOP19" s="4"/>
      <c r="KOQ19" s="4"/>
      <c r="KOR19" s="4"/>
      <c r="KOS19" s="4"/>
      <c r="KOT19" s="4"/>
      <c r="KOU19" s="4"/>
      <c r="KOV19" s="4"/>
      <c r="KOW19" s="4"/>
      <c r="KOX19" s="4"/>
      <c r="KOY19" s="4"/>
      <c r="KOZ19" s="4"/>
      <c r="KPA19" s="4"/>
      <c r="KPB19" s="4"/>
      <c r="KPC19" s="4"/>
      <c r="KPD19" s="4"/>
      <c r="KPE19" s="4"/>
      <c r="KPF19" s="4"/>
      <c r="KPG19" s="4"/>
      <c r="KPH19" s="4"/>
      <c r="KPI19" s="4"/>
      <c r="KPJ19" s="4"/>
      <c r="KPK19" s="4"/>
      <c r="KPL19" s="4"/>
      <c r="KPM19" s="4"/>
      <c r="KPN19" s="4"/>
      <c r="KPO19" s="4"/>
      <c r="KPP19" s="4"/>
      <c r="KPQ19" s="4"/>
      <c r="KPR19" s="4"/>
      <c r="KPS19" s="4"/>
      <c r="KPT19" s="4"/>
      <c r="KPU19" s="4"/>
      <c r="KPV19" s="4"/>
      <c r="KPW19" s="4"/>
      <c r="KPX19" s="4"/>
      <c r="KPY19" s="4"/>
      <c r="KPZ19" s="4"/>
      <c r="KQA19" s="4"/>
      <c r="KQB19" s="4"/>
      <c r="KQC19" s="4"/>
      <c r="KQD19" s="4"/>
      <c r="KQE19" s="4"/>
      <c r="KQF19" s="4"/>
      <c r="KQG19" s="4"/>
      <c r="KQH19" s="4"/>
      <c r="KQI19" s="4"/>
      <c r="KQJ19" s="4"/>
      <c r="KQK19" s="4"/>
      <c r="KQL19" s="4"/>
      <c r="KQM19" s="4"/>
      <c r="KQN19" s="4"/>
      <c r="KQO19" s="4"/>
      <c r="KQP19" s="4"/>
      <c r="KQQ19" s="4"/>
      <c r="KQR19" s="4"/>
      <c r="KQS19" s="4"/>
      <c r="KQT19" s="4"/>
      <c r="KQU19" s="4"/>
      <c r="KQV19" s="4"/>
      <c r="KQW19" s="4"/>
      <c r="KQX19" s="4"/>
      <c r="KQY19" s="4"/>
      <c r="KQZ19" s="4"/>
      <c r="KRA19" s="4"/>
      <c r="KRB19" s="4"/>
      <c r="KRC19" s="4"/>
      <c r="KRD19" s="4"/>
      <c r="KRE19" s="4"/>
      <c r="KRF19" s="4"/>
      <c r="KRG19" s="4"/>
      <c r="KRH19" s="4"/>
      <c r="KRI19" s="4"/>
      <c r="KRJ19" s="4"/>
      <c r="KRK19" s="4"/>
      <c r="KRL19" s="4"/>
      <c r="KRM19" s="4"/>
      <c r="KRN19" s="4"/>
      <c r="KRO19" s="4"/>
      <c r="KRP19" s="4"/>
      <c r="KRQ19" s="4"/>
      <c r="KRR19" s="4"/>
      <c r="KRS19" s="4"/>
      <c r="KRT19" s="4"/>
      <c r="KRU19" s="4"/>
      <c r="KRV19" s="4"/>
      <c r="KRW19" s="4"/>
      <c r="KRX19" s="4"/>
      <c r="KRY19" s="4"/>
      <c r="KRZ19" s="4"/>
      <c r="KSA19" s="4"/>
      <c r="KSB19" s="4"/>
      <c r="KSC19" s="4"/>
      <c r="KSD19" s="4"/>
      <c r="KSE19" s="4"/>
      <c r="KSF19" s="4"/>
      <c r="KSG19" s="4"/>
      <c r="KSH19" s="4"/>
      <c r="KSI19" s="4"/>
      <c r="KSJ19" s="4"/>
      <c r="KSK19" s="4"/>
      <c r="KSL19" s="4"/>
      <c r="KSM19" s="4"/>
      <c r="KSN19" s="4"/>
      <c r="KSO19" s="4"/>
      <c r="KSP19" s="4"/>
      <c r="KSQ19" s="4"/>
      <c r="KSR19" s="4"/>
      <c r="KSS19" s="4"/>
      <c r="KST19" s="4"/>
      <c r="KSU19" s="4"/>
      <c r="KSV19" s="4"/>
      <c r="KSW19" s="4"/>
      <c r="KSX19" s="4"/>
      <c r="KSY19" s="4"/>
      <c r="KSZ19" s="4"/>
      <c r="KTA19" s="4"/>
      <c r="KTB19" s="4"/>
      <c r="KTC19" s="4"/>
      <c r="KTD19" s="4"/>
      <c r="KTE19" s="4"/>
      <c r="KTF19" s="4"/>
      <c r="KTG19" s="4"/>
      <c r="KTH19" s="4"/>
      <c r="KTI19" s="4"/>
      <c r="KTJ19" s="4"/>
      <c r="KTK19" s="4"/>
      <c r="KTL19" s="4"/>
      <c r="KTM19" s="4"/>
      <c r="KTN19" s="4"/>
      <c r="KTO19" s="4"/>
      <c r="KTP19" s="4"/>
      <c r="KTQ19" s="4"/>
      <c r="KTR19" s="4"/>
      <c r="KTS19" s="4"/>
      <c r="KTT19" s="4"/>
      <c r="KTU19" s="4"/>
      <c r="KTV19" s="4"/>
      <c r="KTW19" s="4"/>
      <c r="KTX19" s="4"/>
      <c r="KTY19" s="4"/>
      <c r="KTZ19" s="4"/>
      <c r="KUA19" s="4"/>
      <c r="KUB19" s="4"/>
      <c r="KUC19" s="4"/>
      <c r="KUD19" s="4"/>
      <c r="KUE19" s="4"/>
      <c r="KUF19" s="4"/>
      <c r="KUG19" s="4"/>
      <c r="KUH19" s="4"/>
      <c r="KUI19" s="4"/>
      <c r="KUJ19" s="4"/>
      <c r="KUK19" s="4"/>
      <c r="KUL19" s="4"/>
      <c r="KUM19" s="4"/>
      <c r="KUN19" s="4"/>
      <c r="KUO19" s="4"/>
      <c r="KUP19" s="4"/>
      <c r="KUQ19" s="4"/>
      <c r="KUR19" s="4"/>
      <c r="KUS19" s="4"/>
      <c r="KUT19" s="4"/>
      <c r="KUU19" s="4"/>
      <c r="KUV19" s="4"/>
      <c r="KUW19" s="4"/>
      <c r="KUX19" s="4"/>
      <c r="KUY19" s="4"/>
      <c r="KUZ19" s="4"/>
      <c r="KVA19" s="4"/>
      <c r="KVB19" s="4"/>
      <c r="KVC19" s="4"/>
      <c r="KVD19" s="4"/>
      <c r="KVE19" s="4"/>
      <c r="KVF19" s="4"/>
      <c r="KVG19" s="4"/>
      <c r="KVH19" s="4"/>
      <c r="KVI19" s="4"/>
      <c r="KVJ19" s="4"/>
      <c r="KVK19" s="4"/>
      <c r="KVL19" s="4"/>
      <c r="KVM19" s="4"/>
      <c r="KVN19" s="4"/>
      <c r="KVO19" s="4"/>
      <c r="KVP19" s="4"/>
      <c r="KVQ19" s="4"/>
      <c r="KVR19" s="4"/>
      <c r="KVS19" s="4"/>
      <c r="KVT19" s="4"/>
      <c r="KVU19" s="4"/>
      <c r="KVV19" s="4"/>
      <c r="KVW19" s="4"/>
      <c r="KVX19" s="4"/>
      <c r="KVY19" s="4"/>
      <c r="KVZ19" s="4"/>
      <c r="KWA19" s="4"/>
      <c r="KWB19" s="4"/>
      <c r="KWC19" s="4"/>
      <c r="KWD19" s="4"/>
      <c r="KWE19" s="4"/>
      <c r="KWF19" s="4"/>
      <c r="KWG19" s="4"/>
      <c r="KWH19" s="4"/>
      <c r="KWI19" s="4"/>
      <c r="KWJ19" s="4"/>
      <c r="KWK19" s="4"/>
      <c r="KWL19" s="4"/>
      <c r="KWM19" s="4"/>
      <c r="KWN19" s="4"/>
      <c r="KWO19" s="4"/>
      <c r="KWP19" s="4"/>
      <c r="KWQ19" s="4"/>
      <c r="KWR19" s="4"/>
      <c r="KWS19" s="4"/>
      <c r="KWT19" s="4"/>
      <c r="KWU19" s="4"/>
      <c r="KWV19" s="4"/>
      <c r="KWW19" s="4"/>
      <c r="KWX19" s="4"/>
      <c r="KWY19" s="4"/>
      <c r="KWZ19" s="4"/>
      <c r="KXA19" s="4"/>
      <c r="KXB19" s="4"/>
      <c r="KXC19" s="4"/>
      <c r="KXD19" s="4"/>
      <c r="KXE19" s="4"/>
      <c r="KXF19" s="4"/>
      <c r="KXG19" s="4"/>
      <c r="KXH19" s="4"/>
      <c r="KXI19" s="4"/>
      <c r="KXJ19" s="4"/>
      <c r="KXK19" s="4"/>
      <c r="KXL19" s="4"/>
      <c r="KXM19" s="4"/>
      <c r="KXN19" s="4"/>
      <c r="KXO19" s="4"/>
      <c r="KXP19" s="4"/>
      <c r="KXQ19" s="4"/>
      <c r="KXR19" s="4"/>
      <c r="KXS19" s="4"/>
      <c r="KXT19" s="4"/>
      <c r="KXU19" s="4"/>
      <c r="KXV19" s="4"/>
      <c r="KXW19" s="4"/>
      <c r="KXX19" s="4"/>
      <c r="KXY19" s="4"/>
      <c r="KXZ19" s="4"/>
      <c r="KYA19" s="4"/>
      <c r="KYB19" s="4"/>
      <c r="KYC19" s="4"/>
      <c r="KYD19" s="4"/>
      <c r="KYE19" s="4"/>
      <c r="KYF19" s="4"/>
      <c r="KYG19" s="4"/>
      <c r="KYH19" s="4"/>
      <c r="KYI19" s="4"/>
      <c r="KYJ19" s="4"/>
      <c r="KYK19" s="4"/>
      <c r="KYL19" s="4"/>
      <c r="KYM19" s="4"/>
      <c r="KYN19" s="4"/>
      <c r="KYO19" s="4"/>
      <c r="KYP19" s="4"/>
      <c r="KYQ19" s="4"/>
      <c r="KYR19" s="4"/>
      <c r="KYS19" s="4"/>
      <c r="KYT19" s="4"/>
      <c r="KYU19" s="4"/>
      <c r="KYV19" s="4"/>
      <c r="KYW19" s="4"/>
      <c r="KYX19" s="4"/>
      <c r="KYY19" s="4"/>
      <c r="KYZ19" s="4"/>
      <c r="KZA19" s="4"/>
      <c r="KZB19" s="4"/>
      <c r="KZC19" s="4"/>
      <c r="KZD19" s="4"/>
      <c r="KZE19" s="4"/>
      <c r="KZF19" s="4"/>
      <c r="KZG19" s="4"/>
      <c r="KZH19" s="4"/>
      <c r="KZI19" s="4"/>
      <c r="KZJ19" s="4"/>
      <c r="KZK19" s="4"/>
      <c r="KZL19" s="4"/>
      <c r="KZM19" s="4"/>
      <c r="KZN19" s="4"/>
      <c r="KZO19" s="4"/>
      <c r="KZP19" s="4"/>
      <c r="KZQ19" s="4"/>
      <c r="KZR19" s="4"/>
      <c r="KZS19" s="4"/>
      <c r="KZT19" s="4"/>
      <c r="KZU19" s="4"/>
      <c r="KZV19" s="4"/>
      <c r="KZW19" s="4"/>
      <c r="KZX19" s="4"/>
      <c r="KZY19" s="4"/>
      <c r="KZZ19" s="4"/>
      <c r="LAA19" s="4"/>
      <c r="LAB19" s="4"/>
      <c r="LAC19" s="4"/>
      <c r="LAD19" s="4"/>
      <c r="LAE19" s="4"/>
      <c r="LAF19" s="4"/>
      <c r="LAG19" s="4"/>
      <c r="LAH19" s="4"/>
      <c r="LAI19" s="4"/>
      <c r="LAJ19" s="4"/>
      <c r="LAK19" s="4"/>
      <c r="LAL19" s="4"/>
      <c r="LAM19" s="4"/>
      <c r="LAN19" s="4"/>
      <c r="LAO19" s="4"/>
      <c r="LAP19" s="4"/>
      <c r="LAQ19" s="4"/>
      <c r="LAR19" s="4"/>
      <c r="LAS19" s="4"/>
      <c r="LAT19" s="4"/>
      <c r="LAU19" s="4"/>
      <c r="LAV19" s="4"/>
      <c r="LAW19" s="4"/>
      <c r="LAX19" s="4"/>
      <c r="LAY19" s="4"/>
      <c r="LAZ19" s="4"/>
      <c r="LBA19" s="4"/>
      <c r="LBB19" s="4"/>
      <c r="LBC19" s="4"/>
      <c r="LBD19" s="4"/>
      <c r="LBE19" s="4"/>
      <c r="LBF19" s="4"/>
      <c r="LBG19" s="4"/>
      <c r="LBH19" s="4"/>
      <c r="LBI19" s="4"/>
      <c r="LBJ19" s="4"/>
      <c r="LBK19" s="4"/>
      <c r="LBL19" s="4"/>
      <c r="LBM19" s="4"/>
      <c r="LBN19" s="4"/>
      <c r="LBO19" s="4"/>
      <c r="LBP19" s="4"/>
      <c r="LBQ19" s="4"/>
      <c r="LBR19" s="4"/>
      <c r="LBS19" s="4"/>
      <c r="LBT19" s="4"/>
      <c r="LBU19" s="4"/>
      <c r="LBV19" s="4"/>
      <c r="LBW19" s="4"/>
      <c r="LBX19" s="4"/>
      <c r="LBY19" s="4"/>
      <c r="LBZ19" s="4"/>
      <c r="LCA19" s="4"/>
      <c r="LCB19" s="4"/>
      <c r="LCC19" s="4"/>
      <c r="LCD19" s="4"/>
      <c r="LCE19" s="4"/>
      <c r="LCF19" s="4"/>
      <c r="LCG19" s="4"/>
      <c r="LCH19" s="4"/>
      <c r="LCI19" s="4"/>
      <c r="LCJ19" s="4"/>
      <c r="LCK19" s="4"/>
      <c r="LCL19" s="4"/>
      <c r="LCM19" s="4"/>
      <c r="LCN19" s="4"/>
      <c r="LCO19" s="4"/>
      <c r="LCP19" s="4"/>
      <c r="LCQ19" s="4"/>
      <c r="LCR19" s="4"/>
      <c r="LCS19" s="4"/>
      <c r="LCT19" s="4"/>
      <c r="LCU19" s="4"/>
      <c r="LCV19" s="4"/>
      <c r="LCW19" s="4"/>
      <c r="LCX19" s="4"/>
      <c r="LCY19" s="4"/>
      <c r="LCZ19" s="4"/>
      <c r="LDA19" s="4"/>
      <c r="LDB19" s="4"/>
      <c r="LDC19" s="4"/>
      <c r="LDD19" s="4"/>
      <c r="LDE19" s="4"/>
      <c r="LDF19" s="4"/>
      <c r="LDG19" s="4"/>
      <c r="LDH19" s="4"/>
      <c r="LDI19" s="4"/>
      <c r="LDJ19" s="4"/>
      <c r="LDK19" s="4"/>
      <c r="LDL19" s="4"/>
      <c r="LDM19" s="4"/>
      <c r="LDN19" s="4"/>
      <c r="LDO19" s="4"/>
      <c r="LDP19" s="4"/>
      <c r="LDQ19" s="4"/>
      <c r="LDR19" s="4"/>
      <c r="LDS19" s="4"/>
      <c r="LDT19" s="4"/>
      <c r="LDU19" s="4"/>
      <c r="LDV19" s="4"/>
      <c r="LDW19" s="4"/>
      <c r="LDX19" s="4"/>
      <c r="LDY19" s="4"/>
      <c r="LDZ19" s="4"/>
      <c r="LEA19" s="4"/>
      <c r="LEB19" s="4"/>
      <c r="LEC19" s="4"/>
      <c r="LED19" s="4"/>
      <c r="LEE19" s="4"/>
      <c r="LEF19" s="4"/>
      <c r="LEG19" s="4"/>
      <c r="LEH19" s="4"/>
      <c r="LEI19" s="4"/>
      <c r="LEJ19" s="4"/>
      <c r="LEK19" s="4"/>
      <c r="LEL19" s="4"/>
      <c r="LEM19" s="4"/>
      <c r="LEN19" s="4"/>
      <c r="LEO19" s="4"/>
      <c r="LEP19" s="4"/>
      <c r="LEQ19" s="4"/>
      <c r="LER19" s="4"/>
      <c r="LES19" s="4"/>
      <c r="LET19" s="4"/>
      <c r="LEU19" s="4"/>
      <c r="LEV19" s="4"/>
      <c r="LEW19" s="4"/>
      <c r="LEX19" s="4"/>
      <c r="LEY19" s="4"/>
      <c r="LEZ19" s="4"/>
      <c r="LFA19" s="4"/>
      <c r="LFB19" s="4"/>
      <c r="LFC19" s="4"/>
      <c r="LFD19" s="4"/>
      <c r="LFE19" s="4"/>
      <c r="LFF19" s="4"/>
      <c r="LFG19" s="4"/>
      <c r="LFH19" s="4"/>
      <c r="LFI19" s="4"/>
      <c r="LFJ19" s="4"/>
      <c r="LFK19" s="4"/>
      <c r="LFL19" s="4"/>
      <c r="LFM19" s="4"/>
      <c r="LFN19" s="4"/>
      <c r="LFO19" s="4"/>
      <c r="LFP19" s="4"/>
      <c r="LFQ19" s="4"/>
      <c r="LFR19" s="4"/>
      <c r="LFS19" s="4"/>
      <c r="LFT19" s="4"/>
      <c r="LFU19" s="4"/>
      <c r="LFV19" s="4"/>
      <c r="LFW19" s="4"/>
      <c r="LFX19" s="4"/>
      <c r="LFY19" s="4"/>
      <c r="LFZ19" s="4"/>
      <c r="LGA19" s="4"/>
      <c r="LGB19" s="4"/>
      <c r="LGC19" s="4"/>
      <c r="LGD19" s="4"/>
      <c r="LGE19" s="4"/>
      <c r="LGF19" s="4"/>
      <c r="LGG19" s="4"/>
      <c r="LGH19" s="4"/>
      <c r="LGI19" s="4"/>
      <c r="LGJ19" s="4"/>
      <c r="LGK19" s="4"/>
      <c r="LGL19" s="4"/>
      <c r="LGM19" s="4"/>
      <c r="LGN19" s="4"/>
      <c r="LGO19" s="4"/>
      <c r="LGP19" s="4"/>
      <c r="LGQ19" s="4"/>
      <c r="LGR19" s="4"/>
      <c r="LGS19" s="4"/>
      <c r="LGT19" s="4"/>
      <c r="LGU19" s="4"/>
      <c r="LGV19" s="4"/>
      <c r="LGW19" s="4"/>
      <c r="LGX19" s="4"/>
      <c r="LGY19" s="4"/>
      <c r="LGZ19" s="4"/>
      <c r="LHA19" s="4"/>
      <c r="LHB19" s="4"/>
      <c r="LHC19" s="4"/>
      <c r="LHD19" s="4"/>
      <c r="LHE19" s="4"/>
      <c r="LHF19" s="4"/>
      <c r="LHG19" s="4"/>
      <c r="LHH19" s="4"/>
      <c r="LHI19" s="4"/>
      <c r="LHJ19" s="4"/>
      <c r="LHK19" s="4"/>
      <c r="LHL19" s="4"/>
      <c r="LHM19" s="4"/>
      <c r="LHN19" s="4"/>
      <c r="LHO19" s="4"/>
      <c r="LHP19" s="4"/>
      <c r="LHQ19" s="4"/>
      <c r="LHR19" s="4"/>
      <c r="LHS19" s="4"/>
      <c r="LHT19" s="4"/>
      <c r="LHU19" s="4"/>
      <c r="LHV19" s="4"/>
      <c r="LHW19" s="4"/>
      <c r="LHX19" s="4"/>
      <c r="LHY19" s="4"/>
      <c r="LHZ19" s="4"/>
      <c r="LIA19" s="4"/>
      <c r="LIB19" s="4"/>
      <c r="LIC19" s="4"/>
      <c r="LID19" s="4"/>
      <c r="LIE19" s="4"/>
      <c r="LIF19" s="4"/>
      <c r="LIG19" s="4"/>
      <c r="LIH19" s="4"/>
      <c r="LII19" s="4"/>
      <c r="LIJ19" s="4"/>
      <c r="LIK19" s="4"/>
      <c r="LIL19" s="4"/>
      <c r="LIM19" s="4"/>
      <c r="LIN19" s="4"/>
      <c r="LIO19" s="4"/>
      <c r="LIP19" s="4"/>
      <c r="LIQ19" s="4"/>
      <c r="LIR19" s="4"/>
      <c r="LIS19" s="4"/>
      <c r="LIT19" s="4"/>
      <c r="LIU19" s="4"/>
      <c r="LIV19" s="4"/>
      <c r="LIW19" s="4"/>
      <c r="LIX19" s="4"/>
      <c r="LIY19" s="4"/>
      <c r="LIZ19" s="4"/>
      <c r="LJA19" s="4"/>
      <c r="LJB19" s="4"/>
      <c r="LJC19" s="4"/>
      <c r="LJD19" s="4"/>
      <c r="LJE19" s="4"/>
      <c r="LJF19" s="4"/>
      <c r="LJG19" s="4"/>
      <c r="LJH19" s="4"/>
      <c r="LJI19" s="4"/>
      <c r="LJJ19" s="4"/>
      <c r="LJK19" s="4"/>
      <c r="LJL19" s="4"/>
      <c r="LJM19" s="4"/>
      <c r="LJN19" s="4"/>
      <c r="LJO19" s="4"/>
      <c r="LJP19" s="4"/>
      <c r="LJQ19" s="4"/>
      <c r="LJR19" s="4"/>
      <c r="LJS19" s="4"/>
      <c r="LJT19" s="4"/>
      <c r="LJU19" s="4"/>
      <c r="LJV19" s="4"/>
      <c r="LJW19" s="4"/>
      <c r="LJX19" s="4"/>
      <c r="LJY19" s="4"/>
      <c r="LJZ19" s="4"/>
      <c r="LKA19" s="4"/>
      <c r="LKB19" s="4"/>
      <c r="LKC19" s="4"/>
      <c r="LKD19" s="4"/>
      <c r="LKE19" s="4"/>
      <c r="LKF19" s="4"/>
      <c r="LKG19" s="4"/>
      <c r="LKH19" s="4"/>
      <c r="LKI19" s="4"/>
      <c r="LKJ19" s="4"/>
      <c r="LKK19" s="4"/>
      <c r="LKL19" s="4"/>
      <c r="LKM19" s="4"/>
      <c r="LKN19" s="4"/>
      <c r="LKO19" s="4"/>
      <c r="LKP19" s="4"/>
      <c r="LKQ19" s="4"/>
      <c r="LKR19" s="4"/>
      <c r="LKS19" s="4"/>
      <c r="LKT19" s="4"/>
      <c r="LKU19" s="4"/>
      <c r="LKV19" s="4"/>
      <c r="LKW19" s="4"/>
      <c r="LKX19" s="4"/>
      <c r="LKY19" s="4"/>
      <c r="LKZ19" s="4"/>
      <c r="LLA19" s="4"/>
      <c r="LLB19" s="4"/>
      <c r="LLC19" s="4"/>
      <c r="LLD19" s="4"/>
      <c r="LLE19" s="4"/>
      <c r="LLF19" s="4"/>
      <c r="LLG19" s="4"/>
      <c r="LLH19" s="4"/>
      <c r="LLI19" s="4"/>
      <c r="LLJ19" s="4"/>
      <c r="LLK19" s="4"/>
      <c r="LLL19" s="4"/>
      <c r="LLM19" s="4"/>
      <c r="LLN19" s="4"/>
      <c r="LLO19" s="4"/>
      <c r="LLP19" s="4"/>
      <c r="LLQ19" s="4"/>
      <c r="LLR19" s="4"/>
      <c r="LLS19" s="4"/>
      <c r="LLT19" s="4"/>
      <c r="LLU19" s="4"/>
      <c r="LLV19" s="4"/>
      <c r="LLW19" s="4"/>
      <c r="LLX19" s="4"/>
      <c r="LLY19" s="4"/>
      <c r="LLZ19" s="4"/>
      <c r="LMA19" s="4"/>
      <c r="LMB19" s="4"/>
      <c r="LMC19" s="4"/>
      <c r="LMD19" s="4"/>
      <c r="LME19" s="4"/>
      <c r="LMF19" s="4"/>
      <c r="LMG19" s="4"/>
      <c r="LMH19" s="4"/>
      <c r="LMI19" s="4"/>
      <c r="LMJ19" s="4"/>
      <c r="LMK19" s="4"/>
      <c r="LML19" s="4"/>
      <c r="LMM19" s="4"/>
      <c r="LMN19" s="4"/>
      <c r="LMO19" s="4"/>
      <c r="LMP19" s="4"/>
      <c r="LMQ19" s="4"/>
      <c r="LMR19" s="4"/>
      <c r="LMS19" s="4"/>
      <c r="LMT19" s="4"/>
      <c r="LMU19" s="4"/>
      <c r="LMV19" s="4"/>
      <c r="LMW19" s="4"/>
      <c r="LMX19" s="4"/>
      <c r="LMY19" s="4"/>
      <c r="LMZ19" s="4"/>
      <c r="LNA19" s="4"/>
      <c r="LNB19" s="4"/>
      <c r="LNC19" s="4"/>
      <c r="LND19" s="4"/>
      <c r="LNE19" s="4"/>
      <c r="LNF19" s="4"/>
      <c r="LNG19" s="4"/>
      <c r="LNH19" s="4"/>
      <c r="LNI19" s="4"/>
      <c r="LNJ19" s="4"/>
      <c r="LNK19" s="4"/>
      <c r="LNL19" s="4"/>
      <c r="LNM19" s="4"/>
      <c r="LNN19" s="4"/>
      <c r="LNO19" s="4"/>
      <c r="LNP19" s="4"/>
      <c r="LNQ19" s="4"/>
      <c r="LNR19" s="4"/>
      <c r="LNS19" s="4"/>
      <c r="LNT19" s="4"/>
      <c r="LNU19" s="4"/>
      <c r="LNV19" s="4"/>
      <c r="LNW19" s="4"/>
      <c r="LNX19" s="4"/>
      <c r="LNY19" s="4"/>
      <c r="LNZ19" s="4"/>
      <c r="LOA19" s="4"/>
      <c r="LOB19" s="4"/>
      <c r="LOC19" s="4"/>
      <c r="LOD19" s="4"/>
      <c r="LOE19" s="4"/>
      <c r="LOF19" s="4"/>
      <c r="LOG19" s="4"/>
      <c r="LOH19" s="4"/>
      <c r="LOI19" s="4"/>
      <c r="LOJ19" s="4"/>
      <c r="LOK19" s="4"/>
      <c r="LOL19" s="4"/>
      <c r="LOM19" s="4"/>
      <c r="LON19" s="4"/>
      <c r="LOO19" s="4"/>
      <c r="LOP19" s="4"/>
      <c r="LOQ19" s="4"/>
      <c r="LOR19" s="4"/>
      <c r="LOS19" s="4"/>
      <c r="LOT19" s="4"/>
      <c r="LOU19" s="4"/>
      <c r="LOV19" s="4"/>
      <c r="LOW19" s="4"/>
      <c r="LOX19" s="4"/>
      <c r="LOY19" s="4"/>
      <c r="LOZ19" s="4"/>
      <c r="LPA19" s="4"/>
      <c r="LPB19" s="4"/>
      <c r="LPC19" s="4"/>
      <c r="LPD19" s="4"/>
      <c r="LPE19" s="4"/>
      <c r="LPF19" s="4"/>
      <c r="LPG19" s="4"/>
      <c r="LPH19" s="4"/>
      <c r="LPI19" s="4"/>
      <c r="LPJ19" s="4"/>
      <c r="LPK19" s="4"/>
      <c r="LPL19" s="4"/>
      <c r="LPM19" s="4"/>
      <c r="LPN19" s="4"/>
      <c r="LPO19" s="4"/>
      <c r="LPP19" s="4"/>
      <c r="LPQ19" s="4"/>
      <c r="LPR19" s="4"/>
      <c r="LPS19" s="4"/>
      <c r="LPT19" s="4"/>
      <c r="LPU19" s="4"/>
      <c r="LPV19" s="4"/>
      <c r="LPW19" s="4"/>
      <c r="LPX19" s="4"/>
      <c r="LPY19" s="4"/>
      <c r="LPZ19" s="4"/>
      <c r="LQA19" s="4"/>
      <c r="LQB19" s="4"/>
      <c r="LQC19" s="4"/>
      <c r="LQD19" s="4"/>
      <c r="LQE19" s="4"/>
      <c r="LQF19" s="4"/>
      <c r="LQG19" s="4"/>
      <c r="LQH19" s="4"/>
      <c r="LQI19" s="4"/>
      <c r="LQJ19" s="4"/>
      <c r="LQK19" s="4"/>
      <c r="LQL19" s="4"/>
      <c r="LQM19" s="4"/>
      <c r="LQN19" s="4"/>
      <c r="LQO19" s="4"/>
      <c r="LQP19" s="4"/>
      <c r="LQQ19" s="4"/>
      <c r="LQR19" s="4"/>
      <c r="LQS19" s="4"/>
      <c r="LQT19" s="4"/>
      <c r="LQU19" s="4"/>
      <c r="LQV19" s="4"/>
      <c r="LQW19" s="4"/>
      <c r="LQX19" s="4"/>
      <c r="LQY19" s="4"/>
      <c r="LQZ19" s="4"/>
      <c r="LRA19" s="4"/>
      <c r="LRB19" s="4"/>
      <c r="LRC19" s="4"/>
      <c r="LRD19" s="4"/>
      <c r="LRE19" s="4"/>
      <c r="LRF19" s="4"/>
      <c r="LRG19" s="4"/>
      <c r="LRH19" s="4"/>
      <c r="LRI19" s="4"/>
      <c r="LRJ19" s="4"/>
      <c r="LRK19" s="4"/>
      <c r="LRL19" s="4"/>
      <c r="LRM19" s="4"/>
      <c r="LRN19" s="4"/>
      <c r="LRO19" s="4"/>
      <c r="LRP19" s="4"/>
      <c r="LRQ19" s="4"/>
      <c r="LRR19" s="4"/>
      <c r="LRS19" s="4"/>
      <c r="LRT19" s="4"/>
      <c r="LRU19" s="4"/>
      <c r="LRV19" s="4"/>
      <c r="LRW19" s="4"/>
      <c r="LRX19" s="4"/>
      <c r="LRY19" s="4"/>
      <c r="LRZ19" s="4"/>
      <c r="LSA19" s="4"/>
      <c r="LSB19" s="4"/>
      <c r="LSC19" s="4"/>
      <c r="LSD19" s="4"/>
      <c r="LSE19" s="4"/>
      <c r="LSF19" s="4"/>
      <c r="LSG19" s="4"/>
      <c r="LSH19" s="4"/>
      <c r="LSI19" s="4"/>
      <c r="LSJ19" s="4"/>
      <c r="LSK19" s="4"/>
      <c r="LSL19" s="4"/>
      <c r="LSM19" s="4"/>
      <c r="LSN19" s="4"/>
      <c r="LSO19" s="4"/>
      <c r="LSP19" s="4"/>
      <c r="LSQ19" s="4"/>
      <c r="LSR19" s="4"/>
      <c r="LSS19" s="4"/>
      <c r="LST19" s="4"/>
      <c r="LSU19" s="4"/>
      <c r="LSV19" s="4"/>
      <c r="LSW19" s="4"/>
      <c r="LSX19" s="4"/>
      <c r="LSY19" s="4"/>
      <c r="LSZ19" s="4"/>
      <c r="LTA19" s="4"/>
      <c r="LTB19" s="4"/>
      <c r="LTC19" s="4"/>
      <c r="LTD19" s="4"/>
      <c r="LTE19" s="4"/>
      <c r="LTF19" s="4"/>
      <c r="LTG19" s="4"/>
      <c r="LTH19" s="4"/>
      <c r="LTI19" s="4"/>
      <c r="LTJ19" s="4"/>
      <c r="LTK19" s="4"/>
      <c r="LTL19" s="4"/>
      <c r="LTM19" s="4"/>
      <c r="LTN19" s="4"/>
      <c r="LTO19" s="4"/>
      <c r="LTP19" s="4"/>
      <c r="LTQ19" s="4"/>
      <c r="LTR19" s="4"/>
      <c r="LTS19" s="4"/>
      <c r="LTT19" s="4"/>
      <c r="LTU19" s="4"/>
      <c r="LTV19" s="4"/>
      <c r="LTW19" s="4"/>
      <c r="LTX19" s="4"/>
      <c r="LTY19" s="4"/>
      <c r="LTZ19" s="4"/>
      <c r="LUA19" s="4"/>
      <c r="LUB19" s="4"/>
      <c r="LUC19" s="4"/>
      <c r="LUD19" s="4"/>
      <c r="LUE19" s="4"/>
      <c r="LUF19" s="4"/>
      <c r="LUG19" s="4"/>
      <c r="LUH19" s="4"/>
      <c r="LUI19" s="4"/>
      <c r="LUJ19" s="4"/>
      <c r="LUK19" s="4"/>
      <c r="LUL19" s="4"/>
      <c r="LUM19" s="4"/>
      <c r="LUN19" s="4"/>
      <c r="LUO19" s="4"/>
      <c r="LUP19" s="4"/>
      <c r="LUQ19" s="4"/>
      <c r="LUR19" s="4"/>
      <c r="LUS19" s="4"/>
      <c r="LUT19" s="4"/>
      <c r="LUU19" s="4"/>
      <c r="LUV19" s="4"/>
      <c r="LUW19" s="4"/>
      <c r="LUX19" s="4"/>
      <c r="LUY19" s="4"/>
      <c r="LUZ19" s="4"/>
      <c r="LVA19" s="4"/>
      <c r="LVB19" s="4"/>
      <c r="LVC19" s="4"/>
      <c r="LVD19" s="4"/>
      <c r="LVE19" s="4"/>
      <c r="LVF19" s="4"/>
      <c r="LVG19" s="4"/>
      <c r="LVH19" s="4"/>
      <c r="LVI19" s="4"/>
      <c r="LVJ19" s="4"/>
      <c r="LVK19" s="4"/>
      <c r="LVL19" s="4"/>
      <c r="LVM19" s="4"/>
      <c r="LVN19" s="4"/>
      <c r="LVO19" s="4"/>
      <c r="LVP19" s="4"/>
      <c r="LVQ19" s="4"/>
      <c r="LVR19" s="4"/>
      <c r="LVS19" s="4"/>
      <c r="LVT19" s="4"/>
      <c r="LVU19" s="4"/>
      <c r="LVV19" s="4"/>
      <c r="LVW19" s="4"/>
      <c r="LVX19" s="4"/>
      <c r="LVY19" s="4"/>
      <c r="LVZ19" s="4"/>
      <c r="LWA19" s="4"/>
      <c r="LWB19" s="4"/>
      <c r="LWC19" s="4"/>
      <c r="LWD19" s="4"/>
      <c r="LWE19" s="4"/>
      <c r="LWF19" s="4"/>
      <c r="LWG19" s="4"/>
      <c r="LWH19" s="4"/>
      <c r="LWI19" s="4"/>
      <c r="LWJ19" s="4"/>
      <c r="LWK19" s="4"/>
      <c r="LWL19" s="4"/>
      <c r="LWM19" s="4"/>
      <c r="LWN19" s="4"/>
      <c r="LWO19" s="4"/>
      <c r="LWP19" s="4"/>
      <c r="LWQ19" s="4"/>
      <c r="LWR19" s="4"/>
      <c r="LWS19" s="4"/>
      <c r="LWT19" s="4"/>
      <c r="LWU19" s="4"/>
      <c r="LWV19" s="4"/>
      <c r="LWW19" s="4"/>
      <c r="LWX19" s="4"/>
      <c r="LWY19" s="4"/>
      <c r="LWZ19" s="4"/>
      <c r="LXA19" s="4"/>
      <c r="LXB19" s="4"/>
      <c r="LXC19" s="4"/>
      <c r="LXD19" s="4"/>
      <c r="LXE19" s="4"/>
      <c r="LXF19" s="4"/>
      <c r="LXG19" s="4"/>
      <c r="LXH19" s="4"/>
      <c r="LXI19" s="4"/>
      <c r="LXJ19" s="4"/>
      <c r="LXK19" s="4"/>
      <c r="LXL19" s="4"/>
      <c r="LXM19" s="4"/>
      <c r="LXN19" s="4"/>
      <c r="LXO19" s="4"/>
      <c r="LXP19" s="4"/>
      <c r="LXQ19" s="4"/>
      <c r="LXR19" s="4"/>
      <c r="LXS19" s="4"/>
      <c r="LXT19" s="4"/>
      <c r="LXU19" s="4"/>
      <c r="LXV19" s="4"/>
      <c r="LXW19" s="4"/>
      <c r="LXX19" s="4"/>
      <c r="LXY19" s="4"/>
      <c r="LXZ19" s="4"/>
      <c r="LYA19" s="4"/>
      <c r="LYB19" s="4"/>
      <c r="LYC19" s="4"/>
      <c r="LYD19" s="4"/>
      <c r="LYE19" s="4"/>
      <c r="LYF19" s="4"/>
      <c r="LYG19" s="4"/>
      <c r="LYH19" s="4"/>
      <c r="LYI19" s="4"/>
      <c r="LYJ19" s="4"/>
      <c r="LYK19" s="4"/>
      <c r="LYL19" s="4"/>
      <c r="LYM19" s="4"/>
      <c r="LYN19" s="4"/>
      <c r="LYO19" s="4"/>
      <c r="LYP19" s="4"/>
      <c r="LYQ19" s="4"/>
      <c r="LYR19" s="4"/>
      <c r="LYS19" s="4"/>
      <c r="LYT19" s="4"/>
      <c r="LYU19" s="4"/>
      <c r="LYV19" s="4"/>
      <c r="LYW19" s="4"/>
      <c r="LYX19" s="4"/>
      <c r="LYY19" s="4"/>
      <c r="LYZ19" s="4"/>
      <c r="LZA19" s="4"/>
      <c r="LZB19" s="4"/>
      <c r="LZC19" s="4"/>
      <c r="LZD19" s="4"/>
      <c r="LZE19" s="4"/>
      <c r="LZF19" s="4"/>
      <c r="LZG19" s="4"/>
      <c r="LZH19" s="4"/>
      <c r="LZI19" s="4"/>
      <c r="LZJ19" s="4"/>
      <c r="LZK19" s="4"/>
      <c r="LZL19" s="4"/>
      <c r="LZM19" s="4"/>
      <c r="LZN19" s="4"/>
      <c r="LZO19" s="4"/>
      <c r="LZP19" s="4"/>
      <c r="LZQ19" s="4"/>
      <c r="LZR19" s="4"/>
      <c r="LZS19" s="4"/>
      <c r="LZT19" s="4"/>
      <c r="LZU19" s="4"/>
      <c r="LZV19" s="4"/>
      <c r="LZW19" s="4"/>
      <c r="LZX19" s="4"/>
      <c r="LZY19" s="4"/>
      <c r="LZZ19" s="4"/>
      <c r="MAA19" s="4"/>
      <c r="MAB19" s="4"/>
      <c r="MAC19" s="4"/>
      <c r="MAD19" s="4"/>
      <c r="MAE19" s="4"/>
      <c r="MAF19" s="4"/>
      <c r="MAG19" s="4"/>
      <c r="MAH19" s="4"/>
      <c r="MAI19" s="4"/>
      <c r="MAJ19" s="4"/>
      <c r="MAK19" s="4"/>
      <c r="MAL19" s="4"/>
      <c r="MAM19" s="4"/>
      <c r="MAN19" s="4"/>
      <c r="MAO19" s="4"/>
      <c r="MAP19" s="4"/>
      <c r="MAQ19" s="4"/>
      <c r="MAR19" s="4"/>
      <c r="MAS19" s="4"/>
      <c r="MAT19" s="4"/>
      <c r="MAU19" s="4"/>
      <c r="MAV19" s="4"/>
      <c r="MAW19" s="4"/>
      <c r="MAX19" s="4"/>
      <c r="MAY19" s="4"/>
      <c r="MAZ19" s="4"/>
      <c r="MBA19" s="4"/>
      <c r="MBB19" s="4"/>
      <c r="MBC19" s="4"/>
      <c r="MBD19" s="4"/>
      <c r="MBE19" s="4"/>
      <c r="MBF19" s="4"/>
      <c r="MBG19" s="4"/>
      <c r="MBH19" s="4"/>
      <c r="MBI19" s="4"/>
      <c r="MBJ19" s="4"/>
      <c r="MBK19" s="4"/>
      <c r="MBL19" s="4"/>
      <c r="MBM19" s="4"/>
      <c r="MBN19" s="4"/>
      <c r="MBO19" s="4"/>
      <c r="MBP19" s="4"/>
      <c r="MBQ19" s="4"/>
      <c r="MBR19" s="4"/>
      <c r="MBS19" s="4"/>
      <c r="MBT19" s="4"/>
      <c r="MBU19" s="4"/>
      <c r="MBV19" s="4"/>
      <c r="MBW19" s="4"/>
      <c r="MBX19" s="4"/>
      <c r="MBY19" s="4"/>
      <c r="MBZ19" s="4"/>
      <c r="MCA19" s="4"/>
      <c r="MCB19" s="4"/>
      <c r="MCC19" s="4"/>
      <c r="MCD19" s="4"/>
      <c r="MCE19" s="4"/>
      <c r="MCF19" s="4"/>
      <c r="MCG19" s="4"/>
      <c r="MCH19" s="4"/>
      <c r="MCI19" s="4"/>
      <c r="MCJ19" s="4"/>
      <c r="MCK19" s="4"/>
      <c r="MCL19" s="4"/>
      <c r="MCM19" s="4"/>
      <c r="MCN19" s="4"/>
      <c r="MCO19" s="4"/>
      <c r="MCP19" s="4"/>
      <c r="MCQ19" s="4"/>
      <c r="MCR19" s="4"/>
      <c r="MCS19" s="4"/>
      <c r="MCT19" s="4"/>
      <c r="MCU19" s="4"/>
      <c r="MCV19" s="4"/>
      <c r="MCW19" s="4"/>
      <c r="MCX19" s="4"/>
      <c r="MCY19" s="4"/>
      <c r="MCZ19" s="4"/>
      <c r="MDA19" s="4"/>
      <c r="MDB19" s="4"/>
      <c r="MDC19" s="4"/>
      <c r="MDD19" s="4"/>
      <c r="MDE19" s="4"/>
      <c r="MDF19" s="4"/>
      <c r="MDG19" s="4"/>
      <c r="MDH19" s="4"/>
      <c r="MDI19" s="4"/>
      <c r="MDJ19" s="4"/>
      <c r="MDK19" s="4"/>
      <c r="MDL19" s="4"/>
      <c r="MDM19" s="4"/>
      <c r="MDN19" s="4"/>
      <c r="MDO19" s="4"/>
      <c r="MDP19" s="4"/>
      <c r="MDQ19" s="4"/>
      <c r="MDR19" s="4"/>
      <c r="MDS19" s="4"/>
      <c r="MDT19" s="4"/>
      <c r="MDU19" s="4"/>
      <c r="MDV19" s="4"/>
      <c r="MDW19" s="4"/>
      <c r="MDX19" s="4"/>
      <c r="MDY19" s="4"/>
      <c r="MDZ19" s="4"/>
      <c r="MEA19" s="4"/>
      <c r="MEB19" s="4"/>
      <c r="MEC19" s="4"/>
      <c r="MED19" s="4"/>
      <c r="MEE19" s="4"/>
      <c r="MEF19" s="4"/>
      <c r="MEG19" s="4"/>
      <c r="MEH19" s="4"/>
      <c r="MEI19" s="4"/>
      <c r="MEJ19" s="4"/>
      <c r="MEK19" s="4"/>
      <c r="MEL19" s="4"/>
      <c r="MEM19" s="4"/>
      <c r="MEN19" s="4"/>
      <c r="MEO19" s="4"/>
      <c r="MEP19" s="4"/>
      <c r="MEQ19" s="4"/>
      <c r="MER19" s="4"/>
      <c r="MES19" s="4"/>
      <c r="MET19" s="4"/>
      <c r="MEU19" s="4"/>
      <c r="MEV19" s="4"/>
      <c r="MEW19" s="4"/>
      <c r="MEX19" s="4"/>
      <c r="MEY19" s="4"/>
      <c r="MEZ19" s="4"/>
      <c r="MFA19" s="4"/>
      <c r="MFB19" s="4"/>
      <c r="MFC19" s="4"/>
      <c r="MFD19" s="4"/>
      <c r="MFE19" s="4"/>
      <c r="MFF19" s="4"/>
      <c r="MFG19" s="4"/>
      <c r="MFH19" s="4"/>
      <c r="MFI19" s="4"/>
      <c r="MFJ19" s="4"/>
      <c r="MFK19" s="4"/>
      <c r="MFL19" s="4"/>
      <c r="MFM19" s="4"/>
      <c r="MFN19" s="4"/>
      <c r="MFO19" s="4"/>
      <c r="MFP19" s="4"/>
      <c r="MFQ19" s="4"/>
      <c r="MFR19" s="4"/>
      <c r="MFS19" s="4"/>
      <c r="MFT19" s="4"/>
      <c r="MFU19" s="4"/>
      <c r="MFV19" s="4"/>
      <c r="MFW19" s="4"/>
      <c r="MFX19" s="4"/>
      <c r="MFY19" s="4"/>
      <c r="MFZ19" s="4"/>
      <c r="MGA19" s="4"/>
      <c r="MGB19" s="4"/>
      <c r="MGC19" s="4"/>
      <c r="MGD19" s="4"/>
      <c r="MGE19" s="4"/>
      <c r="MGF19" s="4"/>
      <c r="MGG19" s="4"/>
      <c r="MGH19" s="4"/>
      <c r="MGI19" s="4"/>
      <c r="MGJ19" s="4"/>
      <c r="MGK19" s="4"/>
      <c r="MGL19" s="4"/>
      <c r="MGM19" s="4"/>
      <c r="MGN19" s="4"/>
      <c r="MGO19" s="4"/>
      <c r="MGP19" s="4"/>
      <c r="MGQ19" s="4"/>
      <c r="MGR19" s="4"/>
      <c r="MGS19" s="4"/>
      <c r="MGT19" s="4"/>
      <c r="MGU19" s="4"/>
      <c r="MGV19" s="4"/>
      <c r="MGW19" s="4"/>
      <c r="MGX19" s="4"/>
      <c r="MGY19" s="4"/>
      <c r="MGZ19" s="4"/>
      <c r="MHA19" s="4"/>
      <c r="MHB19" s="4"/>
      <c r="MHC19" s="4"/>
      <c r="MHD19" s="4"/>
      <c r="MHE19" s="4"/>
      <c r="MHF19" s="4"/>
      <c r="MHG19" s="4"/>
      <c r="MHH19" s="4"/>
      <c r="MHI19" s="4"/>
      <c r="MHJ19" s="4"/>
      <c r="MHK19" s="4"/>
      <c r="MHL19" s="4"/>
      <c r="MHM19" s="4"/>
      <c r="MHN19" s="4"/>
      <c r="MHO19" s="4"/>
      <c r="MHP19" s="4"/>
      <c r="MHQ19" s="4"/>
      <c r="MHR19" s="4"/>
      <c r="MHS19" s="4"/>
      <c r="MHT19" s="4"/>
      <c r="MHU19" s="4"/>
      <c r="MHV19" s="4"/>
      <c r="MHW19" s="4"/>
      <c r="MHX19" s="4"/>
      <c r="MHY19" s="4"/>
      <c r="MHZ19" s="4"/>
      <c r="MIA19" s="4"/>
      <c r="MIB19" s="4"/>
      <c r="MIC19" s="4"/>
      <c r="MID19" s="4"/>
      <c r="MIE19" s="4"/>
      <c r="MIF19" s="4"/>
      <c r="MIG19" s="4"/>
      <c r="MIH19" s="4"/>
      <c r="MII19" s="4"/>
      <c r="MIJ19" s="4"/>
      <c r="MIK19" s="4"/>
      <c r="MIL19" s="4"/>
      <c r="MIM19" s="4"/>
      <c r="MIN19" s="4"/>
      <c r="MIO19" s="4"/>
      <c r="MIP19" s="4"/>
      <c r="MIQ19" s="4"/>
      <c r="MIR19" s="4"/>
      <c r="MIS19" s="4"/>
      <c r="MIT19" s="4"/>
      <c r="MIU19" s="4"/>
      <c r="MIV19" s="4"/>
      <c r="MIW19" s="4"/>
      <c r="MIX19" s="4"/>
      <c r="MIY19" s="4"/>
      <c r="MIZ19" s="4"/>
      <c r="MJA19" s="4"/>
      <c r="MJB19" s="4"/>
      <c r="MJC19" s="4"/>
      <c r="MJD19" s="4"/>
      <c r="MJE19" s="4"/>
      <c r="MJF19" s="4"/>
      <c r="MJG19" s="4"/>
      <c r="MJH19" s="4"/>
      <c r="MJI19" s="4"/>
      <c r="MJJ19" s="4"/>
      <c r="MJK19" s="4"/>
      <c r="MJL19" s="4"/>
      <c r="MJM19" s="4"/>
      <c r="MJN19" s="4"/>
      <c r="MJO19" s="4"/>
      <c r="MJP19" s="4"/>
      <c r="MJQ19" s="4"/>
      <c r="MJR19" s="4"/>
      <c r="MJS19" s="4"/>
      <c r="MJT19" s="4"/>
      <c r="MJU19" s="4"/>
      <c r="MJV19" s="4"/>
      <c r="MJW19" s="4"/>
      <c r="MJX19" s="4"/>
      <c r="MJY19" s="4"/>
      <c r="MJZ19" s="4"/>
      <c r="MKA19" s="4"/>
      <c r="MKB19" s="4"/>
      <c r="MKC19" s="4"/>
      <c r="MKD19" s="4"/>
      <c r="MKE19" s="4"/>
      <c r="MKF19" s="4"/>
      <c r="MKG19" s="4"/>
      <c r="MKH19" s="4"/>
      <c r="MKI19" s="4"/>
      <c r="MKJ19" s="4"/>
      <c r="MKK19" s="4"/>
      <c r="MKL19" s="4"/>
      <c r="MKM19" s="4"/>
      <c r="MKN19" s="4"/>
      <c r="MKO19" s="4"/>
      <c r="MKP19" s="4"/>
      <c r="MKQ19" s="4"/>
      <c r="MKR19" s="4"/>
      <c r="MKS19" s="4"/>
      <c r="MKT19" s="4"/>
      <c r="MKU19" s="4"/>
      <c r="MKV19" s="4"/>
      <c r="MKW19" s="4"/>
      <c r="MKX19" s="4"/>
      <c r="MKY19" s="4"/>
      <c r="MKZ19" s="4"/>
      <c r="MLA19" s="4"/>
      <c r="MLB19" s="4"/>
      <c r="MLC19" s="4"/>
      <c r="MLD19" s="4"/>
      <c r="MLE19" s="4"/>
      <c r="MLF19" s="4"/>
      <c r="MLG19" s="4"/>
      <c r="MLH19" s="4"/>
      <c r="MLI19" s="4"/>
      <c r="MLJ19" s="4"/>
      <c r="MLK19" s="4"/>
      <c r="MLL19" s="4"/>
      <c r="MLM19" s="4"/>
      <c r="MLN19" s="4"/>
      <c r="MLO19" s="4"/>
      <c r="MLP19" s="4"/>
      <c r="MLQ19" s="4"/>
      <c r="MLR19" s="4"/>
      <c r="MLS19" s="4"/>
      <c r="MLT19" s="4"/>
      <c r="MLU19" s="4"/>
      <c r="MLV19" s="4"/>
      <c r="MLW19" s="4"/>
      <c r="MLX19" s="4"/>
      <c r="MLY19" s="4"/>
      <c r="MLZ19" s="4"/>
      <c r="MMA19" s="4"/>
      <c r="MMB19" s="4"/>
      <c r="MMC19" s="4"/>
      <c r="MMD19" s="4"/>
      <c r="MME19" s="4"/>
      <c r="MMF19" s="4"/>
      <c r="MMG19" s="4"/>
      <c r="MMH19" s="4"/>
      <c r="MMI19" s="4"/>
      <c r="MMJ19" s="4"/>
      <c r="MMK19" s="4"/>
      <c r="MML19" s="4"/>
      <c r="MMM19" s="4"/>
      <c r="MMN19" s="4"/>
      <c r="MMO19" s="4"/>
      <c r="MMP19" s="4"/>
      <c r="MMQ19" s="4"/>
      <c r="MMR19" s="4"/>
      <c r="MMS19" s="4"/>
      <c r="MMT19" s="4"/>
      <c r="MMU19" s="4"/>
      <c r="MMV19" s="4"/>
      <c r="MMW19" s="4"/>
      <c r="MMX19" s="4"/>
      <c r="MMY19" s="4"/>
      <c r="MMZ19" s="4"/>
      <c r="MNA19" s="4"/>
      <c r="MNB19" s="4"/>
      <c r="MNC19" s="4"/>
      <c r="MND19" s="4"/>
      <c r="MNE19" s="4"/>
      <c r="MNF19" s="4"/>
      <c r="MNG19" s="4"/>
      <c r="MNH19" s="4"/>
      <c r="MNI19" s="4"/>
      <c r="MNJ19" s="4"/>
      <c r="MNK19" s="4"/>
      <c r="MNL19" s="4"/>
      <c r="MNM19" s="4"/>
      <c r="MNN19" s="4"/>
      <c r="MNO19" s="4"/>
      <c r="MNP19" s="4"/>
      <c r="MNQ19" s="4"/>
      <c r="MNR19" s="4"/>
      <c r="MNS19" s="4"/>
      <c r="MNT19" s="4"/>
      <c r="MNU19" s="4"/>
      <c r="MNV19" s="4"/>
      <c r="MNW19" s="4"/>
      <c r="MNX19" s="4"/>
      <c r="MNY19" s="4"/>
      <c r="MNZ19" s="4"/>
      <c r="MOA19" s="4"/>
      <c r="MOB19" s="4"/>
      <c r="MOC19" s="4"/>
      <c r="MOD19" s="4"/>
      <c r="MOE19" s="4"/>
      <c r="MOF19" s="4"/>
      <c r="MOG19" s="4"/>
      <c r="MOH19" s="4"/>
      <c r="MOI19" s="4"/>
      <c r="MOJ19" s="4"/>
      <c r="MOK19" s="4"/>
      <c r="MOL19" s="4"/>
      <c r="MOM19" s="4"/>
      <c r="MON19" s="4"/>
      <c r="MOO19" s="4"/>
      <c r="MOP19" s="4"/>
      <c r="MOQ19" s="4"/>
      <c r="MOR19" s="4"/>
      <c r="MOS19" s="4"/>
      <c r="MOT19" s="4"/>
      <c r="MOU19" s="4"/>
      <c r="MOV19" s="4"/>
      <c r="MOW19" s="4"/>
      <c r="MOX19" s="4"/>
      <c r="MOY19" s="4"/>
      <c r="MOZ19" s="4"/>
      <c r="MPA19" s="4"/>
      <c r="MPB19" s="4"/>
      <c r="MPC19" s="4"/>
      <c r="MPD19" s="4"/>
      <c r="MPE19" s="4"/>
      <c r="MPF19" s="4"/>
      <c r="MPG19" s="4"/>
      <c r="MPH19" s="4"/>
      <c r="MPI19" s="4"/>
      <c r="MPJ19" s="4"/>
      <c r="MPK19" s="4"/>
      <c r="MPL19" s="4"/>
      <c r="MPM19" s="4"/>
      <c r="MPN19" s="4"/>
      <c r="MPO19" s="4"/>
      <c r="MPP19" s="4"/>
      <c r="MPQ19" s="4"/>
      <c r="MPR19" s="4"/>
      <c r="MPS19" s="4"/>
      <c r="MPT19" s="4"/>
      <c r="MPU19" s="4"/>
      <c r="MPV19" s="4"/>
      <c r="MPW19" s="4"/>
      <c r="MPX19" s="4"/>
      <c r="MPY19" s="4"/>
      <c r="MPZ19" s="4"/>
      <c r="MQA19" s="4"/>
      <c r="MQB19" s="4"/>
      <c r="MQC19" s="4"/>
      <c r="MQD19" s="4"/>
      <c r="MQE19" s="4"/>
      <c r="MQF19" s="4"/>
      <c r="MQG19" s="4"/>
      <c r="MQH19" s="4"/>
      <c r="MQI19" s="4"/>
      <c r="MQJ19" s="4"/>
      <c r="MQK19" s="4"/>
      <c r="MQL19" s="4"/>
      <c r="MQM19" s="4"/>
      <c r="MQN19" s="4"/>
      <c r="MQO19" s="4"/>
      <c r="MQP19" s="4"/>
      <c r="MQQ19" s="4"/>
      <c r="MQR19" s="4"/>
      <c r="MQS19" s="4"/>
      <c r="MQT19" s="4"/>
      <c r="MQU19" s="4"/>
      <c r="MQV19" s="4"/>
      <c r="MQW19" s="4"/>
      <c r="MQX19" s="4"/>
      <c r="MQY19" s="4"/>
      <c r="MQZ19" s="4"/>
      <c r="MRA19" s="4"/>
      <c r="MRB19" s="4"/>
      <c r="MRC19" s="4"/>
      <c r="MRD19" s="4"/>
      <c r="MRE19" s="4"/>
      <c r="MRF19" s="4"/>
      <c r="MRG19" s="4"/>
      <c r="MRH19" s="4"/>
      <c r="MRI19" s="4"/>
      <c r="MRJ19" s="4"/>
      <c r="MRK19" s="4"/>
      <c r="MRL19" s="4"/>
      <c r="MRM19" s="4"/>
      <c r="MRN19" s="4"/>
      <c r="MRO19" s="4"/>
      <c r="MRP19" s="4"/>
      <c r="MRQ19" s="4"/>
      <c r="MRR19" s="4"/>
      <c r="MRS19" s="4"/>
      <c r="MRT19" s="4"/>
      <c r="MRU19" s="4"/>
      <c r="MRV19" s="4"/>
      <c r="MRW19" s="4"/>
      <c r="MRX19" s="4"/>
      <c r="MRY19" s="4"/>
      <c r="MRZ19" s="4"/>
      <c r="MSA19" s="4"/>
      <c r="MSB19" s="4"/>
      <c r="MSC19" s="4"/>
      <c r="MSD19" s="4"/>
      <c r="MSE19" s="4"/>
      <c r="MSF19" s="4"/>
      <c r="MSG19" s="4"/>
      <c r="MSH19" s="4"/>
      <c r="MSI19" s="4"/>
      <c r="MSJ19" s="4"/>
      <c r="MSK19" s="4"/>
      <c r="MSL19" s="4"/>
      <c r="MSM19" s="4"/>
      <c r="MSN19" s="4"/>
      <c r="MSO19" s="4"/>
      <c r="MSP19" s="4"/>
      <c r="MSQ19" s="4"/>
      <c r="MSR19" s="4"/>
      <c r="MSS19" s="4"/>
      <c r="MST19" s="4"/>
      <c r="MSU19" s="4"/>
      <c r="MSV19" s="4"/>
      <c r="MSW19" s="4"/>
      <c r="MSX19" s="4"/>
      <c r="MSY19" s="4"/>
      <c r="MSZ19" s="4"/>
      <c r="MTA19" s="4"/>
      <c r="MTB19" s="4"/>
      <c r="MTC19" s="4"/>
      <c r="MTD19" s="4"/>
      <c r="MTE19" s="4"/>
      <c r="MTF19" s="4"/>
      <c r="MTG19" s="4"/>
      <c r="MTH19" s="4"/>
      <c r="MTI19" s="4"/>
      <c r="MTJ19" s="4"/>
      <c r="MTK19" s="4"/>
      <c r="MTL19" s="4"/>
      <c r="MTM19" s="4"/>
      <c r="MTN19" s="4"/>
      <c r="MTO19" s="4"/>
      <c r="MTP19" s="4"/>
      <c r="MTQ19" s="4"/>
      <c r="MTR19" s="4"/>
      <c r="MTS19" s="4"/>
      <c r="MTT19" s="4"/>
      <c r="MTU19" s="4"/>
      <c r="MTV19" s="4"/>
      <c r="MTW19" s="4"/>
      <c r="MTX19" s="4"/>
      <c r="MTY19" s="4"/>
      <c r="MTZ19" s="4"/>
      <c r="MUA19" s="4"/>
      <c r="MUB19" s="4"/>
      <c r="MUC19" s="4"/>
      <c r="MUD19" s="4"/>
      <c r="MUE19" s="4"/>
      <c r="MUF19" s="4"/>
      <c r="MUG19" s="4"/>
      <c r="MUH19" s="4"/>
      <c r="MUI19" s="4"/>
      <c r="MUJ19" s="4"/>
      <c r="MUK19" s="4"/>
      <c r="MUL19" s="4"/>
      <c r="MUM19" s="4"/>
      <c r="MUN19" s="4"/>
      <c r="MUO19" s="4"/>
      <c r="MUP19" s="4"/>
      <c r="MUQ19" s="4"/>
      <c r="MUR19" s="4"/>
      <c r="MUS19" s="4"/>
      <c r="MUT19" s="4"/>
      <c r="MUU19" s="4"/>
      <c r="MUV19" s="4"/>
      <c r="MUW19" s="4"/>
      <c r="MUX19" s="4"/>
      <c r="MUY19" s="4"/>
      <c r="MUZ19" s="4"/>
      <c r="MVA19" s="4"/>
      <c r="MVB19" s="4"/>
      <c r="MVC19" s="4"/>
      <c r="MVD19" s="4"/>
      <c r="MVE19" s="4"/>
      <c r="MVF19" s="4"/>
      <c r="MVG19" s="4"/>
      <c r="MVH19" s="4"/>
      <c r="MVI19" s="4"/>
      <c r="MVJ19" s="4"/>
      <c r="MVK19" s="4"/>
      <c r="MVL19" s="4"/>
      <c r="MVM19" s="4"/>
      <c r="MVN19" s="4"/>
      <c r="MVO19" s="4"/>
      <c r="MVP19" s="4"/>
      <c r="MVQ19" s="4"/>
      <c r="MVR19" s="4"/>
      <c r="MVS19" s="4"/>
      <c r="MVT19" s="4"/>
      <c r="MVU19" s="4"/>
      <c r="MVV19" s="4"/>
      <c r="MVW19" s="4"/>
      <c r="MVX19" s="4"/>
      <c r="MVY19" s="4"/>
      <c r="MVZ19" s="4"/>
      <c r="MWA19" s="4"/>
      <c r="MWB19" s="4"/>
      <c r="MWC19" s="4"/>
      <c r="MWD19" s="4"/>
      <c r="MWE19" s="4"/>
      <c r="MWF19" s="4"/>
      <c r="MWG19" s="4"/>
      <c r="MWH19" s="4"/>
      <c r="MWI19" s="4"/>
      <c r="MWJ19" s="4"/>
      <c r="MWK19" s="4"/>
      <c r="MWL19" s="4"/>
      <c r="MWM19" s="4"/>
      <c r="MWN19" s="4"/>
      <c r="MWO19" s="4"/>
      <c r="MWP19" s="4"/>
      <c r="MWQ19" s="4"/>
      <c r="MWR19" s="4"/>
      <c r="MWS19" s="4"/>
      <c r="MWT19" s="4"/>
      <c r="MWU19" s="4"/>
      <c r="MWV19" s="4"/>
      <c r="MWW19" s="4"/>
      <c r="MWX19" s="4"/>
      <c r="MWY19" s="4"/>
      <c r="MWZ19" s="4"/>
      <c r="MXA19" s="4"/>
      <c r="MXB19" s="4"/>
      <c r="MXC19" s="4"/>
      <c r="MXD19" s="4"/>
      <c r="MXE19" s="4"/>
      <c r="MXF19" s="4"/>
      <c r="MXG19" s="4"/>
      <c r="MXH19" s="4"/>
      <c r="MXI19" s="4"/>
      <c r="MXJ19" s="4"/>
      <c r="MXK19" s="4"/>
      <c r="MXL19" s="4"/>
      <c r="MXM19" s="4"/>
      <c r="MXN19" s="4"/>
      <c r="MXO19" s="4"/>
      <c r="MXP19" s="4"/>
      <c r="MXQ19" s="4"/>
      <c r="MXR19" s="4"/>
      <c r="MXS19" s="4"/>
      <c r="MXT19" s="4"/>
      <c r="MXU19" s="4"/>
      <c r="MXV19" s="4"/>
      <c r="MXW19" s="4"/>
      <c r="MXX19" s="4"/>
      <c r="MXY19" s="4"/>
      <c r="MXZ19" s="4"/>
      <c r="MYA19" s="4"/>
      <c r="MYB19" s="4"/>
      <c r="MYC19" s="4"/>
      <c r="MYD19" s="4"/>
      <c r="MYE19" s="4"/>
      <c r="MYF19" s="4"/>
      <c r="MYG19" s="4"/>
      <c r="MYH19" s="4"/>
      <c r="MYI19" s="4"/>
      <c r="MYJ19" s="4"/>
      <c r="MYK19" s="4"/>
      <c r="MYL19" s="4"/>
      <c r="MYM19" s="4"/>
      <c r="MYN19" s="4"/>
      <c r="MYO19" s="4"/>
      <c r="MYP19" s="4"/>
      <c r="MYQ19" s="4"/>
      <c r="MYR19" s="4"/>
      <c r="MYS19" s="4"/>
      <c r="MYT19" s="4"/>
      <c r="MYU19" s="4"/>
      <c r="MYV19" s="4"/>
      <c r="MYW19" s="4"/>
      <c r="MYX19" s="4"/>
      <c r="MYY19" s="4"/>
      <c r="MYZ19" s="4"/>
      <c r="MZA19" s="4"/>
      <c r="MZB19" s="4"/>
      <c r="MZC19" s="4"/>
      <c r="MZD19" s="4"/>
      <c r="MZE19" s="4"/>
      <c r="MZF19" s="4"/>
      <c r="MZG19" s="4"/>
      <c r="MZH19" s="4"/>
      <c r="MZI19" s="4"/>
      <c r="MZJ19" s="4"/>
      <c r="MZK19" s="4"/>
      <c r="MZL19" s="4"/>
      <c r="MZM19" s="4"/>
      <c r="MZN19" s="4"/>
      <c r="MZO19" s="4"/>
      <c r="MZP19" s="4"/>
      <c r="MZQ19" s="4"/>
      <c r="MZR19" s="4"/>
      <c r="MZS19" s="4"/>
      <c r="MZT19" s="4"/>
      <c r="MZU19" s="4"/>
      <c r="MZV19" s="4"/>
      <c r="MZW19" s="4"/>
      <c r="MZX19" s="4"/>
      <c r="MZY19" s="4"/>
      <c r="MZZ19" s="4"/>
      <c r="NAA19" s="4"/>
      <c r="NAB19" s="4"/>
      <c r="NAC19" s="4"/>
      <c r="NAD19" s="4"/>
      <c r="NAE19" s="4"/>
      <c r="NAF19" s="4"/>
      <c r="NAG19" s="4"/>
      <c r="NAH19" s="4"/>
      <c r="NAI19" s="4"/>
      <c r="NAJ19" s="4"/>
      <c r="NAK19" s="4"/>
      <c r="NAL19" s="4"/>
      <c r="NAM19" s="4"/>
      <c r="NAN19" s="4"/>
      <c r="NAO19" s="4"/>
      <c r="NAP19" s="4"/>
      <c r="NAQ19" s="4"/>
      <c r="NAR19" s="4"/>
      <c r="NAS19" s="4"/>
      <c r="NAT19" s="4"/>
      <c r="NAU19" s="4"/>
      <c r="NAV19" s="4"/>
      <c r="NAW19" s="4"/>
      <c r="NAX19" s="4"/>
      <c r="NAY19" s="4"/>
      <c r="NAZ19" s="4"/>
      <c r="NBA19" s="4"/>
      <c r="NBB19" s="4"/>
      <c r="NBC19" s="4"/>
      <c r="NBD19" s="4"/>
      <c r="NBE19" s="4"/>
      <c r="NBF19" s="4"/>
      <c r="NBG19" s="4"/>
      <c r="NBH19" s="4"/>
      <c r="NBI19" s="4"/>
      <c r="NBJ19" s="4"/>
      <c r="NBK19" s="4"/>
      <c r="NBL19" s="4"/>
      <c r="NBM19" s="4"/>
      <c r="NBN19" s="4"/>
      <c r="NBO19" s="4"/>
      <c r="NBP19" s="4"/>
      <c r="NBQ19" s="4"/>
      <c r="NBR19" s="4"/>
      <c r="NBS19" s="4"/>
      <c r="NBT19" s="4"/>
      <c r="NBU19" s="4"/>
      <c r="NBV19" s="4"/>
      <c r="NBW19" s="4"/>
      <c r="NBX19" s="4"/>
      <c r="NBY19" s="4"/>
      <c r="NBZ19" s="4"/>
      <c r="NCA19" s="4"/>
      <c r="NCB19" s="4"/>
      <c r="NCC19" s="4"/>
      <c r="NCD19" s="4"/>
      <c r="NCE19" s="4"/>
      <c r="NCF19" s="4"/>
      <c r="NCG19" s="4"/>
      <c r="NCH19" s="4"/>
      <c r="NCI19" s="4"/>
      <c r="NCJ19" s="4"/>
      <c r="NCK19" s="4"/>
      <c r="NCL19" s="4"/>
      <c r="NCM19" s="4"/>
      <c r="NCN19" s="4"/>
      <c r="NCO19" s="4"/>
      <c r="NCP19" s="4"/>
      <c r="NCQ19" s="4"/>
      <c r="NCR19" s="4"/>
      <c r="NCS19" s="4"/>
      <c r="NCT19" s="4"/>
      <c r="NCU19" s="4"/>
      <c r="NCV19" s="4"/>
      <c r="NCW19" s="4"/>
      <c r="NCX19" s="4"/>
      <c r="NCY19" s="4"/>
      <c r="NCZ19" s="4"/>
      <c r="NDA19" s="4"/>
      <c r="NDB19" s="4"/>
      <c r="NDC19" s="4"/>
      <c r="NDD19" s="4"/>
      <c r="NDE19" s="4"/>
      <c r="NDF19" s="4"/>
      <c r="NDG19" s="4"/>
      <c r="NDH19" s="4"/>
      <c r="NDI19" s="4"/>
      <c r="NDJ19" s="4"/>
      <c r="NDK19" s="4"/>
      <c r="NDL19" s="4"/>
      <c r="NDM19" s="4"/>
      <c r="NDN19" s="4"/>
      <c r="NDO19" s="4"/>
      <c r="NDP19" s="4"/>
      <c r="NDQ19" s="4"/>
      <c r="NDR19" s="4"/>
      <c r="NDS19" s="4"/>
      <c r="NDT19" s="4"/>
      <c r="NDU19" s="4"/>
      <c r="NDV19" s="4"/>
      <c r="NDW19" s="4"/>
      <c r="NDX19" s="4"/>
      <c r="NDY19" s="4"/>
      <c r="NDZ19" s="4"/>
      <c r="NEA19" s="4"/>
      <c r="NEB19" s="4"/>
      <c r="NEC19" s="4"/>
      <c r="NED19" s="4"/>
      <c r="NEE19" s="4"/>
      <c r="NEF19" s="4"/>
      <c r="NEG19" s="4"/>
      <c r="NEH19" s="4"/>
      <c r="NEI19" s="4"/>
      <c r="NEJ19" s="4"/>
      <c r="NEK19" s="4"/>
      <c r="NEL19" s="4"/>
      <c r="NEM19" s="4"/>
      <c r="NEN19" s="4"/>
      <c r="NEO19" s="4"/>
      <c r="NEP19" s="4"/>
      <c r="NEQ19" s="4"/>
      <c r="NER19" s="4"/>
      <c r="NES19" s="4"/>
      <c r="NET19" s="4"/>
      <c r="NEU19" s="4"/>
      <c r="NEV19" s="4"/>
      <c r="NEW19" s="4"/>
      <c r="NEX19" s="4"/>
      <c r="NEY19" s="4"/>
      <c r="NEZ19" s="4"/>
      <c r="NFA19" s="4"/>
      <c r="NFB19" s="4"/>
      <c r="NFC19" s="4"/>
      <c r="NFD19" s="4"/>
      <c r="NFE19" s="4"/>
      <c r="NFF19" s="4"/>
      <c r="NFG19" s="4"/>
      <c r="NFH19" s="4"/>
      <c r="NFI19" s="4"/>
      <c r="NFJ19" s="4"/>
      <c r="NFK19" s="4"/>
      <c r="NFL19" s="4"/>
      <c r="NFM19" s="4"/>
      <c r="NFN19" s="4"/>
      <c r="NFO19" s="4"/>
      <c r="NFP19" s="4"/>
      <c r="NFQ19" s="4"/>
      <c r="NFR19" s="4"/>
      <c r="NFS19" s="4"/>
      <c r="NFT19" s="4"/>
      <c r="NFU19" s="4"/>
      <c r="NFV19" s="4"/>
      <c r="NFW19" s="4"/>
      <c r="NFX19" s="4"/>
      <c r="NFY19" s="4"/>
      <c r="NFZ19" s="4"/>
      <c r="NGA19" s="4"/>
      <c r="NGB19" s="4"/>
      <c r="NGC19" s="4"/>
      <c r="NGD19" s="4"/>
      <c r="NGE19" s="4"/>
      <c r="NGF19" s="4"/>
      <c r="NGG19" s="4"/>
      <c r="NGH19" s="4"/>
      <c r="NGI19" s="4"/>
      <c r="NGJ19" s="4"/>
      <c r="NGK19" s="4"/>
      <c r="NGL19" s="4"/>
      <c r="NGM19" s="4"/>
      <c r="NGN19" s="4"/>
      <c r="NGO19" s="4"/>
      <c r="NGP19" s="4"/>
      <c r="NGQ19" s="4"/>
      <c r="NGR19" s="4"/>
      <c r="NGS19" s="4"/>
      <c r="NGT19" s="4"/>
      <c r="NGU19" s="4"/>
      <c r="NGV19" s="4"/>
      <c r="NGW19" s="4"/>
      <c r="NGX19" s="4"/>
      <c r="NGY19" s="4"/>
      <c r="NGZ19" s="4"/>
      <c r="NHA19" s="4"/>
      <c r="NHB19" s="4"/>
      <c r="NHC19" s="4"/>
      <c r="NHD19" s="4"/>
      <c r="NHE19" s="4"/>
      <c r="NHF19" s="4"/>
      <c r="NHG19" s="4"/>
      <c r="NHH19" s="4"/>
      <c r="NHI19" s="4"/>
      <c r="NHJ19" s="4"/>
      <c r="NHK19" s="4"/>
      <c r="NHL19" s="4"/>
      <c r="NHM19" s="4"/>
      <c r="NHN19" s="4"/>
      <c r="NHO19" s="4"/>
      <c r="NHP19" s="4"/>
      <c r="NHQ19" s="4"/>
      <c r="NHR19" s="4"/>
      <c r="NHS19" s="4"/>
      <c r="NHT19" s="4"/>
      <c r="NHU19" s="4"/>
      <c r="NHV19" s="4"/>
      <c r="NHW19" s="4"/>
      <c r="NHX19" s="4"/>
      <c r="NHY19" s="4"/>
      <c r="NHZ19" s="4"/>
      <c r="NIA19" s="4"/>
      <c r="NIB19" s="4"/>
      <c r="NIC19" s="4"/>
      <c r="NID19" s="4"/>
      <c r="NIE19" s="4"/>
      <c r="NIF19" s="4"/>
      <c r="NIG19" s="4"/>
      <c r="NIH19" s="4"/>
      <c r="NII19" s="4"/>
      <c r="NIJ19" s="4"/>
      <c r="NIK19" s="4"/>
      <c r="NIL19" s="4"/>
      <c r="NIM19" s="4"/>
      <c r="NIN19" s="4"/>
      <c r="NIO19" s="4"/>
      <c r="NIP19" s="4"/>
      <c r="NIQ19" s="4"/>
      <c r="NIR19" s="4"/>
      <c r="NIS19" s="4"/>
      <c r="NIT19" s="4"/>
      <c r="NIU19" s="4"/>
      <c r="NIV19" s="4"/>
      <c r="NIW19" s="4"/>
      <c r="NIX19" s="4"/>
      <c r="NIY19" s="4"/>
      <c r="NIZ19" s="4"/>
      <c r="NJA19" s="4"/>
      <c r="NJB19" s="4"/>
      <c r="NJC19" s="4"/>
      <c r="NJD19" s="4"/>
      <c r="NJE19" s="4"/>
      <c r="NJF19" s="4"/>
      <c r="NJG19" s="4"/>
      <c r="NJH19" s="4"/>
      <c r="NJI19" s="4"/>
      <c r="NJJ19" s="4"/>
      <c r="NJK19" s="4"/>
      <c r="NJL19" s="4"/>
      <c r="NJM19" s="4"/>
      <c r="NJN19" s="4"/>
      <c r="NJO19" s="4"/>
      <c r="NJP19" s="4"/>
      <c r="NJQ19" s="4"/>
      <c r="NJR19" s="4"/>
      <c r="NJS19" s="4"/>
      <c r="NJT19" s="4"/>
      <c r="NJU19" s="4"/>
      <c r="NJV19" s="4"/>
      <c r="NJW19" s="4"/>
      <c r="NJX19" s="4"/>
      <c r="NJY19" s="4"/>
      <c r="NJZ19" s="4"/>
      <c r="NKA19" s="4"/>
      <c r="NKB19" s="4"/>
      <c r="NKC19" s="4"/>
      <c r="NKD19" s="4"/>
      <c r="NKE19" s="4"/>
      <c r="NKF19" s="4"/>
      <c r="NKG19" s="4"/>
      <c r="NKH19" s="4"/>
      <c r="NKI19" s="4"/>
      <c r="NKJ19" s="4"/>
      <c r="NKK19" s="4"/>
      <c r="NKL19" s="4"/>
      <c r="NKM19" s="4"/>
      <c r="NKN19" s="4"/>
      <c r="NKO19" s="4"/>
      <c r="NKP19" s="4"/>
      <c r="NKQ19" s="4"/>
      <c r="NKR19" s="4"/>
      <c r="NKS19" s="4"/>
      <c r="NKT19" s="4"/>
      <c r="NKU19" s="4"/>
      <c r="NKV19" s="4"/>
      <c r="NKW19" s="4"/>
      <c r="NKX19" s="4"/>
      <c r="NKY19" s="4"/>
      <c r="NKZ19" s="4"/>
      <c r="NLA19" s="4"/>
      <c r="NLB19" s="4"/>
      <c r="NLC19" s="4"/>
      <c r="NLD19" s="4"/>
      <c r="NLE19" s="4"/>
      <c r="NLF19" s="4"/>
      <c r="NLG19" s="4"/>
      <c r="NLH19" s="4"/>
      <c r="NLI19" s="4"/>
      <c r="NLJ19" s="4"/>
      <c r="NLK19" s="4"/>
      <c r="NLL19" s="4"/>
      <c r="NLM19" s="4"/>
      <c r="NLN19" s="4"/>
      <c r="NLO19" s="4"/>
      <c r="NLP19" s="4"/>
      <c r="NLQ19" s="4"/>
      <c r="NLR19" s="4"/>
      <c r="NLS19" s="4"/>
      <c r="NLT19" s="4"/>
      <c r="NLU19" s="4"/>
      <c r="NLV19" s="4"/>
      <c r="NLW19" s="4"/>
      <c r="NLX19" s="4"/>
      <c r="NLY19" s="4"/>
      <c r="NLZ19" s="4"/>
      <c r="NMA19" s="4"/>
      <c r="NMB19" s="4"/>
      <c r="NMC19" s="4"/>
      <c r="NMD19" s="4"/>
      <c r="NME19" s="4"/>
      <c r="NMF19" s="4"/>
      <c r="NMG19" s="4"/>
      <c r="NMH19" s="4"/>
      <c r="NMI19" s="4"/>
      <c r="NMJ19" s="4"/>
      <c r="NMK19" s="4"/>
      <c r="NML19" s="4"/>
      <c r="NMM19" s="4"/>
      <c r="NMN19" s="4"/>
      <c r="NMO19" s="4"/>
      <c r="NMP19" s="4"/>
      <c r="NMQ19" s="4"/>
      <c r="NMR19" s="4"/>
      <c r="NMS19" s="4"/>
      <c r="NMT19" s="4"/>
      <c r="NMU19" s="4"/>
      <c r="NMV19" s="4"/>
      <c r="NMW19" s="4"/>
      <c r="NMX19" s="4"/>
      <c r="NMY19" s="4"/>
      <c r="NMZ19" s="4"/>
      <c r="NNA19" s="4"/>
      <c r="NNB19" s="4"/>
      <c r="NNC19" s="4"/>
      <c r="NND19" s="4"/>
      <c r="NNE19" s="4"/>
      <c r="NNF19" s="4"/>
      <c r="NNG19" s="4"/>
      <c r="NNH19" s="4"/>
      <c r="NNI19" s="4"/>
      <c r="NNJ19" s="4"/>
      <c r="NNK19" s="4"/>
      <c r="NNL19" s="4"/>
      <c r="NNM19" s="4"/>
      <c r="NNN19" s="4"/>
      <c r="NNO19" s="4"/>
      <c r="NNP19" s="4"/>
      <c r="NNQ19" s="4"/>
      <c r="NNR19" s="4"/>
      <c r="NNS19" s="4"/>
      <c r="NNT19" s="4"/>
      <c r="NNU19" s="4"/>
      <c r="NNV19" s="4"/>
      <c r="NNW19" s="4"/>
      <c r="NNX19" s="4"/>
      <c r="NNY19" s="4"/>
      <c r="NNZ19" s="4"/>
      <c r="NOA19" s="4"/>
      <c r="NOB19" s="4"/>
      <c r="NOC19" s="4"/>
      <c r="NOD19" s="4"/>
      <c r="NOE19" s="4"/>
      <c r="NOF19" s="4"/>
      <c r="NOG19" s="4"/>
      <c r="NOH19" s="4"/>
      <c r="NOI19" s="4"/>
      <c r="NOJ19" s="4"/>
      <c r="NOK19" s="4"/>
      <c r="NOL19" s="4"/>
      <c r="NOM19" s="4"/>
      <c r="NON19" s="4"/>
      <c r="NOO19" s="4"/>
      <c r="NOP19" s="4"/>
      <c r="NOQ19" s="4"/>
      <c r="NOR19" s="4"/>
      <c r="NOS19" s="4"/>
      <c r="NOT19" s="4"/>
      <c r="NOU19" s="4"/>
      <c r="NOV19" s="4"/>
      <c r="NOW19" s="4"/>
      <c r="NOX19" s="4"/>
      <c r="NOY19" s="4"/>
      <c r="NOZ19" s="4"/>
      <c r="NPA19" s="4"/>
      <c r="NPB19" s="4"/>
      <c r="NPC19" s="4"/>
      <c r="NPD19" s="4"/>
      <c r="NPE19" s="4"/>
      <c r="NPF19" s="4"/>
      <c r="NPG19" s="4"/>
      <c r="NPH19" s="4"/>
      <c r="NPI19" s="4"/>
      <c r="NPJ19" s="4"/>
      <c r="NPK19" s="4"/>
      <c r="NPL19" s="4"/>
      <c r="NPM19" s="4"/>
      <c r="NPN19" s="4"/>
      <c r="NPO19" s="4"/>
      <c r="NPP19" s="4"/>
      <c r="NPQ19" s="4"/>
      <c r="NPR19" s="4"/>
      <c r="NPS19" s="4"/>
      <c r="NPT19" s="4"/>
      <c r="NPU19" s="4"/>
      <c r="NPV19" s="4"/>
      <c r="NPW19" s="4"/>
      <c r="NPX19" s="4"/>
      <c r="NPY19" s="4"/>
      <c r="NPZ19" s="4"/>
      <c r="NQA19" s="4"/>
      <c r="NQB19" s="4"/>
      <c r="NQC19" s="4"/>
      <c r="NQD19" s="4"/>
      <c r="NQE19" s="4"/>
      <c r="NQF19" s="4"/>
      <c r="NQG19" s="4"/>
      <c r="NQH19" s="4"/>
      <c r="NQI19" s="4"/>
      <c r="NQJ19" s="4"/>
      <c r="NQK19" s="4"/>
      <c r="NQL19" s="4"/>
      <c r="NQM19" s="4"/>
      <c r="NQN19" s="4"/>
      <c r="NQO19" s="4"/>
      <c r="NQP19" s="4"/>
      <c r="NQQ19" s="4"/>
      <c r="NQR19" s="4"/>
      <c r="NQS19" s="4"/>
      <c r="NQT19" s="4"/>
      <c r="NQU19" s="4"/>
      <c r="NQV19" s="4"/>
      <c r="NQW19" s="4"/>
      <c r="NQX19" s="4"/>
      <c r="NQY19" s="4"/>
      <c r="NQZ19" s="4"/>
      <c r="NRA19" s="4"/>
      <c r="NRB19" s="4"/>
      <c r="NRC19" s="4"/>
      <c r="NRD19" s="4"/>
      <c r="NRE19" s="4"/>
      <c r="NRF19" s="4"/>
      <c r="NRG19" s="4"/>
      <c r="NRH19" s="4"/>
      <c r="NRI19" s="4"/>
      <c r="NRJ19" s="4"/>
      <c r="NRK19" s="4"/>
      <c r="NRL19" s="4"/>
      <c r="NRM19" s="4"/>
      <c r="NRN19" s="4"/>
      <c r="NRO19" s="4"/>
      <c r="NRP19" s="4"/>
      <c r="NRQ19" s="4"/>
      <c r="NRR19" s="4"/>
      <c r="NRS19" s="4"/>
      <c r="NRT19" s="4"/>
      <c r="NRU19" s="4"/>
      <c r="NRV19" s="4"/>
      <c r="NRW19" s="4"/>
      <c r="NRX19" s="4"/>
      <c r="NRY19" s="4"/>
      <c r="NRZ19" s="4"/>
      <c r="NSA19" s="4"/>
      <c r="NSB19" s="4"/>
      <c r="NSC19" s="4"/>
      <c r="NSD19" s="4"/>
      <c r="NSE19" s="4"/>
      <c r="NSF19" s="4"/>
      <c r="NSG19" s="4"/>
      <c r="NSH19" s="4"/>
      <c r="NSI19" s="4"/>
      <c r="NSJ19" s="4"/>
      <c r="NSK19" s="4"/>
      <c r="NSL19" s="4"/>
      <c r="NSM19" s="4"/>
      <c r="NSN19" s="4"/>
      <c r="NSO19" s="4"/>
      <c r="NSP19" s="4"/>
      <c r="NSQ19" s="4"/>
      <c r="NSR19" s="4"/>
      <c r="NSS19" s="4"/>
      <c r="NST19" s="4"/>
      <c r="NSU19" s="4"/>
      <c r="NSV19" s="4"/>
      <c r="NSW19" s="4"/>
      <c r="NSX19" s="4"/>
      <c r="NSY19" s="4"/>
      <c r="NSZ19" s="4"/>
      <c r="NTA19" s="4"/>
      <c r="NTB19" s="4"/>
      <c r="NTC19" s="4"/>
      <c r="NTD19" s="4"/>
      <c r="NTE19" s="4"/>
      <c r="NTF19" s="4"/>
      <c r="NTG19" s="4"/>
      <c r="NTH19" s="4"/>
      <c r="NTI19" s="4"/>
      <c r="NTJ19" s="4"/>
      <c r="NTK19" s="4"/>
      <c r="NTL19" s="4"/>
      <c r="NTM19" s="4"/>
      <c r="NTN19" s="4"/>
      <c r="NTO19" s="4"/>
      <c r="NTP19" s="4"/>
      <c r="NTQ19" s="4"/>
      <c r="NTR19" s="4"/>
      <c r="NTS19" s="4"/>
      <c r="NTT19" s="4"/>
      <c r="NTU19" s="4"/>
      <c r="NTV19" s="4"/>
      <c r="NTW19" s="4"/>
      <c r="NTX19" s="4"/>
      <c r="NTY19" s="4"/>
      <c r="NTZ19" s="4"/>
      <c r="NUA19" s="4"/>
      <c r="NUB19" s="4"/>
      <c r="NUC19" s="4"/>
      <c r="NUD19" s="4"/>
      <c r="NUE19" s="4"/>
      <c r="NUF19" s="4"/>
      <c r="NUG19" s="4"/>
      <c r="NUH19" s="4"/>
      <c r="NUI19" s="4"/>
      <c r="NUJ19" s="4"/>
      <c r="NUK19" s="4"/>
      <c r="NUL19" s="4"/>
      <c r="NUM19" s="4"/>
      <c r="NUN19" s="4"/>
      <c r="NUO19" s="4"/>
      <c r="NUP19" s="4"/>
      <c r="NUQ19" s="4"/>
      <c r="NUR19" s="4"/>
      <c r="NUS19" s="4"/>
      <c r="NUT19" s="4"/>
      <c r="NUU19" s="4"/>
      <c r="NUV19" s="4"/>
      <c r="NUW19" s="4"/>
      <c r="NUX19" s="4"/>
      <c r="NUY19" s="4"/>
      <c r="NUZ19" s="4"/>
      <c r="NVA19" s="4"/>
      <c r="NVB19" s="4"/>
      <c r="NVC19" s="4"/>
      <c r="NVD19" s="4"/>
      <c r="NVE19" s="4"/>
      <c r="NVF19" s="4"/>
      <c r="NVG19" s="4"/>
      <c r="NVH19" s="4"/>
      <c r="NVI19" s="4"/>
      <c r="NVJ19" s="4"/>
      <c r="NVK19" s="4"/>
      <c r="NVL19" s="4"/>
      <c r="NVM19" s="4"/>
      <c r="NVN19" s="4"/>
      <c r="NVO19" s="4"/>
      <c r="NVP19" s="4"/>
      <c r="NVQ19" s="4"/>
      <c r="NVR19" s="4"/>
      <c r="NVS19" s="4"/>
      <c r="NVT19" s="4"/>
      <c r="NVU19" s="4"/>
      <c r="NVV19" s="4"/>
      <c r="NVW19" s="4"/>
      <c r="NVX19" s="4"/>
      <c r="NVY19" s="4"/>
      <c r="NVZ19" s="4"/>
      <c r="NWA19" s="4"/>
      <c r="NWB19" s="4"/>
      <c r="NWC19" s="4"/>
      <c r="NWD19" s="4"/>
      <c r="NWE19" s="4"/>
      <c r="NWF19" s="4"/>
      <c r="NWG19" s="4"/>
      <c r="NWH19" s="4"/>
      <c r="NWI19" s="4"/>
      <c r="NWJ19" s="4"/>
      <c r="NWK19" s="4"/>
      <c r="NWL19" s="4"/>
      <c r="NWM19" s="4"/>
      <c r="NWN19" s="4"/>
      <c r="NWO19" s="4"/>
      <c r="NWP19" s="4"/>
      <c r="NWQ19" s="4"/>
      <c r="NWR19" s="4"/>
      <c r="NWS19" s="4"/>
      <c r="NWT19" s="4"/>
      <c r="NWU19" s="4"/>
      <c r="NWV19" s="4"/>
      <c r="NWW19" s="4"/>
      <c r="NWX19" s="4"/>
      <c r="NWY19" s="4"/>
      <c r="NWZ19" s="4"/>
      <c r="NXA19" s="4"/>
      <c r="NXB19" s="4"/>
      <c r="NXC19" s="4"/>
      <c r="NXD19" s="4"/>
      <c r="NXE19" s="4"/>
      <c r="NXF19" s="4"/>
      <c r="NXG19" s="4"/>
      <c r="NXH19" s="4"/>
      <c r="NXI19" s="4"/>
      <c r="NXJ19" s="4"/>
      <c r="NXK19" s="4"/>
      <c r="NXL19" s="4"/>
      <c r="NXM19" s="4"/>
      <c r="NXN19" s="4"/>
      <c r="NXO19" s="4"/>
      <c r="NXP19" s="4"/>
      <c r="NXQ19" s="4"/>
      <c r="NXR19" s="4"/>
      <c r="NXS19" s="4"/>
      <c r="NXT19" s="4"/>
      <c r="NXU19" s="4"/>
      <c r="NXV19" s="4"/>
      <c r="NXW19" s="4"/>
      <c r="NXX19" s="4"/>
      <c r="NXY19" s="4"/>
      <c r="NXZ19" s="4"/>
      <c r="NYA19" s="4"/>
      <c r="NYB19" s="4"/>
      <c r="NYC19" s="4"/>
      <c r="NYD19" s="4"/>
      <c r="NYE19" s="4"/>
      <c r="NYF19" s="4"/>
      <c r="NYG19" s="4"/>
      <c r="NYH19" s="4"/>
      <c r="NYI19" s="4"/>
      <c r="NYJ19" s="4"/>
      <c r="NYK19" s="4"/>
      <c r="NYL19" s="4"/>
      <c r="NYM19" s="4"/>
      <c r="NYN19" s="4"/>
      <c r="NYO19" s="4"/>
      <c r="NYP19" s="4"/>
      <c r="NYQ19" s="4"/>
      <c r="NYR19" s="4"/>
      <c r="NYS19" s="4"/>
      <c r="NYT19" s="4"/>
      <c r="NYU19" s="4"/>
      <c r="NYV19" s="4"/>
      <c r="NYW19" s="4"/>
      <c r="NYX19" s="4"/>
      <c r="NYY19" s="4"/>
      <c r="NYZ19" s="4"/>
      <c r="NZA19" s="4"/>
      <c r="NZB19" s="4"/>
      <c r="NZC19" s="4"/>
      <c r="NZD19" s="4"/>
      <c r="NZE19" s="4"/>
      <c r="NZF19" s="4"/>
      <c r="NZG19" s="4"/>
      <c r="NZH19" s="4"/>
      <c r="NZI19" s="4"/>
      <c r="NZJ19" s="4"/>
      <c r="NZK19" s="4"/>
      <c r="NZL19" s="4"/>
      <c r="NZM19" s="4"/>
      <c r="NZN19" s="4"/>
      <c r="NZO19" s="4"/>
      <c r="NZP19" s="4"/>
      <c r="NZQ19" s="4"/>
      <c r="NZR19" s="4"/>
      <c r="NZS19" s="4"/>
      <c r="NZT19" s="4"/>
      <c r="NZU19" s="4"/>
      <c r="NZV19" s="4"/>
      <c r="NZW19" s="4"/>
      <c r="NZX19" s="4"/>
      <c r="NZY19" s="4"/>
      <c r="NZZ19" s="4"/>
      <c r="OAA19" s="4"/>
      <c r="OAB19" s="4"/>
      <c r="OAC19" s="4"/>
      <c r="OAD19" s="4"/>
      <c r="OAE19" s="4"/>
      <c r="OAF19" s="4"/>
      <c r="OAG19" s="4"/>
      <c r="OAH19" s="4"/>
      <c r="OAI19" s="4"/>
      <c r="OAJ19" s="4"/>
      <c r="OAK19" s="4"/>
      <c r="OAL19" s="4"/>
      <c r="OAM19" s="4"/>
      <c r="OAN19" s="4"/>
      <c r="OAO19" s="4"/>
      <c r="OAP19" s="4"/>
      <c r="OAQ19" s="4"/>
      <c r="OAR19" s="4"/>
      <c r="OAS19" s="4"/>
      <c r="OAT19" s="4"/>
      <c r="OAU19" s="4"/>
      <c r="OAV19" s="4"/>
      <c r="OAW19" s="4"/>
      <c r="OAX19" s="4"/>
      <c r="OAY19" s="4"/>
      <c r="OAZ19" s="4"/>
      <c r="OBA19" s="4"/>
      <c r="OBB19" s="4"/>
      <c r="OBC19" s="4"/>
      <c r="OBD19" s="4"/>
      <c r="OBE19" s="4"/>
      <c r="OBF19" s="4"/>
      <c r="OBG19" s="4"/>
      <c r="OBH19" s="4"/>
      <c r="OBI19" s="4"/>
      <c r="OBJ19" s="4"/>
      <c r="OBK19" s="4"/>
      <c r="OBL19" s="4"/>
      <c r="OBM19" s="4"/>
      <c r="OBN19" s="4"/>
      <c r="OBO19" s="4"/>
      <c r="OBP19" s="4"/>
      <c r="OBQ19" s="4"/>
      <c r="OBR19" s="4"/>
      <c r="OBS19" s="4"/>
      <c r="OBT19" s="4"/>
      <c r="OBU19" s="4"/>
      <c r="OBV19" s="4"/>
      <c r="OBW19" s="4"/>
      <c r="OBX19" s="4"/>
      <c r="OBY19" s="4"/>
      <c r="OBZ19" s="4"/>
      <c r="OCA19" s="4"/>
      <c r="OCB19" s="4"/>
      <c r="OCC19" s="4"/>
      <c r="OCD19" s="4"/>
      <c r="OCE19" s="4"/>
      <c r="OCF19" s="4"/>
      <c r="OCG19" s="4"/>
      <c r="OCH19" s="4"/>
      <c r="OCI19" s="4"/>
      <c r="OCJ19" s="4"/>
      <c r="OCK19" s="4"/>
      <c r="OCL19" s="4"/>
      <c r="OCM19" s="4"/>
      <c r="OCN19" s="4"/>
      <c r="OCO19" s="4"/>
      <c r="OCP19" s="4"/>
      <c r="OCQ19" s="4"/>
      <c r="OCR19" s="4"/>
      <c r="OCS19" s="4"/>
      <c r="OCT19" s="4"/>
      <c r="OCU19" s="4"/>
      <c r="OCV19" s="4"/>
      <c r="OCW19" s="4"/>
      <c r="OCX19" s="4"/>
      <c r="OCY19" s="4"/>
      <c r="OCZ19" s="4"/>
      <c r="ODA19" s="4"/>
      <c r="ODB19" s="4"/>
      <c r="ODC19" s="4"/>
      <c r="ODD19" s="4"/>
      <c r="ODE19" s="4"/>
      <c r="ODF19" s="4"/>
      <c r="ODG19" s="4"/>
      <c r="ODH19" s="4"/>
      <c r="ODI19" s="4"/>
      <c r="ODJ19" s="4"/>
      <c r="ODK19" s="4"/>
      <c r="ODL19" s="4"/>
      <c r="ODM19" s="4"/>
      <c r="ODN19" s="4"/>
      <c r="ODO19" s="4"/>
      <c r="ODP19" s="4"/>
      <c r="ODQ19" s="4"/>
      <c r="ODR19" s="4"/>
      <c r="ODS19" s="4"/>
      <c r="ODT19" s="4"/>
      <c r="ODU19" s="4"/>
      <c r="ODV19" s="4"/>
      <c r="ODW19" s="4"/>
      <c r="ODX19" s="4"/>
      <c r="ODY19" s="4"/>
      <c r="ODZ19" s="4"/>
      <c r="OEA19" s="4"/>
      <c r="OEB19" s="4"/>
      <c r="OEC19" s="4"/>
      <c r="OED19" s="4"/>
      <c r="OEE19" s="4"/>
      <c r="OEF19" s="4"/>
      <c r="OEG19" s="4"/>
      <c r="OEH19" s="4"/>
      <c r="OEI19" s="4"/>
      <c r="OEJ19" s="4"/>
      <c r="OEK19" s="4"/>
      <c r="OEL19" s="4"/>
      <c r="OEM19" s="4"/>
      <c r="OEN19" s="4"/>
      <c r="OEO19" s="4"/>
      <c r="OEP19" s="4"/>
      <c r="OEQ19" s="4"/>
      <c r="OER19" s="4"/>
      <c r="OES19" s="4"/>
      <c r="OET19" s="4"/>
      <c r="OEU19" s="4"/>
      <c r="OEV19" s="4"/>
      <c r="OEW19" s="4"/>
      <c r="OEX19" s="4"/>
      <c r="OEY19" s="4"/>
      <c r="OEZ19" s="4"/>
      <c r="OFA19" s="4"/>
      <c r="OFB19" s="4"/>
      <c r="OFC19" s="4"/>
      <c r="OFD19" s="4"/>
      <c r="OFE19" s="4"/>
      <c r="OFF19" s="4"/>
      <c r="OFG19" s="4"/>
      <c r="OFH19" s="4"/>
      <c r="OFI19" s="4"/>
      <c r="OFJ19" s="4"/>
      <c r="OFK19" s="4"/>
      <c r="OFL19" s="4"/>
      <c r="OFM19" s="4"/>
      <c r="OFN19" s="4"/>
      <c r="OFO19" s="4"/>
      <c r="OFP19" s="4"/>
      <c r="OFQ19" s="4"/>
      <c r="OFR19" s="4"/>
      <c r="OFS19" s="4"/>
      <c r="OFT19" s="4"/>
      <c r="OFU19" s="4"/>
      <c r="OFV19" s="4"/>
      <c r="OFW19" s="4"/>
      <c r="OFX19" s="4"/>
      <c r="OFY19" s="4"/>
      <c r="OFZ19" s="4"/>
      <c r="OGA19" s="4"/>
      <c r="OGB19" s="4"/>
      <c r="OGC19" s="4"/>
      <c r="OGD19" s="4"/>
      <c r="OGE19" s="4"/>
      <c r="OGF19" s="4"/>
      <c r="OGG19" s="4"/>
      <c r="OGH19" s="4"/>
      <c r="OGI19" s="4"/>
      <c r="OGJ19" s="4"/>
      <c r="OGK19" s="4"/>
      <c r="OGL19" s="4"/>
      <c r="OGM19" s="4"/>
      <c r="OGN19" s="4"/>
      <c r="OGO19" s="4"/>
      <c r="OGP19" s="4"/>
      <c r="OGQ19" s="4"/>
      <c r="OGR19" s="4"/>
      <c r="OGS19" s="4"/>
      <c r="OGT19" s="4"/>
      <c r="OGU19" s="4"/>
      <c r="OGV19" s="4"/>
      <c r="OGW19" s="4"/>
      <c r="OGX19" s="4"/>
      <c r="OGY19" s="4"/>
      <c r="OGZ19" s="4"/>
      <c r="OHA19" s="4"/>
      <c r="OHB19" s="4"/>
      <c r="OHC19" s="4"/>
      <c r="OHD19" s="4"/>
      <c r="OHE19" s="4"/>
      <c r="OHF19" s="4"/>
      <c r="OHG19" s="4"/>
      <c r="OHH19" s="4"/>
      <c r="OHI19" s="4"/>
      <c r="OHJ19" s="4"/>
      <c r="OHK19" s="4"/>
      <c r="OHL19" s="4"/>
      <c r="OHM19" s="4"/>
      <c r="OHN19" s="4"/>
      <c r="OHO19" s="4"/>
      <c r="OHP19" s="4"/>
      <c r="OHQ19" s="4"/>
      <c r="OHR19" s="4"/>
      <c r="OHS19" s="4"/>
      <c r="OHT19" s="4"/>
      <c r="OHU19" s="4"/>
      <c r="OHV19" s="4"/>
      <c r="OHW19" s="4"/>
      <c r="OHX19" s="4"/>
      <c r="OHY19" s="4"/>
      <c r="OHZ19" s="4"/>
      <c r="OIA19" s="4"/>
      <c r="OIB19" s="4"/>
      <c r="OIC19" s="4"/>
      <c r="OID19" s="4"/>
      <c r="OIE19" s="4"/>
      <c r="OIF19" s="4"/>
      <c r="OIG19" s="4"/>
      <c r="OIH19" s="4"/>
      <c r="OII19" s="4"/>
      <c r="OIJ19" s="4"/>
      <c r="OIK19" s="4"/>
      <c r="OIL19" s="4"/>
      <c r="OIM19" s="4"/>
      <c r="OIN19" s="4"/>
      <c r="OIO19" s="4"/>
      <c r="OIP19" s="4"/>
      <c r="OIQ19" s="4"/>
      <c r="OIR19" s="4"/>
      <c r="OIS19" s="4"/>
      <c r="OIT19" s="4"/>
      <c r="OIU19" s="4"/>
      <c r="OIV19" s="4"/>
      <c r="OIW19" s="4"/>
      <c r="OIX19" s="4"/>
      <c r="OIY19" s="4"/>
      <c r="OIZ19" s="4"/>
      <c r="OJA19" s="4"/>
      <c r="OJB19" s="4"/>
      <c r="OJC19" s="4"/>
      <c r="OJD19" s="4"/>
      <c r="OJE19" s="4"/>
      <c r="OJF19" s="4"/>
      <c r="OJG19" s="4"/>
      <c r="OJH19" s="4"/>
      <c r="OJI19" s="4"/>
      <c r="OJJ19" s="4"/>
      <c r="OJK19" s="4"/>
      <c r="OJL19" s="4"/>
      <c r="OJM19" s="4"/>
      <c r="OJN19" s="4"/>
      <c r="OJO19" s="4"/>
      <c r="OJP19" s="4"/>
      <c r="OJQ19" s="4"/>
      <c r="OJR19" s="4"/>
      <c r="OJS19" s="4"/>
      <c r="OJT19" s="4"/>
      <c r="OJU19" s="4"/>
      <c r="OJV19" s="4"/>
      <c r="OJW19" s="4"/>
      <c r="OJX19" s="4"/>
      <c r="OJY19" s="4"/>
      <c r="OJZ19" s="4"/>
      <c r="OKA19" s="4"/>
      <c r="OKB19" s="4"/>
      <c r="OKC19" s="4"/>
      <c r="OKD19" s="4"/>
      <c r="OKE19" s="4"/>
      <c r="OKF19" s="4"/>
      <c r="OKG19" s="4"/>
      <c r="OKH19" s="4"/>
      <c r="OKI19" s="4"/>
      <c r="OKJ19" s="4"/>
      <c r="OKK19" s="4"/>
      <c r="OKL19" s="4"/>
      <c r="OKM19" s="4"/>
      <c r="OKN19" s="4"/>
      <c r="OKO19" s="4"/>
      <c r="OKP19" s="4"/>
      <c r="OKQ19" s="4"/>
      <c r="OKR19" s="4"/>
      <c r="OKS19" s="4"/>
      <c r="OKT19" s="4"/>
      <c r="OKU19" s="4"/>
      <c r="OKV19" s="4"/>
      <c r="OKW19" s="4"/>
      <c r="OKX19" s="4"/>
      <c r="OKY19" s="4"/>
      <c r="OKZ19" s="4"/>
      <c r="OLA19" s="4"/>
      <c r="OLB19" s="4"/>
      <c r="OLC19" s="4"/>
      <c r="OLD19" s="4"/>
      <c r="OLE19" s="4"/>
      <c r="OLF19" s="4"/>
      <c r="OLG19" s="4"/>
      <c r="OLH19" s="4"/>
      <c r="OLI19" s="4"/>
      <c r="OLJ19" s="4"/>
      <c r="OLK19" s="4"/>
      <c r="OLL19" s="4"/>
      <c r="OLM19" s="4"/>
      <c r="OLN19" s="4"/>
      <c r="OLO19" s="4"/>
      <c r="OLP19" s="4"/>
      <c r="OLQ19" s="4"/>
      <c r="OLR19" s="4"/>
      <c r="OLS19" s="4"/>
      <c r="OLT19" s="4"/>
      <c r="OLU19" s="4"/>
      <c r="OLV19" s="4"/>
      <c r="OLW19" s="4"/>
      <c r="OLX19" s="4"/>
      <c r="OLY19" s="4"/>
      <c r="OLZ19" s="4"/>
      <c r="OMA19" s="4"/>
      <c r="OMB19" s="4"/>
      <c r="OMC19" s="4"/>
      <c r="OMD19" s="4"/>
      <c r="OME19" s="4"/>
      <c r="OMF19" s="4"/>
      <c r="OMG19" s="4"/>
      <c r="OMH19" s="4"/>
      <c r="OMI19" s="4"/>
      <c r="OMJ19" s="4"/>
      <c r="OMK19" s="4"/>
      <c r="OML19" s="4"/>
      <c r="OMM19" s="4"/>
      <c r="OMN19" s="4"/>
      <c r="OMO19" s="4"/>
      <c r="OMP19" s="4"/>
      <c r="OMQ19" s="4"/>
      <c r="OMR19" s="4"/>
      <c r="OMS19" s="4"/>
      <c r="OMT19" s="4"/>
      <c r="OMU19" s="4"/>
      <c r="OMV19" s="4"/>
      <c r="OMW19" s="4"/>
      <c r="OMX19" s="4"/>
      <c r="OMY19" s="4"/>
      <c r="OMZ19" s="4"/>
      <c r="ONA19" s="4"/>
      <c r="ONB19" s="4"/>
      <c r="ONC19" s="4"/>
      <c r="OND19" s="4"/>
      <c r="ONE19" s="4"/>
      <c r="ONF19" s="4"/>
      <c r="ONG19" s="4"/>
      <c r="ONH19" s="4"/>
      <c r="ONI19" s="4"/>
      <c r="ONJ19" s="4"/>
      <c r="ONK19" s="4"/>
      <c r="ONL19" s="4"/>
      <c r="ONM19" s="4"/>
      <c r="ONN19" s="4"/>
      <c r="ONO19" s="4"/>
      <c r="ONP19" s="4"/>
      <c r="ONQ19" s="4"/>
      <c r="ONR19" s="4"/>
      <c r="ONS19" s="4"/>
      <c r="ONT19" s="4"/>
      <c r="ONU19" s="4"/>
      <c r="ONV19" s="4"/>
      <c r="ONW19" s="4"/>
      <c r="ONX19" s="4"/>
      <c r="ONY19" s="4"/>
      <c r="ONZ19" s="4"/>
      <c r="OOA19" s="4"/>
      <c r="OOB19" s="4"/>
      <c r="OOC19" s="4"/>
      <c r="OOD19" s="4"/>
      <c r="OOE19" s="4"/>
      <c r="OOF19" s="4"/>
      <c r="OOG19" s="4"/>
      <c r="OOH19" s="4"/>
      <c r="OOI19" s="4"/>
      <c r="OOJ19" s="4"/>
      <c r="OOK19" s="4"/>
      <c r="OOL19" s="4"/>
      <c r="OOM19" s="4"/>
      <c r="OON19" s="4"/>
      <c r="OOO19" s="4"/>
      <c r="OOP19" s="4"/>
      <c r="OOQ19" s="4"/>
      <c r="OOR19" s="4"/>
      <c r="OOS19" s="4"/>
      <c r="OOT19" s="4"/>
      <c r="OOU19" s="4"/>
      <c r="OOV19" s="4"/>
      <c r="OOW19" s="4"/>
      <c r="OOX19" s="4"/>
      <c r="OOY19" s="4"/>
      <c r="OOZ19" s="4"/>
      <c r="OPA19" s="4"/>
      <c r="OPB19" s="4"/>
      <c r="OPC19" s="4"/>
      <c r="OPD19" s="4"/>
      <c r="OPE19" s="4"/>
      <c r="OPF19" s="4"/>
      <c r="OPG19" s="4"/>
      <c r="OPH19" s="4"/>
      <c r="OPI19" s="4"/>
      <c r="OPJ19" s="4"/>
      <c r="OPK19" s="4"/>
      <c r="OPL19" s="4"/>
      <c r="OPM19" s="4"/>
      <c r="OPN19" s="4"/>
      <c r="OPO19" s="4"/>
      <c r="OPP19" s="4"/>
      <c r="OPQ19" s="4"/>
      <c r="OPR19" s="4"/>
      <c r="OPS19" s="4"/>
      <c r="OPT19" s="4"/>
      <c r="OPU19" s="4"/>
      <c r="OPV19" s="4"/>
      <c r="OPW19" s="4"/>
      <c r="OPX19" s="4"/>
      <c r="OPY19" s="4"/>
      <c r="OPZ19" s="4"/>
      <c r="OQA19" s="4"/>
      <c r="OQB19" s="4"/>
      <c r="OQC19" s="4"/>
      <c r="OQD19" s="4"/>
      <c r="OQE19" s="4"/>
      <c r="OQF19" s="4"/>
      <c r="OQG19" s="4"/>
      <c r="OQH19" s="4"/>
      <c r="OQI19" s="4"/>
      <c r="OQJ19" s="4"/>
      <c r="OQK19" s="4"/>
      <c r="OQL19" s="4"/>
      <c r="OQM19" s="4"/>
      <c r="OQN19" s="4"/>
      <c r="OQO19" s="4"/>
      <c r="OQP19" s="4"/>
      <c r="OQQ19" s="4"/>
      <c r="OQR19" s="4"/>
      <c r="OQS19" s="4"/>
      <c r="OQT19" s="4"/>
      <c r="OQU19" s="4"/>
      <c r="OQV19" s="4"/>
      <c r="OQW19" s="4"/>
      <c r="OQX19" s="4"/>
      <c r="OQY19" s="4"/>
      <c r="OQZ19" s="4"/>
      <c r="ORA19" s="4"/>
      <c r="ORB19" s="4"/>
      <c r="ORC19" s="4"/>
      <c r="ORD19" s="4"/>
      <c r="ORE19" s="4"/>
      <c r="ORF19" s="4"/>
      <c r="ORG19" s="4"/>
      <c r="ORH19" s="4"/>
      <c r="ORI19" s="4"/>
      <c r="ORJ19" s="4"/>
      <c r="ORK19" s="4"/>
      <c r="ORL19" s="4"/>
      <c r="ORM19" s="4"/>
      <c r="ORN19" s="4"/>
      <c r="ORO19" s="4"/>
      <c r="ORP19" s="4"/>
      <c r="ORQ19" s="4"/>
      <c r="ORR19" s="4"/>
      <c r="ORS19" s="4"/>
      <c r="ORT19" s="4"/>
      <c r="ORU19" s="4"/>
      <c r="ORV19" s="4"/>
      <c r="ORW19" s="4"/>
      <c r="ORX19" s="4"/>
      <c r="ORY19" s="4"/>
      <c r="ORZ19" s="4"/>
      <c r="OSA19" s="4"/>
      <c r="OSB19" s="4"/>
      <c r="OSC19" s="4"/>
      <c r="OSD19" s="4"/>
      <c r="OSE19" s="4"/>
      <c r="OSF19" s="4"/>
      <c r="OSG19" s="4"/>
      <c r="OSH19" s="4"/>
      <c r="OSI19" s="4"/>
      <c r="OSJ19" s="4"/>
      <c r="OSK19" s="4"/>
      <c r="OSL19" s="4"/>
      <c r="OSM19" s="4"/>
      <c r="OSN19" s="4"/>
      <c r="OSO19" s="4"/>
      <c r="OSP19" s="4"/>
      <c r="OSQ19" s="4"/>
      <c r="OSR19" s="4"/>
      <c r="OSS19" s="4"/>
      <c r="OST19" s="4"/>
      <c r="OSU19" s="4"/>
      <c r="OSV19" s="4"/>
      <c r="OSW19" s="4"/>
      <c r="OSX19" s="4"/>
      <c r="OSY19" s="4"/>
      <c r="OSZ19" s="4"/>
      <c r="OTA19" s="4"/>
      <c r="OTB19" s="4"/>
      <c r="OTC19" s="4"/>
      <c r="OTD19" s="4"/>
      <c r="OTE19" s="4"/>
      <c r="OTF19" s="4"/>
      <c r="OTG19" s="4"/>
      <c r="OTH19" s="4"/>
      <c r="OTI19" s="4"/>
      <c r="OTJ19" s="4"/>
      <c r="OTK19" s="4"/>
      <c r="OTL19" s="4"/>
      <c r="OTM19" s="4"/>
      <c r="OTN19" s="4"/>
      <c r="OTO19" s="4"/>
      <c r="OTP19" s="4"/>
      <c r="OTQ19" s="4"/>
      <c r="OTR19" s="4"/>
      <c r="OTS19" s="4"/>
      <c r="OTT19" s="4"/>
      <c r="OTU19" s="4"/>
      <c r="OTV19" s="4"/>
      <c r="OTW19" s="4"/>
      <c r="OTX19" s="4"/>
      <c r="OTY19" s="4"/>
      <c r="OTZ19" s="4"/>
      <c r="OUA19" s="4"/>
      <c r="OUB19" s="4"/>
      <c r="OUC19" s="4"/>
      <c r="OUD19" s="4"/>
      <c r="OUE19" s="4"/>
      <c r="OUF19" s="4"/>
      <c r="OUG19" s="4"/>
      <c r="OUH19" s="4"/>
      <c r="OUI19" s="4"/>
      <c r="OUJ19" s="4"/>
      <c r="OUK19" s="4"/>
      <c r="OUL19" s="4"/>
      <c r="OUM19" s="4"/>
      <c r="OUN19" s="4"/>
      <c r="OUO19" s="4"/>
      <c r="OUP19" s="4"/>
      <c r="OUQ19" s="4"/>
      <c r="OUR19" s="4"/>
      <c r="OUS19" s="4"/>
      <c r="OUT19" s="4"/>
      <c r="OUU19" s="4"/>
      <c r="OUV19" s="4"/>
      <c r="OUW19" s="4"/>
      <c r="OUX19" s="4"/>
      <c r="OUY19" s="4"/>
      <c r="OUZ19" s="4"/>
      <c r="OVA19" s="4"/>
      <c r="OVB19" s="4"/>
      <c r="OVC19" s="4"/>
      <c r="OVD19" s="4"/>
      <c r="OVE19" s="4"/>
      <c r="OVF19" s="4"/>
      <c r="OVG19" s="4"/>
      <c r="OVH19" s="4"/>
      <c r="OVI19" s="4"/>
      <c r="OVJ19" s="4"/>
      <c r="OVK19" s="4"/>
      <c r="OVL19" s="4"/>
      <c r="OVM19" s="4"/>
      <c r="OVN19" s="4"/>
      <c r="OVO19" s="4"/>
      <c r="OVP19" s="4"/>
      <c r="OVQ19" s="4"/>
      <c r="OVR19" s="4"/>
      <c r="OVS19" s="4"/>
      <c r="OVT19" s="4"/>
      <c r="OVU19" s="4"/>
      <c r="OVV19" s="4"/>
      <c r="OVW19" s="4"/>
      <c r="OVX19" s="4"/>
      <c r="OVY19" s="4"/>
      <c r="OVZ19" s="4"/>
      <c r="OWA19" s="4"/>
      <c r="OWB19" s="4"/>
      <c r="OWC19" s="4"/>
      <c r="OWD19" s="4"/>
      <c r="OWE19" s="4"/>
      <c r="OWF19" s="4"/>
      <c r="OWG19" s="4"/>
      <c r="OWH19" s="4"/>
      <c r="OWI19" s="4"/>
      <c r="OWJ19" s="4"/>
      <c r="OWK19" s="4"/>
      <c r="OWL19" s="4"/>
      <c r="OWM19" s="4"/>
      <c r="OWN19" s="4"/>
      <c r="OWO19" s="4"/>
      <c r="OWP19" s="4"/>
      <c r="OWQ19" s="4"/>
      <c r="OWR19" s="4"/>
      <c r="OWS19" s="4"/>
      <c r="OWT19" s="4"/>
      <c r="OWU19" s="4"/>
      <c r="OWV19" s="4"/>
      <c r="OWW19" s="4"/>
      <c r="OWX19" s="4"/>
      <c r="OWY19" s="4"/>
      <c r="OWZ19" s="4"/>
      <c r="OXA19" s="4"/>
      <c r="OXB19" s="4"/>
      <c r="OXC19" s="4"/>
      <c r="OXD19" s="4"/>
      <c r="OXE19" s="4"/>
      <c r="OXF19" s="4"/>
      <c r="OXG19" s="4"/>
      <c r="OXH19" s="4"/>
      <c r="OXI19" s="4"/>
      <c r="OXJ19" s="4"/>
      <c r="OXK19" s="4"/>
      <c r="OXL19" s="4"/>
      <c r="OXM19" s="4"/>
      <c r="OXN19" s="4"/>
      <c r="OXO19" s="4"/>
      <c r="OXP19" s="4"/>
      <c r="OXQ19" s="4"/>
      <c r="OXR19" s="4"/>
      <c r="OXS19" s="4"/>
      <c r="OXT19" s="4"/>
      <c r="OXU19" s="4"/>
      <c r="OXV19" s="4"/>
      <c r="OXW19" s="4"/>
      <c r="OXX19" s="4"/>
      <c r="OXY19" s="4"/>
      <c r="OXZ19" s="4"/>
      <c r="OYA19" s="4"/>
      <c r="OYB19" s="4"/>
      <c r="OYC19" s="4"/>
      <c r="OYD19" s="4"/>
      <c r="OYE19" s="4"/>
      <c r="OYF19" s="4"/>
      <c r="OYG19" s="4"/>
      <c r="OYH19" s="4"/>
      <c r="OYI19" s="4"/>
      <c r="OYJ19" s="4"/>
      <c r="OYK19" s="4"/>
      <c r="OYL19" s="4"/>
      <c r="OYM19" s="4"/>
      <c r="OYN19" s="4"/>
      <c r="OYO19" s="4"/>
      <c r="OYP19" s="4"/>
      <c r="OYQ19" s="4"/>
      <c r="OYR19" s="4"/>
      <c r="OYS19" s="4"/>
      <c r="OYT19" s="4"/>
      <c r="OYU19" s="4"/>
      <c r="OYV19" s="4"/>
      <c r="OYW19" s="4"/>
      <c r="OYX19" s="4"/>
      <c r="OYY19" s="4"/>
      <c r="OYZ19" s="4"/>
      <c r="OZA19" s="4"/>
      <c r="OZB19" s="4"/>
      <c r="OZC19" s="4"/>
      <c r="OZD19" s="4"/>
      <c r="OZE19" s="4"/>
      <c r="OZF19" s="4"/>
      <c r="OZG19" s="4"/>
      <c r="OZH19" s="4"/>
      <c r="OZI19" s="4"/>
      <c r="OZJ19" s="4"/>
      <c r="OZK19" s="4"/>
      <c r="OZL19" s="4"/>
      <c r="OZM19" s="4"/>
      <c r="OZN19" s="4"/>
      <c r="OZO19" s="4"/>
      <c r="OZP19" s="4"/>
      <c r="OZQ19" s="4"/>
      <c r="OZR19" s="4"/>
      <c r="OZS19" s="4"/>
      <c r="OZT19" s="4"/>
      <c r="OZU19" s="4"/>
      <c r="OZV19" s="4"/>
      <c r="OZW19" s="4"/>
      <c r="OZX19" s="4"/>
      <c r="OZY19" s="4"/>
      <c r="OZZ19" s="4"/>
      <c r="PAA19" s="4"/>
      <c r="PAB19" s="4"/>
      <c r="PAC19" s="4"/>
      <c r="PAD19" s="4"/>
      <c r="PAE19" s="4"/>
      <c r="PAF19" s="4"/>
      <c r="PAG19" s="4"/>
      <c r="PAH19" s="4"/>
      <c r="PAI19" s="4"/>
      <c r="PAJ19" s="4"/>
      <c r="PAK19" s="4"/>
      <c r="PAL19" s="4"/>
      <c r="PAM19" s="4"/>
      <c r="PAN19" s="4"/>
      <c r="PAO19" s="4"/>
      <c r="PAP19" s="4"/>
      <c r="PAQ19" s="4"/>
      <c r="PAR19" s="4"/>
      <c r="PAS19" s="4"/>
      <c r="PAT19" s="4"/>
      <c r="PAU19" s="4"/>
      <c r="PAV19" s="4"/>
      <c r="PAW19" s="4"/>
      <c r="PAX19" s="4"/>
      <c r="PAY19" s="4"/>
      <c r="PAZ19" s="4"/>
      <c r="PBA19" s="4"/>
      <c r="PBB19" s="4"/>
      <c r="PBC19" s="4"/>
      <c r="PBD19" s="4"/>
      <c r="PBE19" s="4"/>
      <c r="PBF19" s="4"/>
      <c r="PBG19" s="4"/>
      <c r="PBH19" s="4"/>
      <c r="PBI19" s="4"/>
      <c r="PBJ19" s="4"/>
      <c r="PBK19" s="4"/>
      <c r="PBL19" s="4"/>
      <c r="PBM19" s="4"/>
      <c r="PBN19" s="4"/>
      <c r="PBO19" s="4"/>
      <c r="PBP19" s="4"/>
      <c r="PBQ19" s="4"/>
      <c r="PBR19" s="4"/>
      <c r="PBS19" s="4"/>
      <c r="PBT19" s="4"/>
      <c r="PBU19" s="4"/>
      <c r="PBV19" s="4"/>
      <c r="PBW19" s="4"/>
      <c r="PBX19" s="4"/>
      <c r="PBY19" s="4"/>
      <c r="PBZ19" s="4"/>
      <c r="PCA19" s="4"/>
      <c r="PCB19" s="4"/>
      <c r="PCC19" s="4"/>
      <c r="PCD19" s="4"/>
      <c r="PCE19" s="4"/>
      <c r="PCF19" s="4"/>
      <c r="PCG19" s="4"/>
      <c r="PCH19" s="4"/>
      <c r="PCI19" s="4"/>
      <c r="PCJ19" s="4"/>
      <c r="PCK19" s="4"/>
      <c r="PCL19" s="4"/>
      <c r="PCM19" s="4"/>
      <c r="PCN19" s="4"/>
      <c r="PCO19" s="4"/>
      <c r="PCP19" s="4"/>
      <c r="PCQ19" s="4"/>
      <c r="PCR19" s="4"/>
      <c r="PCS19" s="4"/>
      <c r="PCT19" s="4"/>
      <c r="PCU19" s="4"/>
      <c r="PCV19" s="4"/>
      <c r="PCW19" s="4"/>
      <c r="PCX19" s="4"/>
      <c r="PCY19" s="4"/>
      <c r="PCZ19" s="4"/>
      <c r="PDA19" s="4"/>
      <c r="PDB19" s="4"/>
      <c r="PDC19" s="4"/>
      <c r="PDD19" s="4"/>
      <c r="PDE19" s="4"/>
      <c r="PDF19" s="4"/>
      <c r="PDG19" s="4"/>
      <c r="PDH19" s="4"/>
      <c r="PDI19" s="4"/>
      <c r="PDJ19" s="4"/>
      <c r="PDK19" s="4"/>
      <c r="PDL19" s="4"/>
      <c r="PDM19" s="4"/>
      <c r="PDN19" s="4"/>
      <c r="PDO19" s="4"/>
      <c r="PDP19" s="4"/>
      <c r="PDQ19" s="4"/>
      <c r="PDR19" s="4"/>
      <c r="PDS19" s="4"/>
      <c r="PDT19" s="4"/>
      <c r="PDU19" s="4"/>
      <c r="PDV19" s="4"/>
      <c r="PDW19" s="4"/>
      <c r="PDX19" s="4"/>
      <c r="PDY19" s="4"/>
      <c r="PDZ19" s="4"/>
      <c r="PEA19" s="4"/>
      <c r="PEB19" s="4"/>
      <c r="PEC19" s="4"/>
      <c r="PED19" s="4"/>
      <c r="PEE19" s="4"/>
      <c r="PEF19" s="4"/>
      <c r="PEG19" s="4"/>
      <c r="PEH19" s="4"/>
      <c r="PEI19" s="4"/>
      <c r="PEJ19" s="4"/>
      <c r="PEK19" s="4"/>
      <c r="PEL19" s="4"/>
      <c r="PEM19" s="4"/>
      <c r="PEN19" s="4"/>
      <c r="PEO19" s="4"/>
      <c r="PEP19" s="4"/>
      <c r="PEQ19" s="4"/>
      <c r="PER19" s="4"/>
      <c r="PES19" s="4"/>
      <c r="PET19" s="4"/>
      <c r="PEU19" s="4"/>
      <c r="PEV19" s="4"/>
      <c r="PEW19" s="4"/>
      <c r="PEX19" s="4"/>
      <c r="PEY19" s="4"/>
      <c r="PEZ19" s="4"/>
      <c r="PFA19" s="4"/>
      <c r="PFB19" s="4"/>
      <c r="PFC19" s="4"/>
      <c r="PFD19" s="4"/>
      <c r="PFE19" s="4"/>
      <c r="PFF19" s="4"/>
      <c r="PFG19" s="4"/>
      <c r="PFH19" s="4"/>
      <c r="PFI19" s="4"/>
      <c r="PFJ19" s="4"/>
      <c r="PFK19" s="4"/>
      <c r="PFL19" s="4"/>
      <c r="PFM19" s="4"/>
      <c r="PFN19" s="4"/>
      <c r="PFO19" s="4"/>
      <c r="PFP19" s="4"/>
      <c r="PFQ19" s="4"/>
      <c r="PFR19" s="4"/>
      <c r="PFS19" s="4"/>
      <c r="PFT19" s="4"/>
      <c r="PFU19" s="4"/>
      <c r="PFV19" s="4"/>
      <c r="PFW19" s="4"/>
      <c r="PFX19" s="4"/>
      <c r="PFY19" s="4"/>
      <c r="PFZ19" s="4"/>
      <c r="PGA19" s="4"/>
      <c r="PGB19" s="4"/>
      <c r="PGC19" s="4"/>
      <c r="PGD19" s="4"/>
      <c r="PGE19" s="4"/>
      <c r="PGF19" s="4"/>
      <c r="PGG19" s="4"/>
      <c r="PGH19" s="4"/>
      <c r="PGI19" s="4"/>
      <c r="PGJ19" s="4"/>
      <c r="PGK19" s="4"/>
      <c r="PGL19" s="4"/>
      <c r="PGM19" s="4"/>
      <c r="PGN19" s="4"/>
      <c r="PGO19" s="4"/>
      <c r="PGP19" s="4"/>
      <c r="PGQ19" s="4"/>
      <c r="PGR19" s="4"/>
      <c r="PGS19" s="4"/>
      <c r="PGT19" s="4"/>
      <c r="PGU19" s="4"/>
      <c r="PGV19" s="4"/>
      <c r="PGW19" s="4"/>
      <c r="PGX19" s="4"/>
      <c r="PGY19" s="4"/>
      <c r="PGZ19" s="4"/>
      <c r="PHA19" s="4"/>
      <c r="PHB19" s="4"/>
      <c r="PHC19" s="4"/>
      <c r="PHD19" s="4"/>
      <c r="PHE19" s="4"/>
      <c r="PHF19" s="4"/>
      <c r="PHG19" s="4"/>
      <c r="PHH19" s="4"/>
      <c r="PHI19" s="4"/>
      <c r="PHJ19" s="4"/>
      <c r="PHK19" s="4"/>
      <c r="PHL19" s="4"/>
      <c r="PHM19" s="4"/>
      <c r="PHN19" s="4"/>
      <c r="PHO19" s="4"/>
      <c r="PHP19" s="4"/>
      <c r="PHQ19" s="4"/>
      <c r="PHR19" s="4"/>
      <c r="PHS19" s="4"/>
      <c r="PHT19" s="4"/>
      <c r="PHU19" s="4"/>
      <c r="PHV19" s="4"/>
      <c r="PHW19" s="4"/>
      <c r="PHX19" s="4"/>
      <c r="PHY19" s="4"/>
      <c r="PHZ19" s="4"/>
      <c r="PIA19" s="4"/>
      <c r="PIB19" s="4"/>
      <c r="PIC19" s="4"/>
      <c r="PID19" s="4"/>
      <c r="PIE19" s="4"/>
      <c r="PIF19" s="4"/>
      <c r="PIG19" s="4"/>
      <c r="PIH19" s="4"/>
      <c r="PII19" s="4"/>
      <c r="PIJ19" s="4"/>
      <c r="PIK19" s="4"/>
      <c r="PIL19" s="4"/>
      <c r="PIM19" s="4"/>
      <c r="PIN19" s="4"/>
      <c r="PIO19" s="4"/>
      <c r="PIP19" s="4"/>
      <c r="PIQ19" s="4"/>
      <c r="PIR19" s="4"/>
      <c r="PIS19" s="4"/>
      <c r="PIT19" s="4"/>
      <c r="PIU19" s="4"/>
      <c r="PIV19" s="4"/>
      <c r="PIW19" s="4"/>
      <c r="PIX19" s="4"/>
      <c r="PIY19" s="4"/>
      <c r="PIZ19" s="4"/>
      <c r="PJA19" s="4"/>
      <c r="PJB19" s="4"/>
      <c r="PJC19" s="4"/>
      <c r="PJD19" s="4"/>
      <c r="PJE19" s="4"/>
      <c r="PJF19" s="4"/>
      <c r="PJG19" s="4"/>
      <c r="PJH19" s="4"/>
      <c r="PJI19" s="4"/>
      <c r="PJJ19" s="4"/>
      <c r="PJK19" s="4"/>
      <c r="PJL19" s="4"/>
      <c r="PJM19" s="4"/>
      <c r="PJN19" s="4"/>
      <c r="PJO19" s="4"/>
      <c r="PJP19" s="4"/>
      <c r="PJQ19" s="4"/>
      <c r="PJR19" s="4"/>
      <c r="PJS19" s="4"/>
      <c r="PJT19" s="4"/>
      <c r="PJU19" s="4"/>
      <c r="PJV19" s="4"/>
      <c r="PJW19" s="4"/>
      <c r="PJX19" s="4"/>
      <c r="PJY19" s="4"/>
      <c r="PJZ19" s="4"/>
      <c r="PKA19" s="4"/>
      <c r="PKB19" s="4"/>
      <c r="PKC19" s="4"/>
      <c r="PKD19" s="4"/>
      <c r="PKE19" s="4"/>
      <c r="PKF19" s="4"/>
      <c r="PKG19" s="4"/>
      <c r="PKH19" s="4"/>
      <c r="PKI19" s="4"/>
      <c r="PKJ19" s="4"/>
      <c r="PKK19" s="4"/>
      <c r="PKL19" s="4"/>
      <c r="PKM19" s="4"/>
      <c r="PKN19" s="4"/>
      <c r="PKO19" s="4"/>
      <c r="PKP19" s="4"/>
      <c r="PKQ19" s="4"/>
      <c r="PKR19" s="4"/>
      <c r="PKS19" s="4"/>
      <c r="PKT19" s="4"/>
      <c r="PKU19" s="4"/>
      <c r="PKV19" s="4"/>
      <c r="PKW19" s="4"/>
      <c r="PKX19" s="4"/>
      <c r="PKY19" s="4"/>
      <c r="PKZ19" s="4"/>
      <c r="PLA19" s="4"/>
      <c r="PLB19" s="4"/>
      <c r="PLC19" s="4"/>
      <c r="PLD19" s="4"/>
      <c r="PLE19" s="4"/>
      <c r="PLF19" s="4"/>
      <c r="PLG19" s="4"/>
      <c r="PLH19" s="4"/>
      <c r="PLI19" s="4"/>
      <c r="PLJ19" s="4"/>
      <c r="PLK19" s="4"/>
      <c r="PLL19" s="4"/>
      <c r="PLM19" s="4"/>
      <c r="PLN19" s="4"/>
      <c r="PLO19" s="4"/>
      <c r="PLP19" s="4"/>
      <c r="PLQ19" s="4"/>
      <c r="PLR19" s="4"/>
      <c r="PLS19" s="4"/>
      <c r="PLT19" s="4"/>
      <c r="PLU19" s="4"/>
      <c r="PLV19" s="4"/>
      <c r="PLW19" s="4"/>
      <c r="PLX19" s="4"/>
      <c r="PLY19" s="4"/>
      <c r="PLZ19" s="4"/>
      <c r="PMA19" s="4"/>
      <c r="PMB19" s="4"/>
      <c r="PMC19" s="4"/>
      <c r="PMD19" s="4"/>
      <c r="PME19" s="4"/>
      <c r="PMF19" s="4"/>
      <c r="PMG19" s="4"/>
      <c r="PMH19" s="4"/>
      <c r="PMI19" s="4"/>
      <c r="PMJ19" s="4"/>
      <c r="PMK19" s="4"/>
      <c r="PML19" s="4"/>
      <c r="PMM19" s="4"/>
      <c r="PMN19" s="4"/>
      <c r="PMO19" s="4"/>
      <c r="PMP19" s="4"/>
      <c r="PMQ19" s="4"/>
      <c r="PMR19" s="4"/>
      <c r="PMS19" s="4"/>
      <c r="PMT19" s="4"/>
      <c r="PMU19" s="4"/>
      <c r="PMV19" s="4"/>
      <c r="PMW19" s="4"/>
      <c r="PMX19" s="4"/>
      <c r="PMY19" s="4"/>
      <c r="PMZ19" s="4"/>
      <c r="PNA19" s="4"/>
      <c r="PNB19" s="4"/>
      <c r="PNC19" s="4"/>
      <c r="PND19" s="4"/>
      <c r="PNE19" s="4"/>
      <c r="PNF19" s="4"/>
      <c r="PNG19" s="4"/>
      <c r="PNH19" s="4"/>
      <c r="PNI19" s="4"/>
      <c r="PNJ19" s="4"/>
      <c r="PNK19" s="4"/>
      <c r="PNL19" s="4"/>
      <c r="PNM19" s="4"/>
      <c r="PNN19" s="4"/>
      <c r="PNO19" s="4"/>
      <c r="PNP19" s="4"/>
      <c r="PNQ19" s="4"/>
      <c r="PNR19" s="4"/>
      <c r="PNS19" s="4"/>
      <c r="PNT19" s="4"/>
      <c r="PNU19" s="4"/>
      <c r="PNV19" s="4"/>
      <c r="PNW19" s="4"/>
      <c r="PNX19" s="4"/>
      <c r="PNY19" s="4"/>
      <c r="PNZ19" s="4"/>
      <c r="POA19" s="4"/>
      <c r="POB19" s="4"/>
      <c r="POC19" s="4"/>
      <c r="POD19" s="4"/>
      <c r="POE19" s="4"/>
      <c r="POF19" s="4"/>
      <c r="POG19" s="4"/>
      <c r="POH19" s="4"/>
      <c r="POI19" s="4"/>
      <c r="POJ19" s="4"/>
      <c r="POK19" s="4"/>
      <c r="POL19" s="4"/>
      <c r="POM19" s="4"/>
      <c r="PON19" s="4"/>
      <c r="POO19" s="4"/>
      <c r="POP19" s="4"/>
      <c r="POQ19" s="4"/>
      <c r="POR19" s="4"/>
      <c r="POS19" s="4"/>
      <c r="POT19" s="4"/>
      <c r="POU19" s="4"/>
      <c r="POV19" s="4"/>
      <c r="POW19" s="4"/>
      <c r="POX19" s="4"/>
      <c r="POY19" s="4"/>
      <c r="POZ19" s="4"/>
      <c r="PPA19" s="4"/>
      <c r="PPB19" s="4"/>
      <c r="PPC19" s="4"/>
      <c r="PPD19" s="4"/>
      <c r="PPE19" s="4"/>
      <c r="PPF19" s="4"/>
      <c r="PPG19" s="4"/>
      <c r="PPH19" s="4"/>
      <c r="PPI19" s="4"/>
      <c r="PPJ19" s="4"/>
      <c r="PPK19" s="4"/>
      <c r="PPL19" s="4"/>
      <c r="PPM19" s="4"/>
      <c r="PPN19" s="4"/>
      <c r="PPO19" s="4"/>
      <c r="PPP19" s="4"/>
      <c r="PPQ19" s="4"/>
      <c r="PPR19" s="4"/>
      <c r="PPS19" s="4"/>
      <c r="PPT19" s="4"/>
      <c r="PPU19" s="4"/>
      <c r="PPV19" s="4"/>
      <c r="PPW19" s="4"/>
      <c r="PPX19" s="4"/>
      <c r="PPY19" s="4"/>
      <c r="PPZ19" s="4"/>
      <c r="PQA19" s="4"/>
      <c r="PQB19" s="4"/>
      <c r="PQC19" s="4"/>
      <c r="PQD19" s="4"/>
      <c r="PQE19" s="4"/>
      <c r="PQF19" s="4"/>
      <c r="PQG19" s="4"/>
      <c r="PQH19" s="4"/>
      <c r="PQI19" s="4"/>
      <c r="PQJ19" s="4"/>
      <c r="PQK19" s="4"/>
      <c r="PQL19" s="4"/>
      <c r="PQM19" s="4"/>
      <c r="PQN19" s="4"/>
      <c r="PQO19" s="4"/>
      <c r="PQP19" s="4"/>
      <c r="PQQ19" s="4"/>
      <c r="PQR19" s="4"/>
      <c r="PQS19" s="4"/>
      <c r="PQT19" s="4"/>
      <c r="PQU19" s="4"/>
      <c r="PQV19" s="4"/>
      <c r="PQW19" s="4"/>
      <c r="PQX19" s="4"/>
      <c r="PQY19" s="4"/>
      <c r="PQZ19" s="4"/>
      <c r="PRA19" s="4"/>
      <c r="PRB19" s="4"/>
      <c r="PRC19" s="4"/>
      <c r="PRD19" s="4"/>
      <c r="PRE19" s="4"/>
      <c r="PRF19" s="4"/>
      <c r="PRG19" s="4"/>
      <c r="PRH19" s="4"/>
      <c r="PRI19" s="4"/>
      <c r="PRJ19" s="4"/>
      <c r="PRK19" s="4"/>
      <c r="PRL19" s="4"/>
      <c r="PRM19" s="4"/>
      <c r="PRN19" s="4"/>
      <c r="PRO19" s="4"/>
      <c r="PRP19" s="4"/>
      <c r="PRQ19" s="4"/>
      <c r="PRR19" s="4"/>
      <c r="PRS19" s="4"/>
      <c r="PRT19" s="4"/>
      <c r="PRU19" s="4"/>
      <c r="PRV19" s="4"/>
      <c r="PRW19" s="4"/>
      <c r="PRX19" s="4"/>
      <c r="PRY19" s="4"/>
      <c r="PRZ19" s="4"/>
      <c r="PSA19" s="4"/>
      <c r="PSB19" s="4"/>
      <c r="PSC19" s="4"/>
      <c r="PSD19" s="4"/>
      <c r="PSE19" s="4"/>
      <c r="PSF19" s="4"/>
      <c r="PSG19" s="4"/>
      <c r="PSH19" s="4"/>
      <c r="PSI19" s="4"/>
      <c r="PSJ19" s="4"/>
      <c r="PSK19" s="4"/>
      <c r="PSL19" s="4"/>
      <c r="PSM19" s="4"/>
      <c r="PSN19" s="4"/>
      <c r="PSO19" s="4"/>
      <c r="PSP19" s="4"/>
      <c r="PSQ19" s="4"/>
      <c r="PSR19" s="4"/>
      <c r="PSS19" s="4"/>
      <c r="PST19" s="4"/>
      <c r="PSU19" s="4"/>
      <c r="PSV19" s="4"/>
      <c r="PSW19" s="4"/>
      <c r="PSX19" s="4"/>
      <c r="PSY19" s="4"/>
      <c r="PSZ19" s="4"/>
      <c r="PTA19" s="4"/>
      <c r="PTB19" s="4"/>
      <c r="PTC19" s="4"/>
      <c r="PTD19" s="4"/>
      <c r="PTE19" s="4"/>
      <c r="PTF19" s="4"/>
      <c r="PTG19" s="4"/>
      <c r="PTH19" s="4"/>
      <c r="PTI19" s="4"/>
      <c r="PTJ19" s="4"/>
      <c r="PTK19" s="4"/>
      <c r="PTL19" s="4"/>
      <c r="PTM19" s="4"/>
      <c r="PTN19" s="4"/>
      <c r="PTO19" s="4"/>
      <c r="PTP19" s="4"/>
      <c r="PTQ19" s="4"/>
      <c r="PTR19" s="4"/>
      <c r="PTS19" s="4"/>
      <c r="PTT19" s="4"/>
      <c r="PTU19" s="4"/>
      <c r="PTV19" s="4"/>
      <c r="PTW19" s="4"/>
      <c r="PTX19" s="4"/>
      <c r="PTY19" s="4"/>
      <c r="PTZ19" s="4"/>
      <c r="PUA19" s="4"/>
      <c r="PUB19" s="4"/>
      <c r="PUC19" s="4"/>
      <c r="PUD19" s="4"/>
      <c r="PUE19" s="4"/>
      <c r="PUF19" s="4"/>
      <c r="PUG19" s="4"/>
      <c r="PUH19" s="4"/>
      <c r="PUI19" s="4"/>
      <c r="PUJ19" s="4"/>
      <c r="PUK19" s="4"/>
      <c r="PUL19" s="4"/>
      <c r="PUM19" s="4"/>
      <c r="PUN19" s="4"/>
      <c r="PUO19" s="4"/>
      <c r="PUP19" s="4"/>
      <c r="PUQ19" s="4"/>
      <c r="PUR19" s="4"/>
      <c r="PUS19" s="4"/>
      <c r="PUT19" s="4"/>
      <c r="PUU19" s="4"/>
      <c r="PUV19" s="4"/>
      <c r="PUW19" s="4"/>
      <c r="PUX19" s="4"/>
      <c r="PUY19" s="4"/>
      <c r="PUZ19" s="4"/>
      <c r="PVA19" s="4"/>
      <c r="PVB19" s="4"/>
      <c r="PVC19" s="4"/>
      <c r="PVD19" s="4"/>
      <c r="PVE19" s="4"/>
      <c r="PVF19" s="4"/>
      <c r="PVG19" s="4"/>
      <c r="PVH19" s="4"/>
      <c r="PVI19" s="4"/>
      <c r="PVJ19" s="4"/>
      <c r="PVK19" s="4"/>
      <c r="PVL19" s="4"/>
      <c r="PVM19" s="4"/>
      <c r="PVN19" s="4"/>
      <c r="PVO19" s="4"/>
      <c r="PVP19" s="4"/>
      <c r="PVQ19" s="4"/>
      <c r="PVR19" s="4"/>
      <c r="PVS19" s="4"/>
      <c r="PVT19" s="4"/>
      <c r="PVU19" s="4"/>
      <c r="PVV19" s="4"/>
      <c r="PVW19" s="4"/>
      <c r="PVX19" s="4"/>
      <c r="PVY19" s="4"/>
      <c r="PVZ19" s="4"/>
      <c r="PWA19" s="4"/>
      <c r="PWB19" s="4"/>
      <c r="PWC19" s="4"/>
      <c r="PWD19" s="4"/>
      <c r="PWE19" s="4"/>
      <c r="PWF19" s="4"/>
      <c r="PWG19" s="4"/>
      <c r="PWH19" s="4"/>
      <c r="PWI19" s="4"/>
      <c r="PWJ19" s="4"/>
      <c r="PWK19" s="4"/>
      <c r="PWL19" s="4"/>
      <c r="PWM19" s="4"/>
      <c r="PWN19" s="4"/>
      <c r="PWO19" s="4"/>
      <c r="PWP19" s="4"/>
      <c r="PWQ19" s="4"/>
      <c r="PWR19" s="4"/>
      <c r="PWS19" s="4"/>
      <c r="PWT19" s="4"/>
      <c r="PWU19" s="4"/>
      <c r="PWV19" s="4"/>
      <c r="PWW19" s="4"/>
      <c r="PWX19" s="4"/>
      <c r="PWY19" s="4"/>
      <c r="PWZ19" s="4"/>
      <c r="PXA19" s="4"/>
      <c r="PXB19" s="4"/>
      <c r="PXC19" s="4"/>
      <c r="PXD19" s="4"/>
      <c r="PXE19" s="4"/>
      <c r="PXF19" s="4"/>
      <c r="PXG19" s="4"/>
      <c r="PXH19" s="4"/>
      <c r="PXI19" s="4"/>
      <c r="PXJ19" s="4"/>
      <c r="PXK19" s="4"/>
      <c r="PXL19" s="4"/>
      <c r="PXM19" s="4"/>
      <c r="PXN19" s="4"/>
      <c r="PXO19" s="4"/>
      <c r="PXP19" s="4"/>
      <c r="PXQ19" s="4"/>
      <c r="PXR19" s="4"/>
      <c r="PXS19" s="4"/>
      <c r="PXT19" s="4"/>
      <c r="PXU19" s="4"/>
      <c r="PXV19" s="4"/>
      <c r="PXW19" s="4"/>
      <c r="PXX19" s="4"/>
      <c r="PXY19" s="4"/>
      <c r="PXZ19" s="4"/>
      <c r="PYA19" s="4"/>
      <c r="PYB19" s="4"/>
      <c r="PYC19" s="4"/>
      <c r="PYD19" s="4"/>
      <c r="PYE19" s="4"/>
      <c r="PYF19" s="4"/>
      <c r="PYG19" s="4"/>
      <c r="PYH19" s="4"/>
      <c r="PYI19" s="4"/>
      <c r="PYJ19" s="4"/>
      <c r="PYK19" s="4"/>
      <c r="PYL19" s="4"/>
      <c r="PYM19" s="4"/>
      <c r="PYN19" s="4"/>
      <c r="PYO19" s="4"/>
      <c r="PYP19" s="4"/>
      <c r="PYQ19" s="4"/>
      <c r="PYR19" s="4"/>
      <c r="PYS19" s="4"/>
      <c r="PYT19" s="4"/>
      <c r="PYU19" s="4"/>
      <c r="PYV19" s="4"/>
      <c r="PYW19" s="4"/>
      <c r="PYX19" s="4"/>
      <c r="PYY19" s="4"/>
      <c r="PYZ19" s="4"/>
      <c r="PZA19" s="4"/>
      <c r="PZB19" s="4"/>
      <c r="PZC19" s="4"/>
      <c r="PZD19" s="4"/>
      <c r="PZE19" s="4"/>
      <c r="PZF19" s="4"/>
      <c r="PZG19" s="4"/>
      <c r="PZH19" s="4"/>
      <c r="PZI19" s="4"/>
      <c r="PZJ19" s="4"/>
      <c r="PZK19" s="4"/>
      <c r="PZL19" s="4"/>
      <c r="PZM19" s="4"/>
      <c r="PZN19" s="4"/>
      <c r="PZO19" s="4"/>
      <c r="PZP19" s="4"/>
      <c r="PZQ19" s="4"/>
      <c r="PZR19" s="4"/>
      <c r="PZS19" s="4"/>
      <c r="PZT19" s="4"/>
      <c r="PZU19" s="4"/>
      <c r="PZV19" s="4"/>
      <c r="PZW19" s="4"/>
      <c r="PZX19" s="4"/>
      <c r="PZY19" s="4"/>
      <c r="PZZ19" s="4"/>
      <c r="QAA19" s="4"/>
      <c r="QAB19" s="4"/>
      <c r="QAC19" s="4"/>
      <c r="QAD19" s="4"/>
      <c r="QAE19" s="4"/>
      <c r="QAF19" s="4"/>
      <c r="QAG19" s="4"/>
      <c r="QAH19" s="4"/>
      <c r="QAI19" s="4"/>
      <c r="QAJ19" s="4"/>
      <c r="QAK19" s="4"/>
      <c r="QAL19" s="4"/>
      <c r="QAM19" s="4"/>
      <c r="QAN19" s="4"/>
      <c r="QAO19" s="4"/>
      <c r="QAP19" s="4"/>
      <c r="QAQ19" s="4"/>
      <c r="QAR19" s="4"/>
      <c r="QAS19" s="4"/>
      <c r="QAT19" s="4"/>
      <c r="QAU19" s="4"/>
      <c r="QAV19" s="4"/>
      <c r="QAW19" s="4"/>
      <c r="QAX19" s="4"/>
      <c r="QAY19" s="4"/>
      <c r="QAZ19" s="4"/>
      <c r="QBA19" s="4"/>
      <c r="QBB19" s="4"/>
      <c r="QBC19" s="4"/>
      <c r="QBD19" s="4"/>
      <c r="QBE19" s="4"/>
      <c r="QBF19" s="4"/>
      <c r="QBG19" s="4"/>
      <c r="QBH19" s="4"/>
      <c r="QBI19" s="4"/>
      <c r="QBJ19" s="4"/>
      <c r="QBK19" s="4"/>
      <c r="QBL19" s="4"/>
      <c r="QBM19" s="4"/>
      <c r="QBN19" s="4"/>
      <c r="QBO19" s="4"/>
      <c r="QBP19" s="4"/>
      <c r="QBQ19" s="4"/>
      <c r="QBR19" s="4"/>
      <c r="QBS19" s="4"/>
      <c r="QBT19" s="4"/>
      <c r="QBU19" s="4"/>
      <c r="QBV19" s="4"/>
      <c r="QBW19" s="4"/>
      <c r="QBX19" s="4"/>
      <c r="QBY19" s="4"/>
      <c r="QBZ19" s="4"/>
      <c r="QCA19" s="4"/>
      <c r="QCB19" s="4"/>
      <c r="QCC19" s="4"/>
      <c r="QCD19" s="4"/>
      <c r="QCE19" s="4"/>
      <c r="QCF19" s="4"/>
      <c r="QCG19" s="4"/>
      <c r="QCH19" s="4"/>
      <c r="QCI19" s="4"/>
      <c r="QCJ19" s="4"/>
      <c r="QCK19" s="4"/>
      <c r="QCL19" s="4"/>
      <c r="QCM19" s="4"/>
      <c r="QCN19" s="4"/>
      <c r="QCO19" s="4"/>
      <c r="QCP19" s="4"/>
      <c r="QCQ19" s="4"/>
      <c r="QCR19" s="4"/>
      <c r="QCS19" s="4"/>
      <c r="QCT19" s="4"/>
      <c r="QCU19" s="4"/>
      <c r="QCV19" s="4"/>
      <c r="QCW19" s="4"/>
      <c r="QCX19" s="4"/>
      <c r="QCY19" s="4"/>
      <c r="QCZ19" s="4"/>
      <c r="QDA19" s="4"/>
      <c r="QDB19" s="4"/>
      <c r="QDC19" s="4"/>
      <c r="QDD19" s="4"/>
      <c r="QDE19" s="4"/>
      <c r="QDF19" s="4"/>
      <c r="QDG19" s="4"/>
      <c r="QDH19" s="4"/>
      <c r="QDI19" s="4"/>
      <c r="QDJ19" s="4"/>
      <c r="QDK19" s="4"/>
      <c r="QDL19" s="4"/>
      <c r="QDM19" s="4"/>
      <c r="QDN19" s="4"/>
      <c r="QDO19" s="4"/>
      <c r="QDP19" s="4"/>
      <c r="QDQ19" s="4"/>
      <c r="QDR19" s="4"/>
      <c r="QDS19" s="4"/>
      <c r="QDT19" s="4"/>
      <c r="QDU19" s="4"/>
      <c r="QDV19" s="4"/>
      <c r="QDW19" s="4"/>
      <c r="QDX19" s="4"/>
      <c r="QDY19" s="4"/>
      <c r="QDZ19" s="4"/>
      <c r="QEA19" s="4"/>
      <c r="QEB19" s="4"/>
      <c r="QEC19" s="4"/>
      <c r="QED19" s="4"/>
      <c r="QEE19" s="4"/>
      <c r="QEF19" s="4"/>
      <c r="QEG19" s="4"/>
      <c r="QEH19" s="4"/>
      <c r="QEI19" s="4"/>
      <c r="QEJ19" s="4"/>
      <c r="QEK19" s="4"/>
      <c r="QEL19" s="4"/>
      <c r="QEM19" s="4"/>
      <c r="QEN19" s="4"/>
      <c r="QEO19" s="4"/>
      <c r="QEP19" s="4"/>
      <c r="QEQ19" s="4"/>
      <c r="QER19" s="4"/>
      <c r="QES19" s="4"/>
      <c r="QET19" s="4"/>
      <c r="QEU19" s="4"/>
      <c r="QEV19" s="4"/>
      <c r="QEW19" s="4"/>
      <c r="QEX19" s="4"/>
      <c r="QEY19" s="4"/>
      <c r="QEZ19" s="4"/>
      <c r="QFA19" s="4"/>
      <c r="QFB19" s="4"/>
      <c r="QFC19" s="4"/>
      <c r="QFD19" s="4"/>
      <c r="QFE19" s="4"/>
      <c r="QFF19" s="4"/>
      <c r="QFG19" s="4"/>
      <c r="QFH19" s="4"/>
      <c r="QFI19" s="4"/>
      <c r="QFJ19" s="4"/>
      <c r="QFK19" s="4"/>
      <c r="QFL19" s="4"/>
      <c r="QFM19" s="4"/>
      <c r="QFN19" s="4"/>
      <c r="QFO19" s="4"/>
      <c r="QFP19" s="4"/>
      <c r="QFQ19" s="4"/>
      <c r="QFR19" s="4"/>
      <c r="QFS19" s="4"/>
      <c r="QFT19" s="4"/>
      <c r="QFU19" s="4"/>
      <c r="QFV19" s="4"/>
      <c r="QFW19" s="4"/>
      <c r="QFX19" s="4"/>
      <c r="QFY19" s="4"/>
      <c r="QFZ19" s="4"/>
      <c r="QGA19" s="4"/>
      <c r="QGB19" s="4"/>
      <c r="QGC19" s="4"/>
      <c r="QGD19" s="4"/>
      <c r="QGE19" s="4"/>
      <c r="QGF19" s="4"/>
      <c r="QGG19" s="4"/>
      <c r="QGH19" s="4"/>
      <c r="QGI19" s="4"/>
      <c r="QGJ19" s="4"/>
      <c r="QGK19" s="4"/>
      <c r="QGL19" s="4"/>
      <c r="QGM19" s="4"/>
      <c r="QGN19" s="4"/>
      <c r="QGO19" s="4"/>
      <c r="QGP19" s="4"/>
      <c r="QGQ19" s="4"/>
      <c r="QGR19" s="4"/>
      <c r="QGS19" s="4"/>
      <c r="QGT19" s="4"/>
      <c r="QGU19" s="4"/>
      <c r="QGV19" s="4"/>
      <c r="QGW19" s="4"/>
      <c r="QGX19" s="4"/>
      <c r="QGY19" s="4"/>
      <c r="QGZ19" s="4"/>
      <c r="QHA19" s="4"/>
      <c r="QHB19" s="4"/>
      <c r="QHC19" s="4"/>
      <c r="QHD19" s="4"/>
      <c r="QHE19" s="4"/>
      <c r="QHF19" s="4"/>
      <c r="QHG19" s="4"/>
      <c r="QHH19" s="4"/>
      <c r="QHI19" s="4"/>
      <c r="QHJ19" s="4"/>
      <c r="QHK19" s="4"/>
      <c r="QHL19" s="4"/>
      <c r="QHM19" s="4"/>
      <c r="QHN19" s="4"/>
      <c r="QHO19" s="4"/>
      <c r="QHP19" s="4"/>
      <c r="QHQ19" s="4"/>
      <c r="QHR19" s="4"/>
      <c r="QHS19" s="4"/>
      <c r="QHT19" s="4"/>
      <c r="QHU19" s="4"/>
      <c r="QHV19" s="4"/>
      <c r="QHW19" s="4"/>
      <c r="QHX19" s="4"/>
      <c r="QHY19" s="4"/>
      <c r="QHZ19" s="4"/>
      <c r="QIA19" s="4"/>
      <c r="QIB19" s="4"/>
      <c r="QIC19" s="4"/>
      <c r="QID19" s="4"/>
      <c r="QIE19" s="4"/>
      <c r="QIF19" s="4"/>
      <c r="QIG19" s="4"/>
      <c r="QIH19" s="4"/>
      <c r="QII19" s="4"/>
      <c r="QIJ19" s="4"/>
      <c r="QIK19" s="4"/>
      <c r="QIL19" s="4"/>
      <c r="QIM19" s="4"/>
      <c r="QIN19" s="4"/>
      <c r="QIO19" s="4"/>
      <c r="QIP19" s="4"/>
      <c r="QIQ19" s="4"/>
      <c r="QIR19" s="4"/>
      <c r="QIS19" s="4"/>
      <c r="QIT19" s="4"/>
      <c r="QIU19" s="4"/>
      <c r="QIV19" s="4"/>
      <c r="QIW19" s="4"/>
      <c r="QIX19" s="4"/>
      <c r="QIY19" s="4"/>
      <c r="QIZ19" s="4"/>
      <c r="QJA19" s="4"/>
      <c r="QJB19" s="4"/>
      <c r="QJC19" s="4"/>
      <c r="QJD19" s="4"/>
      <c r="QJE19" s="4"/>
      <c r="QJF19" s="4"/>
      <c r="QJG19" s="4"/>
      <c r="QJH19" s="4"/>
      <c r="QJI19" s="4"/>
      <c r="QJJ19" s="4"/>
      <c r="QJK19" s="4"/>
      <c r="QJL19" s="4"/>
      <c r="QJM19" s="4"/>
      <c r="QJN19" s="4"/>
      <c r="QJO19" s="4"/>
      <c r="QJP19" s="4"/>
      <c r="QJQ19" s="4"/>
      <c r="QJR19" s="4"/>
      <c r="QJS19" s="4"/>
      <c r="QJT19" s="4"/>
      <c r="QJU19" s="4"/>
      <c r="QJV19" s="4"/>
      <c r="QJW19" s="4"/>
      <c r="QJX19" s="4"/>
      <c r="QJY19" s="4"/>
      <c r="QJZ19" s="4"/>
      <c r="QKA19" s="4"/>
      <c r="QKB19" s="4"/>
      <c r="QKC19" s="4"/>
      <c r="QKD19" s="4"/>
      <c r="QKE19" s="4"/>
      <c r="QKF19" s="4"/>
      <c r="QKG19" s="4"/>
      <c r="QKH19" s="4"/>
      <c r="QKI19" s="4"/>
      <c r="QKJ19" s="4"/>
      <c r="QKK19" s="4"/>
      <c r="QKL19" s="4"/>
      <c r="QKM19" s="4"/>
      <c r="QKN19" s="4"/>
      <c r="QKO19" s="4"/>
      <c r="QKP19" s="4"/>
      <c r="QKQ19" s="4"/>
      <c r="QKR19" s="4"/>
      <c r="QKS19" s="4"/>
      <c r="QKT19" s="4"/>
      <c r="QKU19" s="4"/>
      <c r="QKV19" s="4"/>
      <c r="QKW19" s="4"/>
      <c r="QKX19" s="4"/>
      <c r="QKY19" s="4"/>
      <c r="QKZ19" s="4"/>
      <c r="QLA19" s="4"/>
      <c r="QLB19" s="4"/>
      <c r="QLC19" s="4"/>
      <c r="QLD19" s="4"/>
      <c r="QLE19" s="4"/>
      <c r="QLF19" s="4"/>
      <c r="QLG19" s="4"/>
      <c r="QLH19" s="4"/>
      <c r="QLI19" s="4"/>
      <c r="QLJ19" s="4"/>
      <c r="QLK19" s="4"/>
      <c r="QLL19" s="4"/>
      <c r="QLM19" s="4"/>
      <c r="QLN19" s="4"/>
      <c r="QLO19" s="4"/>
      <c r="QLP19" s="4"/>
      <c r="QLQ19" s="4"/>
      <c r="QLR19" s="4"/>
      <c r="QLS19" s="4"/>
      <c r="QLT19" s="4"/>
      <c r="QLU19" s="4"/>
      <c r="QLV19" s="4"/>
      <c r="QLW19" s="4"/>
      <c r="QLX19" s="4"/>
      <c r="QLY19" s="4"/>
      <c r="QLZ19" s="4"/>
      <c r="QMA19" s="4"/>
      <c r="QMB19" s="4"/>
      <c r="QMC19" s="4"/>
      <c r="QMD19" s="4"/>
      <c r="QME19" s="4"/>
      <c r="QMF19" s="4"/>
      <c r="QMG19" s="4"/>
      <c r="QMH19" s="4"/>
      <c r="QMI19" s="4"/>
      <c r="QMJ19" s="4"/>
      <c r="QMK19" s="4"/>
      <c r="QML19" s="4"/>
      <c r="QMM19" s="4"/>
      <c r="QMN19" s="4"/>
      <c r="QMO19" s="4"/>
      <c r="QMP19" s="4"/>
      <c r="QMQ19" s="4"/>
      <c r="QMR19" s="4"/>
      <c r="QMS19" s="4"/>
      <c r="QMT19" s="4"/>
      <c r="QMU19" s="4"/>
      <c r="QMV19" s="4"/>
      <c r="QMW19" s="4"/>
      <c r="QMX19" s="4"/>
      <c r="QMY19" s="4"/>
      <c r="QMZ19" s="4"/>
      <c r="QNA19" s="4"/>
      <c r="QNB19" s="4"/>
      <c r="QNC19" s="4"/>
      <c r="QND19" s="4"/>
      <c r="QNE19" s="4"/>
      <c r="QNF19" s="4"/>
      <c r="QNG19" s="4"/>
      <c r="QNH19" s="4"/>
      <c r="QNI19" s="4"/>
      <c r="QNJ19" s="4"/>
      <c r="QNK19" s="4"/>
      <c r="QNL19" s="4"/>
      <c r="QNM19" s="4"/>
      <c r="QNN19" s="4"/>
      <c r="QNO19" s="4"/>
      <c r="QNP19" s="4"/>
      <c r="QNQ19" s="4"/>
      <c r="QNR19" s="4"/>
      <c r="QNS19" s="4"/>
      <c r="QNT19" s="4"/>
      <c r="QNU19" s="4"/>
      <c r="QNV19" s="4"/>
      <c r="QNW19" s="4"/>
      <c r="QNX19" s="4"/>
      <c r="QNY19" s="4"/>
      <c r="QNZ19" s="4"/>
      <c r="QOA19" s="4"/>
      <c r="QOB19" s="4"/>
      <c r="QOC19" s="4"/>
      <c r="QOD19" s="4"/>
      <c r="QOE19" s="4"/>
      <c r="QOF19" s="4"/>
      <c r="QOG19" s="4"/>
      <c r="QOH19" s="4"/>
      <c r="QOI19" s="4"/>
      <c r="QOJ19" s="4"/>
      <c r="QOK19" s="4"/>
      <c r="QOL19" s="4"/>
      <c r="QOM19" s="4"/>
      <c r="QON19" s="4"/>
      <c r="QOO19" s="4"/>
      <c r="QOP19" s="4"/>
      <c r="QOQ19" s="4"/>
      <c r="QOR19" s="4"/>
      <c r="QOS19" s="4"/>
      <c r="QOT19" s="4"/>
      <c r="QOU19" s="4"/>
      <c r="QOV19" s="4"/>
      <c r="QOW19" s="4"/>
      <c r="QOX19" s="4"/>
      <c r="QOY19" s="4"/>
      <c r="QOZ19" s="4"/>
      <c r="QPA19" s="4"/>
      <c r="QPB19" s="4"/>
      <c r="QPC19" s="4"/>
      <c r="QPD19" s="4"/>
      <c r="QPE19" s="4"/>
      <c r="QPF19" s="4"/>
      <c r="QPG19" s="4"/>
      <c r="QPH19" s="4"/>
      <c r="QPI19" s="4"/>
      <c r="QPJ19" s="4"/>
      <c r="QPK19" s="4"/>
      <c r="QPL19" s="4"/>
      <c r="QPM19" s="4"/>
      <c r="QPN19" s="4"/>
      <c r="QPO19" s="4"/>
      <c r="QPP19" s="4"/>
      <c r="QPQ19" s="4"/>
      <c r="QPR19" s="4"/>
      <c r="QPS19" s="4"/>
      <c r="QPT19" s="4"/>
      <c r="QPU19" s="4"/>
      <c r="QPV19" s="4"/>
      <c r="QPW19" s="4"/>
      <c r="QPX19" s="4"/>
      <c r="QPY19" s="4"/>
      <c r="QPZ19" s="4"/>
      <c r="QQA19" s="4"/>
      <c r="QQB19" s="4"/>
      <c r="QQC19" s="4"/>
      <c r="QQD19" s="4"/>
      <c r="QQE19" s="4"/>
      <c r="QQF19" s="4"/>
      <c r="QQG19" s="4"/>
      <c r="QQH19" s="4"/>
      <c r="QQI19" s="4"/>
      <c r="QQJ19" s="4"/>
      <c r="QQK19" s="4"/>
      <c r="QQL19" s="4"/>
      <c r="QQM19" s="4"/>
      <c r="QQN19" s="4"/>
      <c r="QQO19" s="4"/>
      <c r="QQP19" s="4"/>
      <c r="QQQ19" s="4"/>
      <c r="QQR19" s="4"/>
      <c r="QQS19" s="4"/>
      <c r="QQT19" s="4"/>
      <c r="QQU19" s="4"/>
      <c r="QQV19" s="4"/>
      <c r="QQW19" s="4"/>
      <c r="QQX19" s="4"/>
      <c r="QQY19" s="4"/>
      <c r="QQZ19" s="4"/>
      <c r="QRA19" s="4"/>
      <c r="QRB19" s="4"/>
      <c r="QRC19" s="4"/>
      <c r="QRD19" s="4"/>
      <c r="QRE19" s="4"/>
      <c r="QRF19" s="4"/>
      <c r="QRG19" s="4"/>
      <c r="QRH19" s="4"/>
      <c r="QRI19" s="4"/>
      <c r="QRJ19" s="4"/>
      <c r="QRK19" s="4"/>
      <c r="QRL19" s="4"/>
      <c r="QRM19" s="4"/>
      <c r="QRN19" s="4"/>
      <c r="QRO19" s="4"/>
      <c r="QRP19" s="4"/>
      <c r="QRQ19" s="4"/>
      <c r="QRR19" s="4"/>
      <c r="QRS19" s="4"/>
      <c r="QRT19" s="4"/>
      <c r="QRU19" s="4"/>
      <c r="QRV19" s="4"/>
      <c r="QRW19" s="4"/>
      <c r="QRX19" s="4"/>
      <c r="QRY19" s="4"/>
      <c r="QRZ19" s="4"/>
      <c r="QSA19" s="4"/>
      <c r="QSB19" s="4"/>
      <c r="QSC19" s="4"/>
      <c r="QSD19" s="4"/>
      <c r="QSE19" s="4"/>
      <c r="QSF19" s="4"/>
      <c r="QSG19" s="4"/>
      <c r="QSH19" s="4"/>
      <c r="QSI19" s="4"/>
      <c r="QSJ19" s="4"/>
      <c r="QSK19" s="4"/>
      <c r="QSL19" s="4"/>
      <c r="QSM19" s="4"/>
      <c r="QSN19" s="4"/>
      <c r="QSO19" s="4"/>
      <c r="QSP19" s="4"/>
      <c r="QSQ19" s="4"/>
      <c r="QSR19" s="4"/>
      <c r="QSS19" s="4"/>
      <c r="QST19" s="4"/>
      <c r="QSU19" s="4"/>
      <c r="QSV19" s="4"/>
      <c r="QSW19" s="4"/>
      <c r="QSX19" s="4"/>
      <c r="QSY19" s="4"/>
      <c r="QSZ19" s="4"/>
      <c r="QTA19" s="4"/>
      <c r="QTB19" s="4"/>
      <c r="QTC19" s="4"/>
      <c r="QTD19" s="4"/>
      <c r="QTE19" s="4"/>
      <c r="QTF19" s="4"/>
      <c r="QTG19" s="4"/>
      <c r="QTH19" s="4"/>
      <c r="QTI19" s="4"/>
      <c r="QTJ19" s="4"/>
      <c r="QTK19" s="4"/>
      <c r="QTL19" s="4"/>
      <c r="QTM19" s="4"/>
      <c r="QTN19" s="4"/>
      <c r="QTO19" s="4"/>
      <c r="QTP19" s="4"/>
      <c r="QTQ19" s="4"/>
      <c r="QTR19" s="4"/>
      <c r="QTS19" s="4"/>
      <c r="QTT19" s="4"/>
      <c r="QTU19" s="4"/>
      <c r="QTV19" s="4"/>
      <c r="QTW19" s="4"/>
      <c r="QTX19" s="4"/>
      <c r="QTY19" s="4"/>
      <c r="QTZ19" s="4"/>
      <c r="QUA19" s="4"/>
      <c r="QUB19" s="4"/>
      <c r="QUC19" s="4"/>
      <c r="QUD19" s="4"/>
      <c r="QUE19" s="4"/>
      <c r="QUF19" s="4"/>
      <c r="QUG19" s="4"/>
      <c r="QUH19" s="4"/>
      <c r="QUI19" s="4"/>
      <c r="QUJ19" s="4"/>
      <c r="QUK19" s="4"/>
      <c r="QUL19" s="4"/>
      <c r="QUM19" s="4"/>
      <c r="QUN19" s="4"/>
      <c r="QUO19" s="4"/>
      <c r="QUP19" s="4"/>
      <c r="QUQ19" s="4"/>
      <c r="QUR19" s="4"/>
      <c r="QUS19" s="4"/>
      <c r="QUT19" s="4"/>
      <c r="QUU19" s="4"/>
      <c r="QUV19" s="4"/>
      <c r="QUW19" s="4"/>
      <c r="QUX19" s="4"/>
      <c r="QUY19" s="4"/>
      <c r="QUZ19" s="4"/>
      <c r="QVA19" s="4"/>
      <c r="QVB19" s="4"/>
      <c r="QVC19" s="4"/>
      <c r="QVD19" s="4"/>
      <c r="QVE19" s="4"/>
      <c r="QVF19" s="4"/>
      <c r="QVG19" s="4"/>
      <c r="QVH19" s="4"/>
      <c r="QVI19" s="4"/>
      <c r="QVJ19" s="4"/>
      <c r="QVK19" s="4"/>
      <c r="QVL19" s="4"/>
      <c r="QVM19" s="4"/>
      <c r="QVN19" s="4"/>
      <c r="QVO19" s="4"/>
      <c r="QVP19" s="4"/>
      <c r="QVQ19" s="4"/>
      <c r="QVR19" s="4"/>
      <c r="QVS19" s="4"/>
      <c r="QVT19" s="4"/>
      <c r="QVU19" s="4"/>
      <c r="QVV19" s="4"/>
      <c r="QVW19" s="4"/>
      <c r="QVX19" s="4"/>
      <c r="QVY19" s="4"/>
      <c r="QVZ19" s="4"/>
      <c r="QWA19" s="4"/>
      <c r="QWB19" s="4"/>
      <c r="QWC19" s="4"/>
      <c r="QWD19" s="4"/>
      <c r="QWE19" s="4"/>
      <c r="QWF19" s="4"/>
      <c r="QWG19" s="4"/>
      <c r="QWH19" s="4"/>
      <c r="QWI19" s="4"/>
      <c r="QWJ19" s="4"/>
      <c r="QWK19" s="4"/>
      <c r="QWL19" s="4"/>
      <c r="QWM19" s="4"/>
      <c r="QWN19" s="4"/>
      <c r="QWO19" s="4"/>
      <c r="QWP19" s="4"/>
      <c r="QWQ19" s="4"/>
      <c r="QWR19" s="4"/>
      <c r="QWS19" s="4"/>
      <c r="QWT19" s="4"/>
      <c r="QWU19" s="4"/>
      <c r="QWV19" s="4"/>
      <c r="QWW19" s="4"/>
      <c r="QWX19" s="4"/>
      <c r="QWY19" s="4"/>
      <c r="QWZ19" s="4"/>
      <c r="QXA19" s="4"/>
      <c r="QXB19" s="4"/>
      <c r="QXC19" s="4"/>
      <c r="QXD19" s="4"/>
      <c r="QXE19" s="4"/>
      <c r="QXF19" s="4"/>
      <c r="QXG19" s="4"/>
      <c r="QXH19" s="4"/>
      <c r="QXI19" s="4"/>
      <c r="QXJ19" s="4"/>
      <c r="QXK19" s="4"/>
      <c r="QXL19" s="4"/>
      <c r="QXM19" s="4"/>
      <c r="QXN19" s="4"/>
      <c r="QXO19" s="4"/>
      <c r="QXP19" s="4"/>
      <c r="QXQ19" s="4"/>
      <c r="QXR19" s="4"/>
      <c r="QXS19" s="4"/>
      <c r="QXT19" s="4"/>
      <c r="QXU19" s="4"/>
      <c r="QXV19" s="4"/>
      <c r="QXW19" s="4"/>
      <c r="QXX19" s="4"/>
      <c r="QXY19" s="4"/>
      <c r="QXZ19" s="4"/>
      <c r="QYA19" s="4"/>
      <c r="QYB19" s="4"/>
      <c r="QYC19" s="4"/>
      <c r="QYD19" s="4"/>
      <c r="QYE19" s="4"/>
      <c r="QYF19" s="4"/>
      <c r="QYG19" s="4"/>
      <c r="QYH19" s="4"/>
      <c r="QYI19" s="4"/>
      <c r="QYJ19" s="4"/>
      <c r="QYK19" s="4"/>
      <c r="QYL19" s="4"/>
      <c r="QYM19" s="4"/>
      <c r="QYN19" s="4"/>
      <c r="QYO19" s="4"/>
      <c r="QYP19" s="4"/>
      <c r="QYQ19" s="4"/>
      <c r="QYR19" s="4"/>
      <c r="QYS19" s="4"/>
      <c r="QYT19" s="4"/>
      <c r="QYU19" s="4"/>
      <c r="QYV19" s="4"/>
      <c r="QYW19" s="4"/>
      <c r="QYX19" s="4"/>
      <c r="QYY19" s="4"/>
      <c r="QYZ19" s="4"/>
      <c r="QZA19" s="4"/>
      <c r="QZB19" s="4"/>
      <c r="QZC19" s="4"/>
      <c r="QZD19" s="4"/>
      <c r="QZE19" s="4"/>
      <c r="QZF19" s="4"/>
      <c r="QZG19" s="4"/>
      <c r="QZH19" s="4"/>
      <c r="QZI19" s="4"/>
      <c r="QZJ19" s="4"/>
      <c r="QZK19" s="4"/>
      <c r="QZL19" s="4"/>
      <c r="QZM19" s="4"/>
      <c r="QZN19" s="4"/>
      <c r="QZO19" s="4"/>
      <c r="QZP19" s="4"/>
      <c r="QZQ19" s="4"/>
      <c r="QZR19" s="4"/>
      <c r="QZS19" s="4"/>
      <c r="QZT19" s="4"/>
      <c r="QZU19" s="4"/>
      <c r="QZV19" s="4"/>
      <c r="QZW19" s="4"/>
      <c r="QZX19" s="4"/>
      <c r="QZY19" s="4"/>
      <c r="QZZ19" s="4"/>
      <c r="RAA19" s="4"/>
      <c r="RAB19" s="4"/>
      <c r="RAC19" s="4"/>
      <c r="RAD19" s="4"/>
      <c r="RAE19" s="4"/>
      <c r="RAF19" s="4"/>
      <c r="RAG19" s="4"/>
      <c r="RAH19" s="4"/>
      <c r="RAI19" s="4"/>
      <c r="RAJ19" s="4"/>
      <c r="RAK19" s="4"/>
      <c r="RAL19" s="4"/>
      <c r="RAM19" s="4"/>
      <c r="RAN19" s="4"/>
      <c r="RAO19" s="4"/>
      <c r="RAP19" s="4"/>
      <c r="RAQ19" s="4"/>
      <c r="RAR19" s="4"/>
      <c r="RAS19" s="4"/>
      <c r="RAT19" s="4"/>
      <c r="RAU19" s="4"/>
      <c r="RAV19" s="4"/>
      <c r="RAW19" s="4"/>
      <c r="RAX19" s="4"/>
      <c r="RAY19" s="4"/>
      <c r="RAZ19" s="4"/>
      <c r="RBA19" s="4"/>
      <c r="RBB19" s="4"/>
      <c r="RBC19" s="4"/>
      <c r="RBD19" s="4"/>
      <c r="RBE19" s="4"/>
      <c r="RBF19" s="4"/>
      <c r="RBG19" s="4"/>
      <c r="RBH19" s="4"/>
      <c r="RBI19" s="4"/>
      <c r="RBJ19" s="4"/>
      <c r="RBK19" s="4"/>
      <c r="RBL19" s="4"/>
      <c r="RBM19" s="4"/>
      <c r="RBN19" s="4"/>
      <c r="RBO19" s="4"/>
      <c r="RBP19" s="4"/>
      <c r="RBQ19" s="4"/>
      <c r="RBR19" s="4"/>
      <c r="RBS19" s="4"/>
      <c r="RBT19" s="4"/>
      <c r="RBU19" s="4"/>
      <c r="RBV19" s="4"/>
      <c r="RBW19" s="4"/>
      <c r="RBX19" s="4"/>
      <c r="RBY19" s="4"/>
      <c r="RBZ19" s="4"/>
      <c r="RCA19" s="4"/>
      <c r="RCB19" s="4"/>
      <c r="RCC19" s="4"/>
      <c r="RCD19" s="4"/>
      <c r="RCE19" s="4"/>
      <c r="RCF19" s="4"/>
      <c r="RCG19" s="4"/>
      <c r="RCH19" s="4"/>
      <c r="RCI19" s="4"/>
      <c r="RCJ19" s="4"/>
      <c r="RCK19" s="4"/>
      <c r="RCL19" s="4"/>
      <c r="RCM19" s="4"/>
      <c r="RCN19" s="4"/>
      <c r="RCO19" s="4"/>
      <c r="RCP19" s="4"/>
      <c r="RCQ19" s="4"/>
      <c r="RCR19" s="4"/>
      <c r="RCS19" s="4"/>
      <c r="RCT19" s="4"/>
      <c r="RCU19" s="4"/>
      <c r="RCV19" s="4"/>
      <c r="RCW19" s="4"/>
      <c r="RCX19" s="4"/>
      <c r="RCY19" s="4"/>
      <c r="RCZ19" s="4"/>
      <c r="RDA19" s="4"/>
      <c r="RDB19" s="4"/>
      <c r="RDC19" s="4"/>
      <c r="RDD19" s="4"/>
      <c r="RDE19" s="4"/>
      <c r="RDF19" s="4"/>
      <c r="RDG19" s="4"/>
      <c r="RDH19" s="4"/>
      <c r="RDI19" s="4"/>
      <c r="RDJ19" s="4"/>
      <c r="RDK19" s="4"/>
      <c r="RDL19" s="4"/>
      <c r="RDM19" s="4"/>
      <c r="RDN19" s="4"/>
      <c r="RDO19" s="4"/>
      <c r="RDP19" s="4"/>
      <c r="RDQ19" s="4"/>
      <c r="RDR19" s="4"/>
      <c r="RDS19" s="4"/>
      <c r="RDT19" s="4"/>
      <c r="RDU19" s="4"/>
      <c r="RDV19" s="4"/>
      <c r="RDW19" s="4"/>
      <c r="RDX19" s="4"/>
      <c r="RDY19" s="4"/>
      <c r="RDZ19" s="4"/>
      <c r="REA19" s="4"/>
      <c r="REB19" s="4"/>
      <c r="REC19" s="4"/>
      <c r="RED19" s="4"/>
      <c r="REE19" s="4"/>
      <c r="REF19" s="4"/>
      <c r="REG19" s="4"/>
      <c r="REH19" s="4"/>
      <c r="REI19" s="4"/>
      <c r="REJ19" s="4"/>
      <c r="REK19" s="4"/>
      <c r="REL19" s="4"/>
      <c r="REM19" s="4"/>
      <c r="REN19" s="4"/>
      <c r="REO19" s="4"/>
      <c r="REP19" s="4"/>
      <c r="REQ19" s="4"/>
      <c r="RER19" s="4"/>
      <c r="RES19" s="4"/>
      <c r="RET19" s="4"/>
      <c r="REU19" s="4"/>
      <c r="REV19" s="4"/>
      <c r="REW19" s="4"/>
      <c r="REX19" s="4"/>
      <c r="REY19" s="4"/>
      <c r="REZ19" s="4"/>
      <c r="RFA19" s="4"/>
      <c r="RFB19" s="4"/>
      <c r="RFC19" s="4"/>
      <c r="RFD19" s="4"/>
      <c r="RFE19" s="4"/>
      <c r="RFF19" s="4"/>
      <c r="RFG19" s="4"/>
      <c r="RFH19" s="4"/>
      <c r="RFI19" s="4"/>
      <c r="RFJ19" s="4"/>
      <c r="RFK19" s="4"/>
      <c r="RFL19" s="4"/>
      <c r="RFM19" s="4"/>
      <c r="RFN19" s="4"/>
      <c r="RFO19" s="4"/>
      <c r="RFP19" s="4"/>
      <c r="RFQ19" s="4"/>
      <c r="RFR19" s="4"/>
      <c r="RFS19" s="4"/>
      <c r="RFT19" s="4"/>
      <c r="RFU19" s="4"/>
      <c r="RFV19" s="4"/>
      <c r="RFW19" s="4"/>
      <c r="RFX19" s="4"/>
      <c r="RFY19" s="4"/>
      <c r="RFZ19" s="4"/>
      <c r="RGA19" s="4"/>
      <c r="RGB19" s="4"/>
      <c r="RGC19" s="4"/>
      <c r="RGD19" s="4"/>
      <c r="RGE19" s="4"/>
      <c r="RGF19" s="4"/>
      <c r="RGG19" s="4"/>
      <c r="RGH19" s="4"/>
      <c r="RGI19" s="4"/>
      <c r="RGJ19" s="4"/>
      <c r="RGK19" s="4"/>
      <c r="RGL19" s="4"/>
      <c r="RGM19" s="4"/>
      <c r="RGN19" s="4"/>
      <c r="RGO19" s="4"/>
      <c r="RGP19" s="4"/>
      <c r="RGQ19" s="4"/>
      <c r="RGR19" s="4"/>
      <c r="RGS19" s="4"/>
      <c r="RGT19" s="4"/>
      <c r="RGU19" s="4"/>
      <c r="RGV19" s="4"/>
      <c r="RGW19" s="4"/>
      <c r="RGX19" s="4"/>
      <c r="RGY19" s="4"/>
      <c r="RGZ19" s="4"/>
      <c r="RHA19" s="4"/>
      <c r="RHB19" s="4"/>
      <c r="RHC19" s="4"/>
      <c r="RHD19" s="4"/>
      <c r="RHE19" s="4"/>
      <c r="RHF19" s="4"/>
      <c r="RHG19" s="4"/>
      <c r="RHH19" s="4"/>
      <c r="RHI19" s="4"/>
      <c r="RHJ19" s="4"/>
      <c r="RHK19" s="4"/>
      <c r="RHL19" s="4"/>
      <c r="RHM19" s="4"/>
      <c r="RHN19" s="4"/>
      <c r="RHO19" s="4"/>
      <c r="RHP19" s="4"/>
      <c r="RHQ19" s="4"/>
      <c r="RHR19" s="4"/>
      <c r="RHS19" s="4"/>
      <c r="RHT19" s="4"/>
      <c r="RHU19" s="4"/>
      <c r="RHV19" s="4"/>
      <c r="RHW19" s="4"/>
      <c r="RHX19" s="4"/>
      <c r="RHY19" s="4"/>
      <c r="RHZ19" s="4"/>
      <c r="RIA19" s="4"/>
      <c r="RIB19" s="4"/>
      <c r="RIC19" s="4"/>
      <c r="RID19" s="4"/>
      <c r="RIE19" s="4"/>
      <c r="RIF19" s="4"/>
      <c r="RIG19" s="4"/>
      <c r="RIH19" s="4"/>
      <c r="RII19" s="4"/>
      <c r="RIJ19" s="4"/>
      <c r="RIK19" s="4"/>
      <c r="RIL19" s="4"/>
      <c r="RIM19" s="4"/>
      <c r="RIN19" s="4"/>
      <c r="RIO19" s="4"/>
      <c r="RIP19" s="4"/>
      <c r="RIQ19" s="4"/>
      <c r="RIR19" s="4"/>
      <c r="RIS19" s="4"/>
      <c r="RIT19" s="4"/>
      <c r="RIU19" s="4"/>
      <c r="RIV19" s="4"/>
      <c r="RIW19" s="4"/>
      <c r="RIX19" s="4"/>
      <c r="RIY19" s="4"/>
      <c r="RIZ19" s="4"/>
      <c r="RJA19" s="4"/>
      <c r="RJB19" s="4"/>
      <c r="RJC19" s="4"/>
      <c r="RJD19" s="4"/>
      <c r="RJE19" s="4"/>
      <c r="RJF19" s="4"/>
      <c r="RJG19" s="4"/>
      <c r="RJH19" s="4"/>
      <c r="RJI19" s="4"/>
      <c r="RJJ19" s="4"/>
      <c r="RJK19" s="4"/>
      <c r="RJL19" s="4"/>
      <c r="RJM19" s="4"/>
      <c r="RJN19" s="4"/>
      <c r="RJO19" s="4"/>
      <c r="RJP19" s="4"/>
      <c r="RJQ19" s="4"/>
      <c r="RJR19" s="4"/>
      <c r="RJS19" s="4"/>
      <c r="RJT19" s="4"/>
      <c r="RJU19" s="4"/>
      <c r="RJV19" s="4"/>
      <c r="RJW19" s="4"/>
      <c r="RJX19" s="4"/>
      <c r="RJY19" s="4"/>
      <c r="RJZ19" s="4"/>
      <c r="RKA19" s="4"/>
      <c r="RKB19" s="4"/>
      <c r="RKC19" s="4"/>
      <c r="RKD19" s="4"/>
      <c r="RKE19" s="4"/>
      <c r="RKF19" s="4"/>
      <c r="RKG19" s="4"/>
      <c r="RKH19" s="4"/>
      <c r="RKI19" s="4"/>
      <c r="RKJ19" s="4"/>
      <c r="RKK19" s="4"/>
      <c r="RKL19" s="4"/>
      <c r="RKM19" s="4"/>
      <c r="RKN19" s="4"/>
      <c r="RKO19" s="4"/>
      <c r="RKP19" s="4"/>
      <c r="RKQ19" s="4"/>
      <c r="RKR19" s="4"/>
      <c r="RKS19" s="4"/>
      <c r="RKT19" s="4"/>
      <c r="RKU19" s="4"/>
      <c r="RKV19" s="4"/>
      <c r="RKW19" s="4"/>
      <c r="RKX19" s="4"/>
      <c r="RKY19" s="4"/>
      <c r="RKZ19" s="4"/>
      <c r="RLA19" s="4"/>
      <c r="RLB19" s="4"/>
      <c r="RLC19" s="4"/>
      <c r="RLD19" s="4"/>
      <c r="RLE19" s="4"/>
      <c r="RLF19" s="4"/>
      <c r="RLG19" s="4"/>
      <c r="RLH19" s="4"/>
      <c r="RLI19" s="4"/>
      <c r="RLJ19" s="4"/>
      <c r="RLK19" s="4"/>
      <c r="RLL19" s="4"/>
      <c r="RLM19" s="4"/>
      <c r="RLN19" s="4"/>
      <c r="RLO19" s="4"/>
      <c r="RLP19" s="4"/>
      <c r="RLQ19" s="4"/>
      <c r="RLR19" s="4"/>
      <c r="RLS19" s="4"/>
      <c r="RLT19" s="4"/>
      <c r="RLU19" s="4"/>
      <c r="RLV19" s="4"/>
      <c r="RLW19" s="4"/>
      <c r="RLX19" s="4"/>
      <c r="RLY19" s="4"/>
      <c r="RLZ19" s="4"/>
      <c r="RMA19" s="4"/>
      <c r="RMB19" s="4"/>
      <c r="RMC19" s="4"/>
      <c r="RMD19" s="4"/>
      <c r="RME19" s="4"/>
      <c r="RMF19" s="4"/>
      <c r="RMG19" s="4"/>
      <c r="RMH19" s="4"/>
      <c r="RMI19" s="4"/>
      <c r="RMJ19" s="4"/>
      <c r="RMK19" s="4"/>
      <c r="RML19" s="4"/>
      <c r="RMM19" s="4"/>
      <c r="RMN19" s="4"/>
      <c r="RMO19" s="4"/>
      <c r="RMP19" s="4"/>
      <c r="RMQ19" s="4"/>
      <c r="RMR19" s="4"/>
      <c r="RMS19" s="4"/>
      <c r="RMT19" s="4"/>
      <c r="RMU19" s="4"/>
      <c r="RMV19" s="4"/>
      <c r="RMW19" s="4"/>
      <c r="RMX19" s="4"/>
      <c r="RMY19" s="4"/>
      <c r="RMZ19" s="4"/>
      <c r="RNA19" s="4"/>
      <c r="RNB19" s="4"/>
      <c r="RNC19" s="4"/>
      <c r="RND19" s="4"/>
      <c r="RNE19" s="4"/>
      <c r="RNF19" s="4"/>
      <c r="RNG19" s="4"/>
      <c r="RNH19" s="4"/>
      <c r="RNI19" s="4"/>
      <c r="RNJ19" s="4"/>
      <c r="RNK19" s="4"/>
      <c r="RNL19" s="4"/>
      <c r="RNM19" s="4"/>
      <c r="RNN19" s="4"/>
      <c r="RNO19" s="4"/>
      <c r="RNP19" s="4"/>
      <c r="RNQ19" s="4"/>
      <c r="RNR19" s="4"/>
      <c r="RNS19" s="4"/>
      <c r="RNT19" s="4"/>
      <c r="RNU19" s="4"/>
      <c r="RNV19" s="4"/>
      <c r="RNW19" s="4"/>
      <c r="RNX19" s="4"/>
      <c r="RNY19" s="4"/>
      <c r="RNZ19" s="4"/>
      <c r="ROA19" s="4"/>
      <c r="ROB19" s="4"/>
      <c r="ROC19" s="4"/>
      <c r="ROD19" s="4"/>
      <c r="ROE19" s="4"/>
      <c r="ROF19" s="4"/>
      <c r="ROG19" s="4"/>
      <c r="ROH19" s="4"/>
      <c r="ROI19" s="4"/>
      <c r="ROJ19" s="4"/>
      <c r="ROK19" s="4"/>
      <c r="ROL19" s="4"/>
      <c r="ROM19" s="4"/>
      <c r="RON19" s="4"/>
      <c r="ROO19" s="4"/>
      <c r="ROP19" s="4"/>
      <c r="ROQ19" s="4"/>
      <c r="ROR19" s="4"/>
      <c r="ROS19" s="4"/>
      <c r="ROT19" s="4"/>
      <c r="ROU19" s="4"/>
      <c r="ROV19" s="4"/>
      <c r="ROW19" s="4"/>
      <c r="ROX19" s="4"/>
      <c r="ROY19" s="4"/>
      <c r="ROZ19" s="4"/>
      <c r="RPA19" s="4"/>
      <c r="RPB19" s="4"/>
      <c r="RPC19" s="4"/>
      <c r="RPD19" s="4"/>
      <c r="RPE19" s="4"/>
      <c r="RPF19" s="4"/>
      <c r="RPG19" s="4"/>
      <c r="RPH19" s="4"/>
      <c r="RPI19" s="4"/>
      <c r="RPJ19" s="4"/>
      <c r="RPK19" s="4"/>
      <c r="RPL19" s="4"/>
      <c r="RPM19" s="4"/>
      <c r="RPN19" s="4"/>
      <c r="RPO19" s="4"/>
      <c r="RPP19" s="4"/>
      <c r="RPQ19" s="4"/>
      <c r="RPR19" s="4"/>
      <c r="RPS19" s="4"/>
      <c r="RPT19" s="4"/>
      <c r="RPU19" s="4"/>
      <c r="RPV19" s="4"/>
      <c r="RPW19" s="4"/>
      <c r="RPX19" s="4"/>
      <c r="RPY19" s="4"/>
      <c r="RPZ19" s="4"/>
      <c r="RQA19" s="4"/>
      <c r="RQB19" s="4"/>
      <c r="RQC19" s="4"/>
      <c r="RQD19" s="4"/>
      <c r="RQE19" s="4"/>
      <c r="RQF19" s="4"/>
      <c r="RQG19" s="4"/>
      <c r="RQH19" s="4"/>
      <c r="RQI19" s="4"/>
      <c r="RQJ19" s="4"/>
      <c r="RQK19" s="4"/>
      <c r="RQL19" s="4"/>
      <c r="RQM19" s="4"/>
      <c r="RQN19" s="4"/>
      <c r="RQO19" s="4"/>
      <c r="RQP19" s="4"/>
      <c r="RQQ19" s="4"/>
      <c r="RQR19" s="4"/>
      <c r="RQS19" s="4"/>
      <c r="RQT19" s="4"/>
      <c r="RQU19" s="4"/>
      <c r="RQV19" s="4"/>
      <c r="RQW19" s="4"/>
      <c r="RQX19" s="4"/>
      <c r="RQY19" s="4"/>
      <c r="RQZ19" s="4"/>
      <c r="RRA19" s="4"/>
      <c r="RRB19" s="4"/>
      <c r="RRC19" s="4"/>
      <c r="RRD19" s="4"/>
      <c r="RRE19" s="4"/>
      <c r="RRF19" s="4"/>
      <c r="RRG19" s="4"/>
      <c r="RRH19" s="4"/>
      <c r="RRI19" s="4"/>
      <c r="RRJ19" s="4"/>
      <c r="RRK19" s="4"/>
      <c r="RRL19" s="4"/>
      <c r="RRM19" s="4"/>
      <c r="RRN19" s="4"/>
      <c r="RRO19" s="4"/>
      <c r="RRP19" s="4"/>
      <c r="RRQ19" s="4"/>
      <c r="RRR19" s="4"/>
      <c r="RRS19" s="4"/>
      <c r="RRT19" s="4"/>
      <c r="RRU19" s="4"/>
      <c r="RRV19" s="4"/>
      <c r="RRW19" s="4"/>
      <c r="RRX19" s="4"/>
      <c r="RRY19" s="4"/>
      <c r="RRZ19" s="4"/>
      <c r="RSA19" s="4"/>
      <c r="RSB19" s="4"/>
      <c r="RSC19" s="4"/>
      <c r="RSD19" s="4"/>
      <c r="RSE19" s="4"/>
      <c r="RSF19" s="4"/>
      <c r="RSG19" s="4"/>
      <c r="RSH19" s="4"/>
      <c r="RSI19" s="4"/>
      <c r="RSJ19" s="4"/>
      <c r="RSK19" s="4"/>
      <c r="RSL19" s="4"/>
      <c r="RSM19" s="4"/>
      <c r="RSN19" s="4"/>
      <c r="RSO19" s="4"/>
      <c r="RSP19" s="4"/>
      <c r="RSQ19" s="4"/>
      <c r="RSR19" s="4"/>
      <c r="RSS19" s="4"/>
      <c r="RST19" s="4"/>
      <c r="RSU19" s="4"/>
      <c r="RSV19" s="4"/>
      <c r="RSW19" s="4"/>
      <c r="RSX19" s="4"/>
      <c r="RSY19" s="4"/>
      <c r="RSZ19" s="4"/>
      <c r="RTA19" s="4"/>
      <c r="RTB19" s="4"/>
      <c r="RTC19" s="4"/>
      <c r="RTD19" s="4"/>
      <c r="RTE19" s="4"/>
      <c r="RTF19" s="4"/>
      <c r="RTG19" s="4"/>
      <c r="RTH19" s="4"/>
      <c r="RTI19" s="4"/>
      <c r="RTJ19" s="4"/>
      <c r="RTK19" s="4"/>
      <c r="RTL19" s="4"/>
      <c r="RTM19" s="4"/>
      <c r="RTN19" s="4"/>
      <c r="RTO19" s="4"/>
      <c r="RTP19" s="4"/>
      <c r="RTQ19" s="4"/>
      <c r="RTR19" s="4"/>
      <c r="RTS19" s="4"/>
      <c r="RTT19" s="4"/>
      <c r="RTU19" s="4"/>
      <c r="RTV19" s="4"/>
      <c r="RTW19" s="4"/>
      <c r="RTX19" s="4"/>
      <c r="RTY19" s="4"/>
      <c r="RTZ19" s="4"/>
      <c r="RUA19" s="4"/>
      <c r="RUB19" s="4"/>
      <c r="RUC19" s="4"/>
      <c r="RUD19" s="4"/>
      <c r="RUE19" s="4"/>
      <c r="RUF19" s="4"/>
      <c r="RUG19" s="4"/>
      <c r="RUH19" s="4"/>
      <c r="RUI19" s="4"/>
      <c r="RUJ19" s="4"/>
      <c r="RUK19" s="4"/>
      <c r="RUL19" s="4"/>
      <c r="RUM19" s="4"/>
      <c r="RUN19" s="4"/>
      <c r="RUO19" s="4"/>
      <c r="RUP19" s="4"/>
      <c r="RUQ19" s="4"/>
      <c r="RUR19" s="4"/>
      <c r="RUS19" s="4"/>
      <c r="RUT19" s="4"/>
      <c r="RUU19" s="4"/>
      <c r="RUV19" s="4"/>
      <c r="RUW19" s="4"/>
      <c r="RUX19" s="4"/>
      <c r="RUY19" s="4"/>
      <c r="RUZ19" s="4"/>
      <c r="RVA19" s="4"/>
      <c r="RVB19" s="4"/>
      <c r="RVC19" s="4"/>
      <c r="RVD19" s="4"/>
      <c r="RVE19" s="4"/>
      <c r="RVF19" s="4"/>
      <c r="RVG19" s="4"/>
      <c r="RVH19" s="4"/>
      <c r="RVI19" s="4"/>
      <c r="RVJ19" s="4"/>
      <c r="RVK19" s="4"/>
      <c r="RVL19" s="4"/>
      <c r="RVM19" s="4"/>
      <c r="RVN19" s="4"/>
      <c r="RVO19" s="4"/>
      <c r="RVP19" s="4"/>
      <c r="RVQ19" s="4"/>
      <c r="RVR19" s="4"/>
      <c r="RVS19" s="4"/>
      <c r="RVT19" s="4"/>
      <c r="RVU19" s="4"/>
      <c r="RVV19" s="4"/>
      <c r="RVW19" s="4"/>
      <c r="RVX19" s="4"/>
      <c r="RVY19" s="4"/>
      <c r="RVZ19" s="4"/>
      <c r="RWA19" s="4"/>
      <c r="RWB19" s="4"/>
      <c r="RWC19" s="4"/>
      <c r="RWD19" s="4"/>
      <c r="RWE19" s="4"/>
      <c r="RWF19" s="4"/>
      <c r="RWG19" s="4"/>
      <c r="RWH19" s="4"/>
      <c r="RWI19" s="4"/>
      <c r="RWJ19" s="4"/>
      <c r="RWK19" s="4"/>
      <c r="RWL19" s="4"/>
      <c r="RWM19" s="4"/>
      <c r="RWN19" s="4"/>
      <c r="RWO19" s="4"/>
      <c r="RWP19" s="4"/>
      <c r="RWQ19" s="4"/>
      <c r="RWR19" s="4"/>
      <c r="RWS19" s="4"/>
      <c r="RWT19" s="4"/>
      <c r="RWU19" s="4"/>
      <c r="RWV19" s="4"/>
      <c r="RWW19" s="4"/>
      <c r="RWX19" s="4"/>
      <c r="RWY19" s="4"/>
      <c r="RWZ19" s="4"/>
      <c r="RXA19" s="4"/>
      <c r="RXB19" s="4"/>
      <c r="RXC19" s="4"/>
      <c r="RXD19" s="4"/>
      <c r="RXE19" s="4"/>
      <c r="RXF19" s="4"/>
      <c r="RXG19" s="4"/>
      <c r="RXH19" s="4"/>
      <c r="RXI19" s="4"/>
      <c r="RXJ19" s="4"/>
      <c r="RXK19" s="4"/>
      <c r="RXL19" s="4"/>
      <c r="RXM19" s="4"/>
      <c r="RXN19" s="4"/>
      <c r="RXO19" s="4"/>
      <c r="RXP19" s="4"/>
      <c r="RXQ19" s="4"/>
      <c r="RXR19" s="4"/>
      <c r="RXS19" s="4"/>
      <c r="RXT19" s="4"/>
      <c r="RXU19" s="4"/>
      <c r="RXV19" s="4"/>
      <c r="RXW19" s="4"/>
      <c r="RXX19" s="4"/>
      <c r="RXY19" s="4"/>
      <c r="RXZ19" s="4"/>
      <c r="RYA19" s="4"/>
      <c r="RYB19" s="4"/>
      <c r="RYC19" s="4"/>
      <c r="RYD19" s="4"/>
      <c r="RYE19" s="4"/>
      <c r="RYF19" s="4"/>
      <c r="RYG19" s="4"/>
      <c r="RYH19" s="4"/>
      <c r="RYI19" s="4"/>
      <c r="RYJ19" s="4"/>
      <c r="RYK19" s="4"/>
      <c r="RYL19" s="4"/>
      <c r="RYM19" s="4"/>
      <c r="RYN19" s="4"/>
      <c r="RYO19" s="4"/>
      <c r="RYP19" s="4"/>
      <c r="RYQ19" s="4"/>
      <c r="RYR19" s="4"/>
      <c r="RYS19" s="4"/>
      <c r="RYT19" s="4"/>
      <c r="RYU19" s="4"/>
      <c r="RYV19" s="4"/>
      <c r="RYW19" s="4"/>
      <c r="RYX19" s="4"/>
      <c r="RYY19" s="4"/>
      <c r="RYZ19" s="4"/>
      <c r="RZA19" s="4"/>
      <c r="RZB19" s="4"/>
      <c r="RZC19" s="4"/>
      <c r="RZD19" s="4"/>
      <c r="RZE19" s="4"/>
      <c r="RZF19" s="4"/>
      <c r="RZG19" s="4"/>
      <c r="RZH19" s="4"/>
      <c r="RZI19" s="4"/>
      <c r="RZJ19" s="4"/>
      <c r="RZK19" s="4"/>
      <c r="RZL19" s="4"/>
      <c r="RZM19" s="4"/>
      <c r="RZN19" s="4"/>
      <c r="RZO19" s="4"/>
      <c r="RZP19" s="4"/>
      <c r="RZQ19" s="4"/>
      <c r="RZR19" s="4"/>
      <c r="RZS19" s="4"/>
      <c r="RZT19" s="4"/>
      <c r="RZU19" s="4"/>
      <c r="RZV19" s="4"/>
      <c r="RZW19" s="4"/>
      <c r="RZX19" s="4"/>
      <c r="RZY19" s="4"/>
      <c r="RZZ19" s="4"/>
      <c r="SAA19" s="4"/>
      <c r="SAB19" s="4"/>
      <c r="SAC19" s="4"/>
      <c r="SAD19" s="4"/>
      <c r="SAE19" s="4"/>
      <c r="SAF19" s="4"/>
      <c r="SAG19" s="4"/>
      <c r="SAH19" s="4"/>
      <c r="SAI19" s="4"/>
      <c r="SAJ19" s="4"/>
      <c r="SAK19" s="4"/>
      <c r="SAL19" s="4"/>
      <c r="SAM19" s="4"/>
      <c r="SAN19" s="4"/>
      <c r="SAO19" s="4"/>
      <c r="SAP19" s="4"/>
      <c r="SAQ19" s="4"/>
      <c r="SAR19" s="4"/>
      <c r="SAS19" s="4"/>
      <c r="SAT19" s="4"/>
      <c r="SAU19" s="4"/>
      <c r="SAV19" s="4"/>
      <c r="SAW19" s="4"/>
      <c r="SAX19" s="4"/>
      <c r="SAY19" s="4"/>
      <c r="SAZ19" s="4"/>
      <c r="SBA19" s="4"/>
      <c r="SBB19" s="4"/>
      <c r="SBC19" s="4"/>
      <c r="SBD19" s="4"/>
      <c r="SBE19" s="4"/>
      <c r="SBF19" s="4"/>
      <c r="SBG19" s="4"/>
      <c r="SBH19" s="4"/>
      <c r="SBI19" s="4"/>
      <c r="SBJ19" s="4"/>
      <c r="SBK19" s="4"/>
      <c r="SBL19" s="4"/>
      <c r="SBM19" s="4"/>
      <c r="SBN19" s="4"/>
      <c r="SBO19" s="4"/>
      <c r="SBP19" s="4"/>
      <c r="SBQ19" s="4"/>
      <c r="SBR19" s="4"/>
      <c r="SBS19" s="4"/>
      <c r="SBT19" s="4"/>
      <c r="SBU19" s="4"/>
      <c r="SBV19" s="4"/>
      <c r="SBW19" s="4"/>
      <c r="SBX19" s="4"/>
      <c r="SBY19" s="4"/>
      <c r="SBZ19" s="4"/>
      <c r="SCA19" s="4"/>
      <c r="SCB19" s="4"/>
      <c r="SCC19" s="4"/>
      <c r="SCD19" s="4"/>
      <c r="SCE19" s="4"/>
      <c r="SCF19" s="4"/>
      <c r="SCG19" s="4"/>
      <c r="SCH19" s="4"/>
      <c r="SCI19" s="4"/>
      <c r="SCJ19" s="4"/>
      <c r="SCK19" s="4"/>
      <c r="SCL19" s="4"/>
      <c r="SCM19" s="4"/>
      <c r="SCN19" s="4"/>
      <c r="SCO19" s="4"/>
      <c r="SCP19" s="4"/>
      <c r="SCQ19" s="4"/>
      <c r="SCR19" s="4"/>
      <c r="SCS19" s="4"/>
      <c r="SCT19" s="4"/>
      <c r="SCU19" s="4"/>
      <c r="SCV19" s="4"/>
      <c r="SCW19" s="4"/>
      <c r="SCX19" s="4"/>
      <c r="SCY19" s="4"/>
      <c r="SCZ19" s="4"/>
      <c r="SDA19" s="4"/>
      <c r="SDB19" s="4"/>
      <c r="SDC19" s="4"/>
      <c r="SDD19" s="4"/>
      <c r="SDE19" s="4"/>
      <c r="SDF19" s="4"/>
      <c r="SDG19" s="4"/>
      <c r="SDH19" s="4"/>
      <c r="SDI19" s="4"/>
      <c r="SDJ19" s="4"/>
      <c r="SDK19" s="4"/>
      <c r="SDL19" s="4"/>
      <c r="SDM19" s="4"/>
      <c r="SDN19" s="4"/>
      <c r="SDO19" s="4"/>
      <c r="SDP19" s="4"/>
      <c r="SDQ19" s="4"/>
      <c r="SDR19" s="4"/>
      <c r="SDS19" s="4"/>
      <c r="SDT19" s="4"/>
      <c r="SDU19" s="4"/>
      <c r="SDV19" s="4"/>
      <c r="SDW19" s="4"/>
      <c r="SDX19" s="4"/>
      <c r="SDY19" s="4"/>
      <c r="SDZ19" s="4"/>
      <c r="SEA19" s="4"/>
      <c r="SEB19" s="4"/>
      <c r="SEC19" s="4"/>
      <c r="SED19" s="4"/>
      <c r="SEE19" s="4"/>
      <c r="SEF19" s="4"/>
      <c r="SEG19" s="4"/>
      <c r="SEH19" s="4"/>
      <c r="SEI19" s="4"/>
      <c r="SEJ19" s="4"/>
      <c r="SEK19" s="4"/>
      <c r="SEL19" s="4"/>
      <c r="SEM19" s="4"/>
      <c r="SEN19" s="4"/>
      <c r="SEO19" s="4"/>
      <c r="SEP19" s="4"/>
      <c r="SEQ19" s="4"/>
      <c r="SER19" s="4"/>
      <c r="SES19" s="4"/>
      <c r="SET19" s="4"/>
      <c r="SEU19" s="4"/>
      <c r="SEV19" s="4"/>
      <c r="SEW19" s="4"/>
      <c r="SEX19" s="4"/>
      <c r="SEY19" s="4"/>
      <c r="SEZ19" s="4"/>
      <c r="SFA19" s="4"/>
      <c r="SFB19" s="4"/>
      <c r="SFC19" s="4"/>
      <c r="SFD19" s="4"/>
      <c r="SFE19" s="4"/>
      <c r="SFF19" s="4"/>
      <c r="SFG19" s="4"/>
      <c r="SFH19" s="4"/>
      <c r="SFI19" s="4"/>
      <c r="SFJ19" s="4"/>
      <c r="SFK19" s="4"/>
      <c r="SFL19" s="4"/>
      <c r="SFM19" s="4"/>
      <c r="SFN19" s="4"/>
      <c r="SFO19" s="4"/>
      <c r="SFP19" s="4"/>
      <c r="SFQ19" s="4"/>
      <c r="SFR19" s="4"/>
      <c r="SFS19" s="4"/>
      <c r="SFT19" s="4"/>
      <c r="SFU19" s="4"/>
      <c r="SFV19" s="4"/>
      <c r="SFW19" s="4"/>
      <c r="SFX19" s="4"/>
      <c r="SFY19" s="4"/>
      <c r="SFZ19" s="4"/>
      <c r="SGA19" s="4"/>
      <c r="SGB19" s="4"/>
      <c r="SGC19" s="4"/>
      <c r="SGD19" s="4"/>
      <c r="SGE19" s="4"/>
      <c r="SGF19" s="4"/>
      <c r="SGG19" s="4"/>
      <c r="SGH19" s="4"/>
      <c r="SGI19" s="4"/>
      <c r="SGJ19" s="4"/>
      <c r="SGK19" s="4"/>
      <c r="SGL19" s="4"/>
      <c r="SGM19" s="4"/>
      <c r="SGN19" s="4"/>
      <c r="SGO19" s="4"/>
      <c r="SGP19" s="4"/>
      <c r="SGQ19" s="4"/>
      <c r="SGR19" s="4"/>
      <c r="SGS19" s="4"/>
      <c r="SGT19" s="4"/>
      <c r="SGU19" s="4"/>
      <c r="SGV19" s="4"/>
      <c r="SGW19" s="4"/>
      <c r="SGX19" s="4"/>
      <c r="SGY19" s="4"/>
      <c r="SGZ19" s="4"/>
      <c r="SHA19" s="4"/>
      <c r="SHB19" s="4"/>
      <c r="SHC19" s="4"/>
      <c r="SHD19" s="4"/>
      <c r="SHE19" s="4"/>
      <c r="SHF19" s="4"/>
      <c r="SHG19" s="4"/>
      <c r="SHH19" s="4"/>
      <c r="SHI19" s="4"/>
      <c r="SHJ19" s="4"/>
      <c r="SHK19" s="4"/>
      <c r="SHL19" s="4"/>
      <c r="SHM19" s="4"/>
      <c r="SHN19" s="4"/>
      <c r="SHO19" s="4"/>
      <c r="SHP19" s="4"/>
      <c r="SHQ19" s="4"/>
      <c r="SHR19" s="4"/>
      <c r="SHS19" s="4"/>
      <c r="SHT19" s="4"/>
      <c r="SHU19" s="4"/>
      <c r="SHV19" s="4"/>
      <c r="SHW19" s="4"/>
      <c r="SHX19" s="4"/>
      <c r="SHY19" s="4"/>
      <c r="SHZ19" s="4"/>
      <c r="SIA19" s="4"/>
      <c r="SIB19" s="4"/>
      <c r="SIC19" s="4"/>
      <c r="SID19" s="4"/>
      <c r="SIE19" s="4"/>
      <c r="SIF19" s="4"/>
      <c r="SIG19" s="4"/>
      <c r="SIH19" s="4"/>
      <c r="SII19" s="4"/>
      <c r="SIJ19" s="4"/>
      <c r="SIK19" s="4"/>
      <c r="SIL19" s="4"/>
      <c r="SIM19" s="4"/>
      <c r="SIN19" s="4"/>
      <c r="SIO19" s="4"/>
      <c r="SIP19" s="4"/>
      <c r="SIQ19" s="4"/>
      <c r="SIR19" s="4"/>
      <c r="SIS19" s="4"/>
      <c r="SIT19" s="4"/>
      <c r="SIU19" s="4"/>
      <c r="SIV19" s="4"/>
      <c r="SIW19" s="4"/>
      <c r="SIX19" s="4"/>
      <c r="SIY19" s="4"/>
      <c r="SIZ19" s="4"/>
      <c r="SJA19" s="4"/>
      <c r="SJB19" s="4"/>
      <c r="SJC19" s="4"/>
      <c r="SJD19" s="4"/>
      <c r="SJE19" s="4"/>
      <c r="SJF19" s="4"/>
      <c r="SJG19" s="4"/>
      <c r="SJH19" s="4"/>
      <c r="SJI19" s="4"/>
      <c r="SJJ19" s="4"/>
      <c r="SJK19" s="4"/>
      <c r="SJL19" s="4"/>
      <c r="SJM19" s="4"/>
      <c r="SJN19" s="4"/>
      <c r="SJO19" s="4"/>
      <c r="SJP19" s="4"/>
      <c r="SJQ19" s="4"/>
      <c r="SJR19" s="4"/>
      <c r="SJS19" s="4"/>
      <c r="SJT19" s="4"/>
      <c r="SJU19" s="4"/>
      <c r="SJV19" s="4"/>
      <c r="SJW19" s="4"/>
      <c r="SJX19" s="4"/>
      <c r="SJY19" s="4"/>
      <c r="SJZ19" s="4"/>
      <c r="SKA19" s="4"/>
      <c r="SKB19" s="4"/>
      <c r="SKC19" s="4"/>
      <c r="SKD19" s="4"/>
      <c r="SKE19" s="4"/>
      <c r="SKF19" s="4"/>
      <c r="SKG19" s="4"/>
      <c r="SKH19" s="4"/>
      <c r="SKI19" s="4"/>
      <c r="SKJ19" s="4"/>
      <c r="SKK19" s="4"/>
      <c r="SKL19" s="4"/>
      <c r="SKM19" s="4"/>
      <c r="SKN19" s="4"/>
      <c r="SKO19" s="4"/>
      <c r="SKP19" s="4"/>
      <c r="SKQ19" s="4"/>
      <c r="SKR19" s="4"/>
      <c r="SKS19" s="4"/>
      <c r="SKT19" s="4"/>
      <c r="SKU19" s="4"/>
      <c r="SKV19" s="4"/>
      <c r="SKW19" s="4"/>
      <c r="SKX19" s="4"/>
      <c r="SKY19" s="4"/>
      <c r="SKZ19" s="4"/>
      <c r="SLA19" s="4"/>
      <c r="SLB19" s="4"/>
      <c r="SLC19" s="4"/>
      <c r="SLD19" s="4"/>
      <c r="SLE19" s="4"/>
      <c r="SLF19" s="4"/>
      <c r="SLG19" s="4"/>
      <c r="SLH19" s="4"/>
      <c r="SLI19" s="4"/>
      <c r="SLJ19" s="4"/>
      <c r="SLK19" s="4"/>
      <c r="SLL19" s="4"/>
      <c r="SLM19" s="4"/>
      <c r="SLN19" s="4"/>
      <c r="SLO19" s="4"/>
      <c r="SLP19" s="4"/>
      <c r="SLQ19" s="4"/>
      <c r="SLR19" s="4"/>
      <c r="SLS19" s="4"/>
      <c r="SLT19" s="4"/>
      <c r="SLU19" s="4"/>
      <c r="SLV19" s="4"/>
      <c r="SLW19" s="4"/>
      <c r="SLX19" s="4"/>
      <c r="SLY19" s="4"/>
      <c r="SLZ19" s="4"/>
      <c r="SMA19" s="4"/>
      <c r="SMB19" s="4"/>
      <c r="SMC19" s="4"/>
      <c r="SMD19" s="4"/>
      <c r="SME19" s="4"/>
      <c r="SMF19" s="4"/>
      <c r="SMG19" s="4"/>
      <c r="SMH19" s="4"/>
      <c r="SMI19" s="4"/>
      <c r="SMJ19" s="4"/>
      <c r="SMK19" s="4"/>
      <c r="SML19" s="4"/>
      <c r="SMM19" s="4"/>
      <c r="SMN19" s="4"/>
      <c r="SMO19" s="4"/>
      <c r="SMP19" s="4"/>
      <c r="SMQ19" s="4"/>
      <c r="SMR19" s="4"/>
      <c r="SMS19" s="4"/>
      <c r="SMT19" s="4"/>
      <c r="SMU19" s="4"/>
      <c r="SMV19" s="4"/>
      <c r="SMW19" s="4"/>
      <c r="SMX19" s="4"/>
      <c r="SMY19" s="4"/>
      <c r="SMZ19" s="4"/>
      <c r="SNA19" s="4"/>
      <c r="SNB19" s="4"/>
      <c r="SNC19" s="4"/>
      <c r="SND19" s="4"/>
      <c r="SNE19" s="4"/>
      <c r="SNF19" s="4"/>
      <c r="SNG19" s="4"/>
      <c r="SNH19" s="4"/>
      <c r="SNI19" s="4"/>
      <c r="SNJ19" s="4"/>
      <c r="SNK19" s="4"/>
      <c r="SNL19" s="4"/>
      <c r="SNM19" s="4"/>
      <c r="SNN19" s="4"/>
      <c r="SNO19" s="4"/>
      <c r="SNP19" s="4"/>
      <c r="SNQ19" s="4"/>
      <c r="SNR19" s="4"/>
      <c r="SNS19" s="4"/>
      <c r="SNT19" s="4"/>
      <c r="SNU19" s="4"/>
      <c r="SNV19" s="4"/>
      <c r="SNW19" s="4"/>
      <c r="SNX19" s="4"/>
      <c r="SNY19" s="4"/>
      <c r="SNZ19" s="4"/>
      <c r="SOA19" s="4"/>
      <c r="SOB19" s="4"/>
      <c r="SOC19" s="4"/>
      <c r="SOD19" s="4"/>
      <c r="SOE19" s="4"/>
      <c r="SOF19" s="4"/>
      <c r="SOG19" s="4"/>
      <c r="SOH19" s="4"/>
      <c r="SOI19" s="4"/>
      <c r="SOJ19" s="4"/>
      <c r="SOK19" s="4"/>
      <c r="SOL19" s="4"/>
      <c r="SOM19" s="4"/>
      <c r="SON19" s="4"/>
      <c r="SOO19" s="4"/>
      <c r="SOP19" s="4"/>
      <c r="SOQ19" s="4"/>
      <c r="SOR19" s="4"/>
      <c r="SOS19" s="4"/>
      <c r="SOT19" s="4"/>
      <c r="SOU19" s="4"/>
      <c r="SOV19" s="4"/>
      <c r="SOW19" s="4"/>
      <c r="SOX19" s="4"/>
      <c r="SOY19" s="4"/>
      <c r="SOZ19" s="4"/>
      <c r="SPA19" s="4"/>
      <c r="SPB19" s="4"/>
      <c r="SPC19" s="4"/>
      <c r="SPD19" s="4"/>
      <c r="SPE19" s="4"/>
      <c r="SPF19" s="4"/>
      <c r="SPG19" s="4"/>
      <c r="SPH19" s="4"/>
      <c r="SPI19" s="4"/>
      <c r="SPJ19" s="4"/>
      <c r="SPK19" s="4"/>
      <c r="SPL19" s="4"/>
      <c r="SPM19" s="4"/>
      <c r="SPN19" s="4"/>
      <c r="SPO19" s="4"/>
      <c r="SPP19" s="4"/>
      <c r="SPQ19" s="4"/>
      <c r="SPR19" s="4"/>
      <c r="SPS19" s="4"/>
      <c r="SPT19" s="4"/>
      <c r="SPU19" s="4"/>
      <c r="SPV19" s="4"/>
      <c r="SPW19" s="4"/>
      <c r="SPX19" s="4"/>
      <c r="SPY19" s="4"/>
      <c r="SPZ19" s="4"/>
      <c r="SQA19" s="4"/>
      <c r="SQB19" s="4"/>
      <c r="SQC19" s="4"/>
      <c r="SQD19" s="4"/>
      <c r="SQE19" s="4"/>
      <c r="SQF19" s="4"/>
      <c r="SQG19" s="4"/>
      <c r="SQH19" s="4"/>
      <c r="SQI19" s="4"/>
      <c r="SQJ19" s="4"/>
      <c r="SQK19" s="4"/>
      <c r="SQL19" s="4"/>
      <c r="SQM19" s="4"/>
      <c r="SQN19" s="4"/>
      <c r="SQO19" s="4"/>
      <c r="SQP19" s="4"/>
      <c r="SQQ19" s="4"/>
      <c r="SQR19" s="4"/>
      <c r="SQS19" s="4"/>
      <c r="SQT19" s="4"/>
      <c r="SQU19" s="4"/>
      <c r="SQV19" s="4"/>
      <c r="SQW19" s="4"/>
      <c r="SQX19" s="4"/>
      <c r="SQY19" s="4"/>
      <c r="SQZ19" s="4"/>
      <c r="SRA19" s="4"/>
      <c r="SRB19" s="4"/>
      <c r="SRC19" s="4"/>
      <c r="SRD19" s="4"/>
      <c r="SRE19" s="4"/>
      <c r="SRF19" s="4"/>
      <c r="SRG19" s="4"/>
      <c r="SRH19" s="4"/>
      <c r="SRI19" s="4"/>
      <c r="SRJ19" s="4"/>
      <c r="SRK19" s="4"/>
      <c r="SRL19" s="4"/>
      <c r="SRM19" s="4"/>
      <c r="SRN19" s="4"/>
      <c r="SRO19" s="4"/>
      <c r="SRP19" s="4"/>
      <c r="SRQ19" s="4"/>
      <c r="SRR19" s="4"/>
      <c r="SRS19" s="4"/>
      <c r="SRT19" s="4"/>
      <c r="SRU19" s="4"/>
      <c r="SRV19" s="4"/>
      <c r="SRW19" s="4"/>
      <c r="SRX19" s="4"/>
      <c r="SRY19" s="4"/>
      <c r="SRZ19" s="4"/>
      <c r="SSA19" s="4"/>
      <c r="SSB19" s="4"/>
      <c r="SSC19" s="4"/>
      <c r="SSD19" s="4"/>
      <c r="SSE19" s="4"/>
      <c r="SSF19" s="4"/>
      <c r="SSG19" s="4"/>
      <c r="SSH19" s="4"/>
      <c r="SSI19" s="4"/>
      <c r="SSJ19" s="4"/>
      <c r="SSK19" s="4"/>
      <c r="SSL19" s="4"/>
      <c r="SSM19" s="4"/>
      <c r="SSN19" s="4"/>
      <c r="SSO19" s="4"/>
      <c r="SSP19" s="4"/>
      <c r="SSQ19" s="4"/>
      <c r="SSR19" s="4"/>
      <c r="SSS19" s="4"/>
      <c r="SST19" s="4"/>
      <c r="SSU19" s="4"/>
      <c r="SSV19" s="4"/>
      <c r="SSW19" s="4"/>
      <c r="SSX19" s="4"/>
      <c r="SSY19" s="4"/>
      <c r="SSZ19" s="4"/>
      <c r="STA19" s="4"/>
      <c r="STB19" s="4"/>
      <c r="STC19" s="4"/>
      <c r="STD19" s="4"/>
      <c r="STE19" s="4"/>
      <c r="STF19" s="4"/>
      <c r="STG19" s="4"/>
      <c r="STH19" s="4"/>
      <c r="STI19" s="4"/>
      <c r="STJ19" s="4"/>
      <c r="STK19" s="4"/>
      <c r="STL19" s="4"/>
      <c r="STM19" s="4"/>
      <c r="STN19" s="4"/>
      <c r="STO19" s="4"/>
      <c r="STP19" s="4"/>
      <c r="STQ19" s="4"/>
      <c r="STR19" s="4"/>
      <c r="STS19" s="4"/>
      <c r="STT19" s="4"/>
      <c r="STU19" s="4"/>
      <c r="STV19" s="4"/>
      <c r="STW19" s="4"/>
      <c r="STX19" s="4"/>
      <c r="STY19" s="4"/>
      <c r="STZ19" s="4"/>
      <c r="SUA19" s="4"/>
      <c r="SUB19" s="4"/>
      <c r="SUC19" s="4"/>
      <c r="SUD19" s="4"/>
      <c r="SUE19" s="4"/>
      <c r="SUF19" s="4"/>
      <c r="SUG19" s="4"/>
      <c r="SUH19" s="4"/>
      <c r="SUI19" s="4"/>
      <c r="SUJ19" s="4"/>
      <c r="SUK19" s="4"/>
      <c r="SUL19" s="4"/>
      <c r="SUM19" s="4"/>
      <c r="SUN19" s="4"/>
      <c r="SUO19" s="4"/>
      <c r="SUP19" s="4"/>
      <c r="SUQ19" s="4"/>
      <c r="SUR19" s="4"/>
      <c r="SUS19" s="4"/>
      <c r="SUT19" s="4"/>
      <c r="SUU19" s="4"/>
      <c r="SUV19" s="4"/>
      <c r="SUW19" s="4"/>
      <c r="SUX19" s="4"/>
      <c r="SUY19" s="4"/>
      <c r="SUZ19" s="4"/>
      <c r="SVA19" s="4"/>
      <c r="SVB19" s="4"/>
      <c r="SVC19" s="4"/>
      <c r="SVD19" s="4"/>
      <c r="SVE19" s="4"/>
      <c r="SVF19" s="4"/>
      <c r="SVG19" s="4"/>
      <c r="SVH19" s="4"/>
      <c r="SVI19" s="4"/>
      <c r="SVJ19" s="4"/>
      <c r="SVK19" s="4"/>
      <c r="SVL19" s="4"/>
      <c r="SVM19" s="4"/>
      <c r="SVN19" s="4"/>
      <c r="SVO19" s="4"/>
      <c r="SVP19" s="4"/>
      <c r="SVQ19" s="4"/>
      <c r="SVR19" s="4"/>
      <c r="SVS19" s="4"/>
      <c r="SVT19" s="4"/>
      <c r="SVU19" s="4"/>
      <c r="SVV19" s="4"/>
      <c r="SVW19" s="4"/>
      <c r="SVX19" s="4"/>
      <c r="SVY19" s="4"/>
      <c r="SVZ19" s="4"/>
      <c r="SWA19" s="4"/>
      <c r="SWB19" s="4"/>
      <c r="SWC19" s="4"/>
      <c r="SWD19" s="4"/>
      <c r="SWE19" s="4"/>
      <c r="SWF19" s="4"/>
      <c r="SWG19" s="4"/>
      <c r="SWH19" s="4"/>
      <c r="SWI19" s="4"/>
      <c r="SWJ19" s="4"/>
      <c r="SWK19" s="4"/>
      <c r="SWL19" s="4"/>
      <c r="SWM19" s="4"/>
      <c r="SWN19" s="4"/>
      <c r="SWO19" s="4"/>
      <c r="SWP19" s="4"/>
      <c r="SWQ19" s="4"/>
      <c r="SWR19" s="4"/>
      <c r="SWS19" s="4"/>
      <c r="SWT19" s="4"/>
      <c r="SWU19" s="4"/>
      <c r="SWV19" s="4"/>
      <c r="SWW19" s="4"/>
      <c r="SWX19" s="4"/>
      <c r="SWY19" s="4"/>
      <c r="SWZ19" s="4"/>
      <c r="SXA19" s="4"/>
      <c r="SXB19" s="4"/>
      <c r="SXC19" s="4"/>
      <c r="SXD19" s="4"/>
      <c r="SXE19" s="4"/>
      <c r="SXF19" s="4"/>
      <c r="SXG19" s="4"/>
      <c r="SXH19" s="4"/>
      <c r="SXI19" s="4"/>
      <c r="SXJ19" s="4"/>
      <c r="SXK19" s="4"/>
      <c r="SXL19" s="4"/>
      <c r="SXM19" s="4"/>
      <c r="SXN19" s="4"/>
      <c r="SXO19" s="4"/>
      <c r="SXP19" s="4"/>
      <c r="SXQ19" s="4"/>
      <c r="SXR19" s="4"/>
      <c r="SXS19" s="4"/>
      <c r="SXT19" s="4"/>
      <c r="SXU19" s="4"/>
      <c r="SXV19" s="4"/>
      <c r="SXW19" s="4"/>
      <c r="SXX19" s="4"/>
      <c r="SXY19" s="4"/>
      <c r="SXZ19" s="4"/>
      <c r="SYA19" s="4"/>
      <c r="SYB19" s="4"/>
      <c r="SYC19" s="4"/>
      <c r="SYD19" s="4"/>
      <c r="SYE19" s="4"/>
      <c r="SYF19" s="4"/>
      <c r="SYG19" s="4"/>
      <c r="SYH19" s="4"/>
      <c r="SYI19" s="4"/>
      <c r="SYJ19" s="4"/>
      <c r="SYK19" s="4"/>
      <c r="SYL19" s="4"/>
      <c r="SYM19" s="4"/>
      <c r="SYN19" s="4"/>
      <c r="SYO19" s="4"/>
      <c r="SYP19" s="4"/>
      <c r="SYQ19" s="4"/>
      <c r="SYR19" s="4"/>
      <c r="SYS19" s="4"/>
      <c r="SYT19" s="4"/>
      <c r="SYU19" s="4"/>
      <c r="SYV19" s="4"/>
      <c r="SYW19" s="4"/>
      <c r="SYX19" s="4"/>
      <c r="SYY19" s="4"/>
      <c r="SYZ19" s="4"/>
      <c r="SZA19" s="4"/>
      <c r="SZB19" s="4"/>
      <c r="SZC19" s="4"/>
      <c r="SZD19" s="4"/>
      <c r="SZE19" s="4"/>
      <c r="SZF19" s="4"/>
      <c r="SZG19" s="4"/>
      <c r="SZH19" s="4"/>
      <c r="SZI19" s="4"/>
      <c r="SZJ19" s="4"/>
      <c r="SZK19" s="4"/>
      <c r="SZL19" s="4"/>
      <c r="SZM19" s="4"/>
      <c r="SZN19" s="4"/>
      <c r="SZO19" s="4"/>
      <c r="SZP19" s="4"/>
      <c r="SZQ19" s="4"/>
      <c r="SZR19" s="4"/>
      <c r="SZS19" s="4"/>
      <c r="SZT19" s="4"/>
      <c r="SZU19" s="4"/>
      <c r="SZV19" s="4"/>
      <c r="SZW19" s="4"/>
      <c r="SZX19" s="4"/>
      <c r="SZY19" s="4"/>
      <c r="SZZ19" s="4"/>
      <c r="TAA19" s="4"/>
      <c r="TAB19" s="4"/>
      <c r="TAC19" s="4"/>
      <c r="TAD19" s="4"/>
      <c r="TAE19" s="4"/>
      <c r="TAF19" s="4"/>
      <c r="TAG19" s="4"/>
      <c r="TAH19" s="4"/>
      <c r="TAI19" s="4"/>
      <c r="TAJ19" s="4"/>
      <c r="TAK19" s="4"/>
      <c r="TAL19" s="4"/>
      <c r="TAM19" s="4"/>
      <c r="TAN19" s="4"/>
      <c r="TAO19" s="4"/>
      <c r="TAP19" s="4"/>
      <c r="TAQ19" s="4"/>
      <c r="TAR19" s="4"/>
      <c r="TAS19" s="4"/>
      <c r="TAT19" s="4"/>
      <c r="TAU19" s="4"/>
      <c r="TAV19" s="4"/>
      <c r="TAW19" s="4"/>
      <c r="TAX19" s="4"/>
      <c r="TAY19" s="4"/>
      <c r="TAZ19" s="4"/>
      <c r="TBA19" s="4"/>
      <c r="TBB19" s="4"/>
      <c r="TBC19" s="4"/>
      <c r="TBD19" s="4"/>
      <c r="TBE19" s="4"/>
      <c r="TBF19" s="4"/>
      <c r="TBG19" s="4"/>
      <c r="TBH19" s="4"/>
      <c r="TBI19" s="4"/>
      <c r="TBJ19" s="4"/>
      <c r="TBK19" s="4"/>
      <c r="TBL19" s="4"/>
      <c r="TBM19" s="4"/>
      <c r="TBN19" s="4"/>
      <c r="TBO19" s="4"/>
      <c r="TBP19" s="4"/>
      <c r="TBQ19" s="4"/>
      <c r="TBR19" s="4"/>
      <c r="TBS19" s="4"/>
      <c r="TBT19" s="4"/>
      <c r="TBU19" s="4"/>
      <c r="TBV19" s="4"/>
      <c r="TBW19" s="4"/>
      <c r="TBX19" s="4"/>
      <c r="TBY19" s="4"/>
      <c r="TBZ19" s="4"/>
      <c r="TCA19" s="4"/>
      <c r="TCB19" s="4"/>
      <c r="TCC19" s="4"/>
      <c r="TCD19" s="4"/>
      <c r="TCE19" s="4"/>
      <c r="TCF19" s="4"/>
      <c r="TCG19" s="4"/>
      <c r="TCH19" s="4"/>
      <c r="TCI19" s="4"/>
      <c r="TCJ19" s="4"/>
      <c r="TCK19" s="4"/>
      <c r="TCL19" s="4"/>
      <c r="TCM19" s="4"/>
      <c r="TCN19" s="4"/>
      <c r="TCO19" s="4"/>
      <c r="TCP19" s="4"/>
      <c r="TCQ19" s="4"/>
      <c r="TCR19" s="4"/>
      <c r="TCS19" s="4"/>
      <c r="TCT19" s="4"/>
      <c r="TCU19" s="4"/>
      <c r="TCV19" s="4"/>
      <c r="TCW19" s="4"/>
      <c r="TCX19" s="4"/>
      <c r="TCY19" s="4"/>
      <c r="TCZ19" s="4"/>
      <c r="TDA19" s="4"/>
      <c r="TDB19" s="4"/>
      <c r="TDC19" s="4"/>
      <c r="TDD19" s="4"/>
      <c r="TDE19" s="4"/>
      <c r="TDF19" s="4"/>
      <c r="TDG19" s="4"/>
      <c r="TDH19" s="4"/>
      <c r="TDI19" s="4"/>
      <c r="TDJ19" s="4"/>
      <c r="TDK19" s="4"/>
      <c r="TDL19" s="4"/>
      <c r="TDM19" s="4"/>
      <c r="TDN19" s="4"/>
      <c r="TDO19" s="4"/>
      <c r="TDP19" s="4"/>
      <c r="TDQ19" s="4"/>
      <c r="TDR19" s="4"/>
      <c r="TDS19" s="4"/>
      <c r="TDT19" s="4"/>
      <c r="TDU19" s="4"/>
      <c r="TDV19" s="4"/>
      <c r="TDW19" s="4"/>
      <c r="TDX19" s="4"/>
      <c r="TDY19" s="4"/>
      <c r="TDZ19" s="4"/>
      <c r="TEA19" s="4"/>
      <c r="TEB19" s="4"/>
      <c r="TEC19" s="4"/>
      <c r="TED19" s="4"/>
      <c r="TEE19" s="4"/>
      <c r="TEF19" s="4"/>
      <c r="TEG19" s="4"/>
      <c r="TEH19" s="4"/>
      <c r="TEI19" s="4"/>
      <c r="TEJ19" s="4"/>
      <c r="TEK19" s="4"/>
      <c r="TEL19" s="4"/>
      <c r="TEM19" s="4"/>
      <c r="TEN19" s="4"/>
      <c r="TEO19" s="4"/>
      <c r="TEP19" s="4"/>
      <c r="TEQ19" s="4"/>
      <c r="TER19" s="4"/>
      <c r="TES19" s="4"/>
      <c r="TET19" s="4"/>
      <c r="TEU19" s="4"/>
      <c r="TEV19" s="4"/>
      <c r="TEW19" s="4"/>
      <c r="TEX19" s="4"/>
      <c r="TEY19" s="4"/>
      <c r="TEZ19" s="4"/>
      <c r="TFA19" s="4"/>
      <c r="TFB19" s="4"/>
      <c r="TFC19" s="4"/>
      <c r="TFD19" s="4"/>
      <c r="TFE19" s="4"/>
      <c r="TFF19" s="4"/>
      <c r="TFG19" s="4"/>
      <c r="TFH19" s="4"/>
      <c r="TFI19" s="4"/>
      <c r="TFJ19" s="4"/>
      <c r="TFK19" s="4"/>
      <c r="TFL19" s="4"/>
      <c r="TFM19" s="4"/>
      <c r="TFN19" s="4"/>
      <c r="TFO19" s="4"/>
      <c r="TFP19" s="4"/>
      <c r="TFQ19" s="4"/>
      <c r="TFR19" s="4"/>
      <c r="TFS19" s="4"/>
      <c r="TFT19" s="4"/>
      <c r="TFU19" s="4"/>
      <c r="TFV19" s="4"/>
      <c r="TFW19" s="4"/>
      <c r="TFX19" s="4"/>
      <c r="TFY19" s="4"/>
      <c r="TFZ19" s="4"/>
      <c r="TGA19" s="4"/>
      <c r="TGB19" s="4"/>
      <c r="TGC19" s="4"/>
      <c r="TGD19" s="4"/>
      <c r="TGE19" s="4"/>
      <c r="TGF19" s="4"/>
      <c r="TGG19" s="4"/>
      <c r="TGH19" s="4"/>
      <c r="TGI19" s="4"/>
      <c r="TGJ19" s="4"/>
      <c r="TGK19" s="4"/>
      <c r="TGL19" s="4"/>
      <c r="TGM19" s="4"/>
      <c r="TGN19" s="4"/>
      <c r="TGO19" s="4"/>
      <c r="TGP19" s="4"/>
      <c r="TGQ19" s="4"/>
      <c r="TGR19" s="4"/>
      <c r="TGS19" s="4"/>
      <c r="TGT19" s="4"/>
      <c r="TGU19" s="4"/>
      <c r="TGV19" s="4"/>
      <c r="TGW19" s="4"/>
      <c r="TGX19" s="4"/>
      <c r="TGY19" s="4"/>
      <c r="TGZ19" s="4"/>
      <c r="THA19" s="4"/>
      <c r="THB19" s="4"/>
      <c r="THC19" s="4"/>
      <c r="THD19" s="4"/>
      <c r="THE19" s="4"/>
      <c r="THF19" s="4"/>
      <c r="THG19" s="4"/>
      <c r="THH19" s="4"/>
      <c r="THI19" s="4"/>
      <c r="THJ19" s="4"/>
      <c r="THK19" s="4"/>
      <c r="THL19" s="4"/>
      <c r="THM19" s="4"/>
      <c r="THN19" s="4"/>
      <c r="THO19" s="4"/>
      <c r="THP19" s="4"/>
      <c r="THQ19" s="4"/>
      <c r="THR19" s="4"/>
      <c r="THS19" s="4"/>
      <c r="THT19" s="4"/>
      <c r="THU19" s="4"/>
      <c r="THV19" s="4"/>
      <c r="THW19" s="4"/>
      <c r="THX19" s="4"/>
      <c r="THY19" s="4"/>
      <c r="THZ19" s="4"/>
      <c r="TIA19" s="4"/>
      <c r="TIB19" s="4"/>
      <c r="TIC19" s="4"/>
      <c r="TID19" s="4"/>
      <c r="TIE19" s="4"/>
      <c r="TIF19" s="4"/>
      <c r="TIG19" s="4"/>
      <c r="TIH19" s="4"/>
      <c r="TII19" s="4"/>
      <c r="TIJ19" s="4"/>
      <c r="TIK19" s="4"/>
      <c r="TIL19" s="4"/>
      <c r="TIM19" s="4"/>
      <c r="TIN19" s="4"/>
      <c r="TIO19" s="4"/>
      <c r="TIP19" s="4"/>
      <c r="TIQ19" s="4"/>
      <c r="TIR19" s="4"/>
      <c r="TIS19" s="4"/>
      <c r="TIT19" s="4"/>
      <c r="TIU19" s="4"/>
      <c r="TIV19" s="4"/>
      <c r="TIW19" s="4"/>
      <c r="TIX19" s="4"/>
      <c r="TIY19" s="4"/>
      <c r="TIZ19" s="4"/>
      <c r="TJA19" s="4"/>
      <c r="TJB19" s="4"/>
      <c r="TJC19" s="4"/>
      <c r="TJD19" s="4"/>
      <c r="TJE19" s="4"/>
      <c r="TJF19" s="4"/>
      <c r="TJG19" s="4"/>
      <c r="TJH19" s="4"/>
      <c r="TJI19" s="4"/>
      <c r="TJJ19" s="4"/>
      <c r="TJK19" s="4"/>
      <c r="TJL19" s="4"/>
      <c r="TJM19" s="4"/>
      <c r="TJN19" s="4"/>
      <c r="TJO19" s="4"/>
      <c r="TJP19" s="4"/>
      <c r="TJQ19" s="4"/>
      <c r="TJR19" s="4"/>
      <c r="TJS19" s="4"/>
      <c r="TJT19" s="4"/>
      <c r="TJU19" s="4"/>
      <c r="TJV19" s="4"/>
      <c r="TJW19" s="4"/>
      <c r="TJX19" s="4"/>
      <c r="TJY19" s="4"/>
      <c r="TJZ19" s="4"/>
      <c r="TKA19" s="4"/>
      <c r="TKB19" s="4"/>
      <c r="TKC19" s="4"/>
      <c r="TKD19" s="4"/>
      <c r="TKE19" s="4"/>
      <c r="TKF19" s="4"/>
      <c r="TKG19" s="4"/>
      <c r="TKH19" s="4"/>
      <c r="TKI19" s="4"/>
      <c r="TKJ19" s="4"/>
      <c r="TKK19" s="4"/>
      <c r="TKL19" s="4"/>
      <c r="TKM19" s="4"/>
      <c r="TKN19" s="4"/>
      <c r="TKO19" s="4"/>
      <c r="TKP19" s="4"/>
      <c r="TKQ19" s="4"/>
      <c r="TKR19" s="4"/>
      <c r="TKS19" s="4"/>
      <c r="TKT19" s="4"/>
      <c r="TKU19" s="4"/>
      <c r="TKV19" s="4"/>
      <c r="TKW19" s="4"/>
      <c r="TKX19" s="4"/>
      <c r="TKY19" s="4"/>
      <c r="TKZ19" s="4"/>
      <c r="TLA19" s="4"/>
      <c r="TLB19" s="4"/>
      <c r="TLC19" s="4"/>
      <c r="TLD19" s="4"/>
      <c r="TLE19" s="4"/>
      <c r="TLF19" s="4"/>
      <c r="TLG19" s="4"/>
      <c r="TLH19" s="4"/>
      <c r="TLI19" s="4"/>
      <c r="TLJ19" s="4"/>
      <c r="TLK19" s="4"/>
      <c r="TLL19" s="4"/>
      <c r="TLM19" s="4"/>
      <c r="TLN19" s="4"/>
      <c r="TLO19" s="4"/>
      <c r="TLP19" s="4"/>
      <c r="TLQ19" s="4"/>
      <c r="TLR19" s="4"/>
      <c r="TLS19" s="4"/>
      <c r="TLT19" s="4"/>
      <c r="TLU19" s="4"/>
      <c r="TLV19" s="4"/>
      <c r="TLW19" s="4"/>
      <c r="TLX19" s="4"/>
      <c r="TLY19" s="4"/>
      <c r="TLZ19" s="4"/>
      <c r="TMA19" s="4"/>
      <c r="TMB19" s="4"/>
      <c r="TMC19" s="4"/>
      <c r="TMD19" s="4"/>
      <c r="TME19" s="4"/>
      <c r="TMF19" s="4"/>
      <c r="TMG19" s="4"/>
      <c r="TMH19" s="4"/>
      <c r="TMI19" s="4"/>
      <c r="TMJ19" s="4"/>
      <c r="TMK19" s="4"/>
      <c r="TML19" s="4"/>
      <c r="TMM19" s="4"/>
      <c r="TMN19" s="4"/>
      <c r="TMO19" s="4"/>
      <c r="TMP19" s="4"/>
      <c r="TMQ19" s="4"/>
      <c r="TMR19" s="4"/>
      <c r="TMS19" s="4"/>
      <c r="TMT19" s="4"/>
      <c r="TMU19" s="4"/>
      <c r="TMV19" s="4"/>
      <c r="TMW19" s="4"/>
      <c r="TMX19" s="4"/>
      <c r="TMY19" s="4"/>
      <c r="TMZ19" s="4"/>
      <c r="TNA19" s="4"/>
      <c r="TNB19" s="4"/>
      <c r="TNC19" s="4"/>
      <c r="TND19" s="4"/>
      <c r="TNE19" s="4"/>
      <c r="TNF19" s="4"/>
      <c r="TNG19" s="4"/>
      <c r="TNH19" s="4"/>
      <c r="TNI19" s="4"/>
      <c r="TNJ19" s="4"/>
      <c r="TNK19" s="4"/>
      <c r="TNL19" s="4"/>
      <c r="TNM19" s="4"/>
      <c r="TNN19" s="4"/>
      <c r="TNO19" s="4"/>
      <c r="TNP19" s="4"/>
      <c r="TNQ19" s="4"/>
      <c r="TNR19" s="4"/>
      <c r="TNS19" s="4"/>
      <c r="TNT19" s="4"/>
      <c r="TNU19" s="4"/>
      <c r="TNV19" s="4"/>
      <c r="TNW19" s="4"/>
      <c r="TNX19" s="4"/>
      <c r="TNY19" s="4"/>
      <c r="TNZ19" s="4"/>
      <c r="TOA19" s="4"/>
      <c r="TOB19" s="4"/>
      <c r="TOC19" s="4"/>
      <c r="TOD19" s="4"/>
      <c r="TOE19" s="4"/>
      <c r="TOF19" s="4"/>
      <c r="TOG19" s="4"/>
      <c r="TOH19" s="4"/>
      <c r="TOI19" s="4"/>
      <c r="TOJ19" s="4"/>
      <c r="TOK19" s="4"/>
      <c r="TOL19" s="4"/>
      <c r="TOM19" s="4"/>
      <c r="TON19" s="4"/>
      <c r="TOO19" s="4"/>
      <c r="TOP19" s="4"/>
      <c r="TOQ19" s="4"/>
      <c r="TOR19" s="4"/>
      <c r="TOS19" s="4"/>
      <c r="TOT19" s="4"/>
      <c r="TOU19" s="4"/>
      <c r="TOV19" s="4"/>
      <c r="TOW19" s="4"/>
      <c r="TOX19" s="4"/>
      <c r="TOY19" s="4"/>
      <c r="TOZ19" s="4"/>
      <c r="TPA19" s="4"/>
      <c r="TPB19" s="4"/>
      <c r="TPC19" s="4"/>
      <c r="TPD19" s="4"/>
      <c r="TPE19" s="4"/>
      <c r="TPF19" s="4"/>
      <c r="TPG19" s="4"/>
      <c r="TPH19" s="4"/>
      <c r="TPI19" s="4"/>
      <c r="TPJ19" s="4"/>
      <c r="TPK19" s="4"/>
      <c r="TPL19" s="4"/>
      <c r="TPM19" s="4"/>
      <c r="TPN19" s="4"/>
      <c r="TPO19" s="4"/>
      <c r="TPP19" s="4"/>
      <c r="TPQ19" s="4"/>
      <c r="TPR19" s="4"/>
      <c r="TPS19" s="4"/>
      <c r="TPT19" s="4"/>
      <c r="TPU19" s="4"/>
      <c r="TPV19" s="4"/>
      <c r="TPW19" s="4"/>
      <c r="TPX19" s="4"/>
      <c r="TPY19" s="4"/>
      <c r="TPZ19" s="4"/>
      <c r="TQA19" s="4"/>
      <c r="TQB19" s="4"/>
      <c r="TQC19" s="4"/>
      <c r="TQD19" s="4"/>
      <c r="TQE19" s="4"/>
      <c r="TQF19" s="4"/>
      <c r="TQG19" s="4"/>
      <c r="TQH19" s="4"/>
      <c r="TQI19" s="4"/>
      <c r="TQJ19" s="4"/>
      <c r="TQK19" s="4"/>
      <c r="TQL19" s="4"/>
      <c r="TQM19" s="4"/>
      <c r="TQN19" s="4"/>
      <c r="TQO19" s="4"/>
      <c r="TQP19" s="4"/>
      <c r="TQQ19" s="4"/>
      <c r="TQR19" s="4"/>
      <c r="TQS19" s="4"/>
      <c r="TQT19" s="4"/>
      <c r="TQU19" s="4"/>
      <c r="TQV19" s="4"/>
      <c r="TQW19" s="4"/>
      <c r="TQX19" s="4"/>
      <c r="TQY19" s="4"/>
      <c r="TQZ19" s="4"/>
      <c r="TRA19" s="4"/>
      <c r="TRB19" s="4"/>
      <c r="TRC19" s="4"/>
      <c r="TRD19" s="4"/>
      <c r="TRE19" s="4"/>
      <c r="TRF19" s="4"/>
      <c r="TRG19" s="4"/>
      <c r="TRH19" s="4"/>
      <c r="TRI19" s="4"/>
      <c r="TRJ19" s="4"/>
      <c r="TRK19" s="4"/>
      <c r="TRL19" s="4"/>
      <c r="TRM19" s="4"/>
      <c r="TRN19" s="4"/>
      <c r="TRO19" s="4"/>
      <c r="TRP19" s="4"/>
      <c r="TRQ19" s="4"/>
      <c r="TRR19" s="4"/>
      <c r="TRS19" s="4"/>
      <c r="TRT19" s="4"/>
      <c r="TRU19" s="4"/>
      <c r="TRV19" s="4"/>
      <c r="TRW19" s="4"/>
      <c r="TRX19" s="4"/>
      <c r="TRY19" s="4"/>
      <c r="TRZ19" s="4"/>
      <c r="TSA19" s="4"/>
      <c r="TSB19" s="4"/>
      <c r="TSC19" s="4"/>
      <c r="TSD19" s="4"/>
      <c r="TSE19" s="4"/>
      <c r="TSF19" s="4"/>
      <c r="TSG19" s="4"/>
      <c r="TSH19" s="4"/>
      <c r="TSI19" s="4"/>
      <c r="TSJ19" s="4"/>
      <c r="TSK19" s="4"/>
      <c r="TSL19" s="4"/>
      <c r="TSM19" s="4"/>
      <c r="TSN19" s="4"/>
      <c r="TSO19" s="4"/>
      <c r="TSP19" s="4"/>
      <c r="TSQ19" s="4"/>
      <c r="TSR19" s="4"/>
      <c r="TSS19" s="4"/>
      <c r="TST19" s="4"/>
      <c r="TSU19" s="4"/>
      <c r="TSV19" s="4"/>
      <c r="TSW19" s="4"/>
      <c r="TSX19" s="4"/>
      <c r="TSY19" s="4"/>
      <c r="TSZ19" s="4"/>
      <c r="TTA19" s="4"/>
      <c r="TTB19" s="4"/>
      <c r="TTC19" s="4"/>
      <c r="TTD19" s="4"/>
      <c r="TTE19" s="4"/>
      <c r="TTF19" s="4"/>
      <c r="TTG19" s="4"/>
      <c r="TTH19" s="4"/>
      <c r="TTI19" s="4"/>
      <c r="TTJ19" s="4"/>
      <c r="TTK19" s="4"/>
      <c r="TTL19" s="4"/>
      <c r="TTM19" s="4"/>
      <c r="TTN19" s="4"/>
      <c r="TTO19" s="4"/>
      <c r="TTP19" s="4"/>
      <c r="TTQ19" s="4"/>
      <c r="TTR19" s="4"/>
      <c r="TTS19" s="4"/>
      <c r="TTT19" s="4"/>
      <c r="TTU19" s="4"/>
      <c r="TTV19" s="4"/>
      <c r="TTW19" s="4"/>
      <c r="TTX19" s="4"/>
      <c r="TTY19" s="4"/>
      <c r="TTZ19" s="4"/>
      <c r="TUA19" s="4"/>
      <c r="TUB19" s="4"/>
      <c r="TUC19" s="4"/>
      <c r="TUD19" s="4"/>
      <c r="TUE19" s="4"/>
      <c r="TUF19" s="4"/>
      <c r="TUG19" s="4"/>
      <c r="TUH19" s="4"/>
      <c r="TUI19" s="4"/>
      <c r="TUJ19" s="4"/>
      <c r="TUK19" s="4"/>
      <c r="TUL19" s="4"/>
      <c r="TUM19" s="4"/>
      <c r="TUN19" s="4"/>
      <c r="TUO19" s="4"/>
      <c r="TUP19" s="4"/>
      <c r="TUQ19" s="4"/>
      <c r="TUR19" s="4"/>
      <c r="TUS19" s="4"/>
      <c r="TUT19" s="4"/>
      <c r="TUU19" s="4"/>
      <c r="TUV19" s="4"/>
      <c r="TUW19" s="4"/>
      <c r="TUX19" s="4"/>
      <c r="TUY19" s="4"/>
      <c r="TUZ19" s="4"/>
      <c r="TVA19" s="4"/>
      <c r="TVB19" s="4"/>
      <c r="TVC19" s="4"/>
      <c r="TVD19" s="4"/>
      <c r="TVE19" s="4"/>
      <c r="TVF19" s="4"/>
      <c r="TVG19" s="4"/>
      <c r="TVH19" s="4"/>
      <c r="TVI19" s="4"/>
      <c r="TVJ19" s="4"/>
      <c r="TVK19" s="4"/>
      <c r="TVL19" s="4"/>
      <c r="TVM19" s="4"/>
      <c r="TVN19" s="4"/>
      <c r="TVO19" s="4"/>
      <c r="TVP19" s="4"/>
      <c r="TVQ19" s="4"/>
      <c r="TVR19" s="4"/>
      <c r="TVS19" s="4"/>
      <c r="TVT19" s="4"/>
      <c r="TVU19" s="4"/>
      <c r="TVV19" s="4"/>
      <c r="TVW19" s="4"/>
      <c r="TVX19" s="4"/>
      <c r="TVY19" s="4"/>
      <c r="TVZ19" s="4"/>
      <c r="TWA19" s="4"/>
      <c r="TWB19" s="4"/>
      <c r="TWC19" s="4"/>
      <c r="TWD19" s="4"/>
      <c r="TWE19" s="4"/>
      <c r="TWF19" s="4"/>
      <c r="TWG19" s="4"/>
      <c r="TWH19" s="4"/>
      <c r="TWI19" s="4"/>
      <c r="TWJ19" s="4"/>
      <c r="TWK19" s="4"/>
      <c r="TWL19" s="4"/>
      <c r="TWM19" s="4"/>
      <c r="TWN19" s="4"/>
      <c r="TWO19" s="4"/>
      <c r="TWP19" s="4"/>
      <c r="TWQ19" s="4"/>
      <c r="TWR19" s="4"/>
      <c r="TWS19" s="4"/>
      <c r="TWT19" s="4"/>
      <c r="TWU19" s="4"/>
      <c r="TWV19" s="4"/>
      <c r="TWW19" s="4"/>
      <c r="TWX19" s="4"/>
      <c r="TWY19" s="4"/>
      <c r="TWZ19" s="4"/>
      <c r="TXA19" s="4"/>
      <c r="TXB19" s="4"/>
      <c r="TXC19" s="4"/>
      <c r="TXD19" s="4"/>
      <c r="TXE19" s="4"/>
      <c r="TXF19" s="4"/>
      <c r="TXG19" s="4"/>
      <c r="TXH19" s="4"/>
      <c r="TXI19" s="4"/>
      <c r="TXJ19" s="4"/>
      <c r="TXK19" s="4"/>
      <c r="TXL19" s="4"/>
      <c r="TXM19" s="4"/>
      <c r="TXN19" s="4"/>
      <c r="TXO19" s="4"/>
      <c r="TXP19" s="4"/>
      <c r="TXQ19" s="4"/>
      <c r="TXR19" s="4"/>
      <c r="TXS19" s="4"/>
      <c r="TXT19" s="4"/>
      <c r="TXU19" s="4"/>
      <c r="TXV19" s="4"/>
      <c r="TXW19" s="4"/>
      <c r="TXX19" s="4"/>
      <c r="TXY19" s="4"/>
      <c r="TXZ19" s="4"/>
      <c r="TYA19" s="4"/>
      <c r="TYB19" s="4"/>
      <c r="TYC19" s="4"/>
      <c r="TYD19" s="4"/>
      <c r="TYE19" s="4"/>
      <c r="TYF19" s="4"/>
      <c r="TYG19" s="4"/>
      <c r="TYH19" s="4"/>
      <c r="TYI19" s="4"/>
      <c r="TYJ19" s="4"/>
      <c r="TYK19" s="4"/>
      <c r="TYL19" s="4"/>
      <c r="TYM19" s="4"/>
      <c r="TYN19" s="4"/>
      <c r="TYO19" s="4"/>
      <c r="TYP19" s="4"/>
      <c r="TYQ19" s="4"/>
      <c r="TYR19" s="4"/>
      <c r="TYS19" s="4"/>
      <c r="TYT19" s="4"/>
      <c r="TYU19" s="4"/>
      <c r="TYV19" s="4"/>
      <c r="TYW19" s="4"/>
      <c r="TYX19" s="4"/>
      <c r="TYY19" s="4"/>
      <c r="TYZ19" s="4"/>
      <c r="TZA19" s="4"/>
      <c r="TZB19" s="4"/>
      <c r="TZC19" s="4"/>
      <c r="TZD19" s="4"/>
      <c r="TZE19" s="4"/>
      <c r="TZF19" s="4"/>
      <c r="TZG19" s="4"/>
      <c r="TZH19" s="4"/>
      <c r="TZI19" s="4"/>
      <c r="TZJ19" s="4"/>
      <c r="TZK19" s="4"/>
      <c r="TZL19" s="4"/>
      <c r="TZM19" s="4"/>
      <c r="TZN19" s="4"/>
      <c r="TZO19" s="4"/>
      <c r="TZP19" s="4"/>
      <c r="TZQ19" s="4"/>
      <c r="TZR19" s="4"/>
      <c r="TZS19" s="4"/>
      <c r="TZT19" s="4"/>
      <c r="TZU19" s="4"/>
      <c r="TZV19" s="4"/>
      <c r="TZW19" s="4"/>
      <c r="TZX19" s="4"/>
      <c r="TZY19" s="4"/>
      <c r="TZZ19" s="4"/>
      <c r="UAA19" s="4"/>
      <c r="UAB19" s="4"/>
      <c r="UAC19" s="4"/>
      <c r="UAD19" s="4"/>
      <c r="UAE19" s="4"/>
      <c r="UAF19" s="4"/>
      <c r="UAG19" s="4"/>
      <c r="UAH19" s="4"/>
      <c r="UAI19" s="4"/>
      <c r="UAJ19" s="4"/>
      <c r="UAK19" s="4"/>
      <c r="UAL19" s="4"/>
      <c r="UAM19" s="4"/>
      <c r="UAN19" s="4"/>
      <c r="UAO19" s="4"/>
      <c r="UAP19" s="4"/>
      <c r="UAQ19" s="4"/>
      <c r="UAR19" s="4"/>
      <c r="UAS19" s="4"/>
      <c r="UAT19" s="4"/>
      <c r="UAU19" s="4"/>
      <c r="UAV19" s="4"/>
      <c r="UAW19" s="4"/>
      <c r="UAX19" s="4"/>
      <c r="UAY19" s="4"/>
      <c r="UAZ19" s="4"/>
      <c r="UBA19" s="4"/>
      <c r="UBB19" s="4"/>
      <c r="UBC19" s="4"/>
      <c r="UBD19" s="4"/>
      <c r="UBE19" s="4"/>
      <c r="UBF19" s="4"/>
      <c r="UBG19" s="4"/>
      <c r="UBH19" s="4"/>
      <c r="UBI19" s="4"/>
      <c r="UBJ19" s="4"/>
      <c r="UBK19" s="4"/>
      <c r="UBL19" s="4"/>
      <c r="UBM19" s="4"/>
      <c r="UBN19" s="4"/>
      <c r="UBO19" s="4"/>
      <c r="UBP19" s="4"/>
      <c r="UBQ19" s="4"/>
      <c r="UBR19" s="4"/>
      <c r="UBS19" s="4"/>
      <c r="UBT19" s="4"/>
      <c r="UBU19" s="4"/>
      <c r="UBV19" s="4"/>
      <c r="UBW19" s="4"/>
      <c r="UBX19" s="4"/>
      <c r="UBY19" s="4"/>
      <c r="UBZ19" s="4"/>
      <c r="UCA19" s="4"/>
      <c r="UCB19" s="4"/>
      <c r="UCC19" s="4"/>
      <c r="UCD19" s="4"/>
      <c r="UCE19" s="4"/>
      <c r="UCF19" s="4"/>
      <c r="UCG19" s="4"/>
      <c r="UCH19" s="4"/>
      <c r="UCI19" s="4"/>
      <c r="UCJ19" s="4"/>
      <c r="UCK19" s="4"/>
      <c r="UCL19" s="4"/>
      <c r="UCM19" s="4"/>
      <c r="UCN19" s="4"/>
      <c r="UCO19" s="4"/>
      <c r="UCP19" s="4"/>
      <c r="UCQ19" s="4"/>
      <c r="UCR19" s="4"/>
      <c r="UCS19" s="4"/>
      <c r="UCT19" s="4"/>
      <c r="UCU19" s="4"/>
      <c r="UCV19" s="4"/>
      <c r="UCW19" s="4"/>
      <c r="UCX19" s="4"/>
      <c r="UCY19" s="4"/>
      <c r="UCZ19" s="4"/>
      <c r="UDA19" s="4"/>
      <c r="UDB19" s="4"/>
      <c r="UDC19" s="4"/>
      <c r="UDD19" s="4"/>
      <c r="UDE19" s="4"/>
      <c r="UDF19" s="4"/>
      <c r="UDG19" s="4"/>
      <c r="UDH19" s="4"/>
      <c r="UDI19" s="4"/>
      <c r="UDJ19" s="4"/>
      <c r="UDK19" s="4"/>
      <c r="UDL19" s="4"/>
      <c r="UDM19" s="4"/>
      <c r="UDN19" s="4"/>
      <c r="UDO19" s="4"/>
      <c r="UDP19" s="4"/>
      <c r="UDQ19" s="4"/>
      <c r="UDR19" s="4"/>
      <c r="UDS19" s="4"/>
      <c r="UDT19" s="4"/>
      <c r="UDU19" s="4"/>
      <c r="UDV19" s="4"/>
      <c r="UDW19" s="4"/>
      <c r="UDX19" s="4"/>
      <c r="UDY19" s="4"/>
      <c r="UDZ19" s="4"/>
      <c r="UEA19" s="4"/>
      <c r="UEB19" s="4"/>
      <c r="UEC19" s="4"/>
      <c r="UED19" s="4"/>
      <c r="UEE19" s="4"/>
      <c r="UEF19" s="4"/>
      <c r="UEG19" s="4"/>
      <c r="UEH19" s="4"/>
      <c r="UEI19" s="4"/>
      <c r="UEJ19" s="4"/>
      <c r="UEK19" s="4"/>
      <c r="UEL19" s="4"/>
      <c r="UEM19" s="4"/>
      <c r="UEN19" s="4"/>
      <c r="UEO19" s="4"/>
      <c r="UEP19" s="4"/>
      <c r="UEQ19" s="4"/>
      <c r="UER19" s="4"/>
      <c r="UES19" s="4"/>
      <c r="UET19" s="4"/>
      <c r="UEU19" s="4"/>
      <c r="UEV19" s="4"/>
      <c r="UEW19" s="4"/>
      <c r="UEX19" s="4"/>
      <c r="UEY19" s="4"/>
      <c r="UEZ19" s="4"/>
      <c r="UFA19" s="4"/>
      <c r="UFB19" s="4"/>
      <c r="UFC19" s="4"/>
      <c r="UFD19" s="4"/>
      <c r="UFE19" s="4"/>
      <c r="UFF19" s="4"/>
      <c r="UFG19" s="4"/>
      <c r="UFH19" s="4"/>
      <c r="UFI19" s="4"/>
      <c r="UFJ19" s="4"/>
      <c r="UFK19" s="4"/>
      <c r="UFL19" s="4"/>
      <c r="UFM19" s="4"/>
      <c r="UFN19" s="4"/>
      <c r="UFO19" s="4"/>
      <c r="UFP19" s="4"/>
      <c r="UFQ19" s="4"/>
      <c r="UFR19" s="4"/>
      <c r="UFS19" s="4"/>
      <c r="UFT19" s="4"/>
      <c r="UFU19" s="4"/>
      <c r="UFV19" s="4"/>
      <c r="UFW19" s="4"/>
      <c r="UFX19" s="4"/>
      <c r="UFY19" s="4"/>
      <c r="UFZ19" s="4"/>
      <c r="UGA19" s="4"/>
      <c r="UGB19" s="4"/>
      <c r="UGC19" s="4"/>
      <c r="UGD19" s="4"/>
      <c r="UGE19" s="4"/>
      <c r="UGF19" s="4"/>
      <c r="UGG19" s="4"/>
      <c r="UGH19" s="4"/>
      <c r="UGI19" s="4"/>
      <c r="UGJ19" s="4"/>
      <c r="UGK19" s="4"/>
      <c r="UGL19" s="4"/>
      <c r="UGM19" s="4"/>
      <c r="UGN19" s="4"/>
      <c r="UGO19" s="4"/>
      <c r="UGP19" s="4"/>
      <c r="UGQ19" s="4"/>
      <c r="UGR19" s="4"/>
      <c r="UGS19" s="4"/>
      <c r="UGT19" s="4"/>
      <c r="UGU19" s="4"/>
      <c r="UGV19" s="4"/>
      <c r="UGW19" s="4"/>
      <c r="UGX19" s="4"/>
      <c r="UGY19" s="4"/>
      <c r="UGZ19" s="4"/>
      <c r="UHA19" s="4"/>
      <c r="UHB19" s="4"/>
      <c r="UHC19" s="4"/>
      <c r="UHD19" s="4"/>
      <c r="UHE19" s="4"/>
      <c r="UHF19" s="4"/>
      <c r="UHG19" s="4"/>
      <c r="UHH19" s="4"/>
      <c r="UHI19" s="4"/>
      <c r="UHJ19" s="4"/>
      <c r="UHK19" s="4"/>
      <c r="UHL19" s="4"/>
      <c r="UHM19" s="4"/>
      <c r="UHN19" s="4"/>
      <c r="UHO19" s="4"/>
      <c r="UHP19" s="4"/>
      <c r="UHQ19" s="4"/>
      <c r="UHR19" s="4"/>
      <c r="UHS19" s="4"/>
      <c r="UHT19" s="4"/>
      <c r="UHU19" s="4"/>
      <c r="UHV19" s="4"/>
      <c r="UHW19" s="4"/>
      <c r="UHX19" s="4"/>
      <c r="UHY19" s="4"/>
      <c r="UHZ19" s="4"/>
      <c r="UIA19" s="4"/>
      <c r="UIB19" s="4"/>
      <c r="UIC19" s="4"/>
      <c r="UID19" s="4"/>
      <c r="UIE19" s="4"/>
      <c r="UIF19" s="4"/>
      <c r="UIG19" s="4"/>
      <c r="UIH19" s="4"/>
      <c r="UII19" s="4"/>
      <c r="UIJ19" s="4"/>
      <c r="UIK19" s="4"/>
      <c r="UIL19" s="4"/>
      <c r="UIM19" s="4"/>
      <c r="UIN19" s="4"/>
      <c r="UIO19" s="4"/>
      <c r="UIP19" s="4"/>
      <c r="UIQ19" s="4"/>
      <c r="UIR19" s="4"/>
      <c r="UIS19" s="4"/>
      <c r="UIT19" s="4"/>
      <c r="UIU19" s="4"/>
      <c r="UIV19" s="4"/>
      <c r="UIW19" s="4"/>
      <c r="UIX19" s="4"/>
      <c r="UIY19" s="4"/>
      <c r="UIZ19" s="4"/>
      <c r="UJA19" s="4"/>
      <c r="UJB19" s="4"/>
      <c r="UJC19" s="4"/>
      <c r="UJD19" s="4"/>
      <c r="UJE19" s="4"/>
      <c r="UJF19" s="4"/>
      <c r="UJG19" s="4"/>
      <c r="UJH19" s="4"/>
      <c r="UJI19" s="4"/>
      <c r="UJJ19" s="4"/>
      <c r="UJK19" s="4"/>
      <c r="UJL19" s="4"/>
      <c r="UJM19" s="4"/>
      <c r="UJN19" s="4"/>
      <c r="UJO19" s="4"/>
      <c r="UJP19" s="4"/>
      <c r="UJQ19" s="4"/>
      <c r="UJR19" s="4"/>
      <c r="UJS19" s="4"/>
      <c r="UJT19" s="4"/>
      <c r="UJU19" s="4"/>
      <c r="UJV19" s="4"/>
      <c r="UJW19" s="4"/>
      <c r="UJX19" s="4"/>
      <c r="UJY19" s="4"/>
      <c r="UJZ19" s="4"/>
      <c r="UKA19" s="4"/>
      <c r="UKB19" s="4"/>
      <c r="UKC19" s="4"/>
      <c r="UKD19" s="4"/>
      <c r="UKE19" s="4"/>
      <c r="UKF19" s="4"/>
      <c r="UKG19" s="4"/>
      <c r="UKH19" s="4"/>
      <c r="UKI19" s="4"/>
      <c r="UKJ19" s="4"/>
      <c r="UKK19" s="4"/>
      <c r="UKL19" s="4"/>
      <c r="UKM19" s="4"/>
      <c r="UKN19" s="4"/>
      <c r="UKO19" s="4"/>
      <c r="UKP19" s="4"/>
      <c r="UKQ19" s="4"/>
      <c r="UKR19" s="4"/>
      <c r="UKS19" s="4"/>
      <c r="UKT19" s="4"/>
      <c r="UKU19" s="4"/>
      <c r="UKV19" s="4"/>
      <c r="UKW19" s="4"/>
      <c r="UKX19" s="4"/>
      <c r="UKY19" s="4"/>
      <c r="UKZ19" s="4"/>
      <c r="ULA19" s="4"/>
      <c r="ULB19" s="4"/>
      <c r="ULC19" s="4"/>
      <c r="ULD19" s="4"/>
      <c r="ULE19" s="4"/>
      <c r="ULF19" s="4"/>
      <c r="ULG19" s="4"/>
      <c r="ULH19" s="4"/>
      <c r="ULI19" s="4"/>
      <c r="ULJ19" s="4"/>
      <c r="ULK19" s="4"/>
      <c r="ULL19" s="4"/>
      <c r="ULM19" s="4"/>
      <c r="ULN19" s="4"/>
      <c r="ULO19" s="4"/>
      <c r="ULP19" s="4"/>
      <c r="ULQ19" s="4"/>
      <c r="ULR19" s="4"/>
      <c r="ULS19" s="4"/>
      <c r="ULT19" s="4"/>
      <c r="ULU19" s="4"/>
      <c r="ULV19" s="4"/>
      <c r="ULW19" s="4"/>
      <c r="ULX19" s="4"/>
      <c r="ULY19" s="4"/>
      <c r="ULZ19" s="4"/>
      <c r="UMA19" s="4"/>
      <c r="UMB19" s="4"/>
      <c r="UMC19" s="4"/>
      <c r="UMD19" s="4"/>
      <c r="UME19" s="4"/>
      <c r="UMF19" s="4"/>
      <c r="UMG19" s="4"/>
      <c r="UMH19" s="4"/>
      <c r="UMI19" s="4"/>
      <c r="UMJ19" s="4"/>
      <c r="UMK19" s="4"/>
      <c r="UML19" s="4"/>
      <c r="UMM19" s="4"/>
      <c r="UMN19" s="4"/>
      <c r="UMO19" s="4"/>
      <c r="UMP19" s="4"/>
      <c r="UMQ19" s="4"/>
      <c r="UMR19" s="4"/>
      <c r="UMS19" s="4"/>
      <c r="UMT19" s="4"/>
      <c r="UMU19" s="4"/>
      <c r="UMV19" s="4"/>
      <c r="UMW19" s="4"/>
      <c r="UMX19" s="4"/>
      <c r="UMY19" s="4"/>
      <c r="UMZ19" s="4"/>
      <c r="UNA19" s="4"/>
      <c r="UNB19" s="4"/>
      <c r="UNC19" s="4"/>
      <c r="UND19" s="4"/>
      <c r="UNE19" s="4"/>
      <c r="UNF19" s="4"/>
      <c r="UNG19" s="4"/>
      <c r="UNH19" s="4"/>
      <c r="UNI19" s="4"/>
      <c r="UNJ19" s="4"/>
      <c r="UNK19" s="4"/>
      <c r="UNL19" s="4"/>
      <c r="UNM19" s="4"/>
      <c r="UNN19" s="4"/>
      <c r="UNO19" s="4"/>
      <c r="UNP19" s="4"/>
      <c r="UNQ19" s="4"/>
      <c r="UNR19" s="4"/>
      <c r="UNS19" s="4"/>
      <c r="UNT19" s="4"/>
      <c r="UNU19" s="4"/>
      <c r="UNV19" s="4"/>
      <c r="UNW19" s="4"/>
      <c r="UNX19" s="4"/>
      <c r="UNY19" s="4"/>
      <c r="UNZ19" s="4"/>
      <c r="UOA19" s="4"/>
      <c r="UOB19" s="4"/>
      <c r="UOC19" s="4"/>
      <c r="UOD19" s="4"/>
      <c r="UOE19" s="4"/>
      <c r="UOF19" s="4"/>
      <c r="UOG19" s="4"/>
      <c r="UOH19" s="4"/>
      <c r="UOI19" s="4"/>
      <c r="UOJ19" s="4"/>
      <c r="UOK19" s="4"/>
      <c r="UOL19" s="4"/>
      <c r="UOM19" s="4"/>
      <c r="UON19" s="4"/>
      <c r="UOO19" s="4"/>
      <c r="UOP19" s="4"/>
      <c r="UOQ19" s="4"/>
      <c r="UOR19" s="4"/>
      <c r="UOS19" s="4"/>
      <c r="UOT19" s="4"/>
      <c r="UOU19" s="4"/>
      <c r="UOV19" s="4"/>
      <c r="UOW19" s="4"/>
      <c r="UOX19" s="4"/>
      <c r="UOY19" s="4"/>
      <c r="UOZ19" s="4"/>
      <c r="UPA19" s="4"/>
      <c r="UPB19" s="4"/>
      <c r="UPC19" s="4"/>
      <c r="UPD19" s="4"/>
      <c r="UPE19" s="4"/>
      <c r="UPF19" s="4"/>
      <c r="UPG19" s="4"/>
      <c r="UPH19" s="4"/>
      <c r="UPI19" s="4"/>
      <c r="UPJ19" s="4"/>
      <c r="UPK19" s="4"/>
      <c r="UPL19" s="4"/>
      <c r="UPM19" s="4"/>
      <c r="UPN19" s="4"/>
      <c r="UPO19" s="4"/>
      <c r="UPP19" s="4"/>
      <c r="UPQ19" s="4"/>
      <c r="UPR19" s="4"/>
      <c r="UPS19" s="4"/>
      <c r="UPT19" s="4"/>
      <c r="UPU19" s="4"/>
      <c r="UPV19" s="4"/>
      <c r="UPW19" s="4"/>
      <c r="UPX19" s="4"/>
      <c r="UPY19" s="4"/>
      <c r="UPZ19" s="4"/>
      <c r="UQA19" s="4"/>
      <c r="UQB19" s="4"/>
      <c r="UQC19" s="4"/>
      <c r="UQD19" s="4"/>
      <c r="UQE19" s="4"/>
      <c r="UQF19" s="4"/>
      <c r="UQG19" s="4"/>
      <c r="UQH19" s="4"/>
      <c r="UQI19" s="4"/>
      <c r="UQJ19" s="4"/>
      <c r="UQK19" s="4"/>
      <c r="UQL19" s="4"/>
      <c r="UQM19" s="4"/>
      <c r="UQN19" s="4"/>
      <c r="UQO19" s="4"/>
      <c r="UQP19" s="4"/>
      <c r="UQQ19" s="4"/>
      <c r="UQR19" s="4"/>
      <c r="UQS19" s="4"/>
      <c r="UQT19" s="4"/>
      <c r="UQU19" s="4"/>
      <c r="UQV19" s="4"/>
      <c r="UQW19" s="4"/>
      <c r="UQX19" s="4"/>
      <c r="UQY19" s="4"/>
      <c r="UQZ19" s="4"/>
      <c r="URA19" s="4"/>
      <c r="URB19" s="4"/>
      <c r="URC19" s="4"/>
      <c r="URD19" s="4"/>
      <c r="URE19" s="4"/>
      <c r="URF19" s="4"/>
      <c r="URG19" s="4"/>
      <c r="URH19" s="4"/>
      <c r="URI19" s="4"/>
      <c r="URJ19" s="4"/>
      <c r="URK19" s="4"/>
      <c r="URL19" s="4"/>
      <c r="URM19" s="4"/>
      <c r="URN19" s="4"/>
      <c r="URO19" s="4"/>
      <c r="URP19" s="4"/>
      <c r="URQ19" s="4"/>
      <c r="URR19" s="4"/>
      <c r="URS19" s="4"/>
      <c r="URT19" s="4"/>
      <c r="URU19" s="4"/>
      <c r="URV19" s="4"/>
      <c r="URW19" s="4"/>
      <c r="URX19" s="4"/>
      <c r="URY19" s="4"/>
      <c r="URZ19" s="4"/>
      <c r="USA19" s="4"/>
      <c r="USB19" s="4"/>
      <c r="USC19" s="4"/>
      <c r="USD19" s="4"/>
      <c r="USE19" s="4"/>
      <c r="USF19" s="4"/>
      <c r="USG19" s="4"/>
      <c r="USH19" s="4"/>
      <c r="USI19" s="4"/>
      <c r="USJ19" s="4"/>
      <c r="USK19" s="4"/>
      <c r="USL19" s="4"/>
      <c r="USM19" s="4"/>
      <c r="USN19" s="4"/>
      <c r="USO19" s="4"/>
      <c r="USP19" s="4"/>
      <c r="USQ19" s="4"/>
      <c r="USR19" s="4"/>
      <c r="USS19" s="4"/>
      <c r="UST19" s="4"/>
      <c r="USU19" s="4"/>
      <c r="USV19" s="4"/>
      <c r="USW19" s="4"/>
      <c r="USX19" s="4"/>
      <c r="USY19" s="4"/>
      <c r="USZ19" s="4"/>
      <c r="UTA19" s="4"/>
      <c r="UTB19" s="4"/>
      <c r="UTC19" s="4"/>
      <c r="UTD19" s="4"/>
      <c r="UTE19" s="4"/>
      <c r="UTF19" s="4"/>
      <c r="UTG19" s="4"/>
      <c r="UTH19" s="4"/>
      <c r="UTI19" s="4"/>
      <c r="UTJ19" s="4"/>
      <c r="UTK19" s="4"/>
      <c r="UTL19" s="4"/>
      <c r="UTM19" s="4"/>
      <c r="UTN19" s="4"/>
      <c r="UTO19" s="4"/>
      <c r="UTP19" s="4"/>
      <c r="UTQ19" s="4"/>
      <c r="UTR19" s="4"/>
      <c r="UTS19" s="4"/>
      <c r="UTT19" s="4"/>
      <c r="UTU19" s="4"/>
      <c r="UTV19" s="4"/>
      <c r="UTW19" s="4"/>
      <c r="UTX19" s="4"/>
      <c r="UTY19" s="4"/>
      <c r="UTZ19" s="4"/>
      <c r="UUA19" s="4"/>
      <c r="UUB19" s="4"/>
      <c r="UUC19" s="4"/>
      <c r="UUD19" s="4"/>
      <c r="UUE19" s="4"/>
      <c r="UUF19" s="4"/>
      <c r="UUG19" s="4"/>
      <c r="UUH19" s="4"/>
      <c r="UUI19" s="4"/>
      <c r="UUJ19" s="4"/>
      <c r="UUK19" s="4"/>
      <c r="UUL19" s="4"/>
      <c r="UUM19" s="4"/>
      <c r="UUN19" s="4"/>
      <c r="UUO19" s="4"/>
      <c r="UUP19" s="4"/>
      <c r="UUQ19" s="4"/>
      <c r="UUR19" s="4"/>
      <c r="UUS19" s="4"/>
      <c r="UUT19" s="4"/>
      <c r="UUU19" s="4"/>
      <c r="UUV19" s="4"/>
      <c r="UUW19" s="4"/>
      <c r="UUX19" s="4"/>
      <c r="UUY19" s="4"/>
      <c r="UUZ19" s="4"/>
      <c r="UVA19" s="4"/>
      <c r="UVB19" s="4"/>
      <c r="UVC19" s="4"/>
      <c r="UVD19" s="4"/>
      <c r="UVE19" s="4"/>
      <c r="UVF19" s="4"/>
      <c r="UVG19" s="4"/>
      <c r="UVH19" s="4"/>
      <c r="UVI19" s="4"/>
      <c r="UVJ19" s="4"/>
      <c r="UVK19" s="4"/>
      <c r="UVL19" s="4"/>
      <c r="UVM19" s="4"/>
      <c r="UVN19" s="4"/>
      <c r="UVO19" s="4"/>
      <c r="UVP19" s="4"/>
      <c r="UVQ19" s="4"/>
      <c r="UVR19" s="4"/>
      <c r="UVS19" s="4"/>
      <c r="UVT19" s="4"/>
      <c r="UVU19" s="4"/>
      <c r="UVV19" s="4"/>
      <c r="UVW19" s="4"/>
      <c r="UVX19" s="4"/>
      <c r="UVY19" s="4"/>
      <c r="UVZ19" s="4"/>
      <c r="UWA19" s="4"/>
      <c r="UWB19" s="4"/>
      <c r="UWC19" s="4"/>
      <c r="UWD19" s="4"/>
      <c r="UWE19" s="4"/>
      <c r="UWF19" s="4"/>
      <c r="UWG19" s="4"/>
      <c r="UWH19" s="4"/>
      <c r="UWI19" s="4"/>
      <c r="UWJ19" s="4"/>
      <c r="UWK19" s="4"/>
      <c r="UWL19" s="4"/>
      <c r="UWM19" s="4"/>
      <c r="UWN19" s="4"/>
      <c r="UWO19" s="4"/>
      <c r="UWP19" s="4"/>
      <c r="UWQ19" s="4"/>
      <c r="UWR19" s="4"/>
      <c r="UWS19" s="4"/>
      <c r="UWT19" s="4"/>
      <c r="UWU19" s="4"/>
      <c r="UWV19" s="4"/>
      <c r="UWW19" s="4"/>
      <c r="UWX19" s="4"/>
      <c r="UWY19" s="4"/>
      <c r="UWZ19" s="4"/>
      <c r="UXA19" s="4"/>
      <c r="UXB19" s="4"/>
      <c r="UXC19" s="4"/>
      <c r="UXD19" s="4"/>
      <c r="UXE19" s="4"/>
      <c r="UXF19" s="4"/>
      <c r="UXG19" s="4"/>
      <c r="UXH19" s="4"/>
      <c r="UXI19" s="4"/>
      <c r="UXJ19" s="4"/>
      <c r="UXK19" s="4"/>
      <c r="UXL19" s="4"/>
      <c r="UXM19" s="4"/>
      <c r="UXN19" s="4"/>
      <c r="UXO19" s="4"/>
      <c r="UXP19" s="4"/>
      <c r="UXQ19" s="4"/>
      <c r="UXR19" s="4"/>
      <c r="UXS19" s="4"/>
      <c r="UXT19" s="4"/>
      <c r="UXU19" s="4"/>
      <c r="UXV19" s="4"/>
      <c r="UXW19" s="4"/>
      <c r="UXX19" s="4"/>
      <c r="UXY19" s="4"/>
      <c r="UXZ19" s="4"/>
      <c r="UYA19" s="4"/>
      <c r="UYB19" s="4"/>
      <c r="UYC19" s="4"/>
      <c r="UYD19" s="4"/>
      <c r="UYE19" s="4"/>
      <c r="UYF19" s="4"/>
      <c r="UYG19" s="4"/>
      <c r="UYH19" s="4"/>
      <c r="UYI19" s="4"/>
      <c r="UYJ19" s="4"/>
      <c r="UYK19" s="4"/>
      <c r="UYL19" s="4"/>
      <c r="UYM19" s="4"/>
      <c r="UYN19" s="4"/>
      <c r="UYO19" s="4"/>
      <c r="UYP19" s="4"/>
      <c r="UYQ19" s="4"/>
      <c r="UYR19" s="4"/>
      <c r="UYS19" s="4"/>
      <c r="UYT19" s="4"/>
      <c r="UYU19" s="4"/>
      <c r="UYV19" s="4"/>
      <c r="UYW19" s="4"/>
      <c r="UYX19" s="4"/>
      <c r="UYY19" s="4"/>
      <c r="UYZ19" s="4"/>
      <c r="UZA19" s="4"/>
      <c r="UZB19" s="4"/>
      <c r="UZC19" s="4"/>
      <c r="UZD19" s="4"/>
      <c r="UZE19" s="4"/>
      <c r="UZF19" s="4"/>
      <c r="UZG19" s="4"/>
      <c r="UZH19" s="4"/>
      <c r="UZI19" s="4"/>
      <c r="UZJ19" s="4"/>
      <c r="UZK19" s="4"/>
      <c r="UZL19" s="4"/>
      <c r="UZM19" s="4"/>
      <c r="UZN19" s="4"/>
      <c r="UZO19" s="4"/>
      <c r="UZP19" s="4"/>
      <c r="UZQ19" s="4"/>
      <c r="UZR19" s="4"/>
      <c r="UZS19" s="4"/>
      <c r="UZT19" s="4"/>
      <c r="UZU19" s="4"/>
      <c r="UZV19" s="4"/>
      <c r="UZW19" s="4"/>
      <c r="UZX19" s="4"/>
      <c r="UZY19" s="4"/>
      <c r="UZZ19" s="4"/>
      <c r="VAA19" s="4"/>
      <c r="VAB19" s="4"/>
      <c r="VAC19" s="4"/>
      <c r="VAD19" s="4"/>
      <c r="VAE19" s="4"/>
      <c r="VAF19" s="4"/>
      <c r="VAG19" s="4"/>
      <c r="VAH19" s="4"/>
      <c r="VAI19" s="4"/>
      <c r="VAJ19" s="4"/>
      <c r="VAK19" s="4"/>
      <c r="VAL19" s="4"/>
      <c r="VAM19" s="4"/>
      <c r="VAN19" s="4"/>
      <c r="VAO19" s="4"/>
      <c r="VAP19" s="4"/>
      <c r="VAQ19" s="4"/>
      <c r="VAR19" s="4"/>
      <c r="VAS19" s="4"/>
      <c r="VAT19" s="4"/>
      <c r="VAU19" s="4"/>
      <c r="VAV19" s="4"/>
      <c r="VAW19" s="4"/>
      <c r="VAX19" s="4"/>
      <c r="VAY19" s="4"/>
      <c r="VAZ19" s="4"/>
      <c r="VBA19" s="4"/>
      <c r="VBB19" s="4"/>
      <c r="VBC19" s="4"/>
      <c r="VBD19" s="4"/>
      <c r="VBE19" s="4"/>
      <c r="VBF19" s="4"/>
      <c r="VBG19" s="4"/>
      <c r="VBH19" s="4"/>
      <c r="VBI19" s="4"/>
      <c r="VBJ19" s="4"/>
      <c r="VBK19" s="4"/>
      <c r="VBL19" s="4"/>
      <c r="VBM19" s="4"/>
      <c r="VBN19" s="4"/>
      <c r="VBO19" s="4"/>
      <c r="VBP19" s="4"/>
      <c r="VBQ19" s="4"/>
      <c r="VBR19" s="4"/>
      <c r="VBS19" s="4"/>
      <c r="VBT19" s="4"/>
      <c r="VBU19" s="4"/>
      <c r="VBV19" s="4"/>
      <c r="VBW19" s="4"/>
      <c r="VBX19" s="4"/>
      <c r="VBY19" s="4"/>
      <c r="VBZ19" s="4"/>
      <c r="VCA19" s="4"/>
      <c r="VCB19" s="4"/>
      <c r="VCC19" s="4"/>
      <c r="VCD19" s="4"/>
      <c r="VCE19" s="4"/>
      <c r="VCF19" s="4"/>
      <c r="VCG19" s="4"/>
      <c r="VCH19" s="4"/>
      <c r="VCI19" s="4"/>
      <c r="VCJ19" s="4"/>
      <c r="VCK19" s="4"/>
      <c r="VCL19" s="4"/>
      <c r="VCM19" s="4"/>
      <c r="VCN19" s="4"/>
      <c r="VCO19" s="4"/>
      <c r="VCP19" s="4"/>
      <c r="VCQ19" s="4"/>
      <c r="VCR19" s="4"/>
      <c r="VCS19" s="4"/>
      <c r="VCT19" s="4"/>
      <c r="VCU19" s="4"/>
      <c r="VCV19" s="4"/>
      <c r="VCW19" s="4"/>
      <c r="VCX19" s="4"/>
      <c r="VCY19" s="4"/>
      <c r="VCZ19" s="4"/>
      <c r="VDA19" s="4"/>
      <c r="VDB19" s="4"/>
      <c r="VDC19" s="4"/>
      <c r="VDD19" s="4"/>
      <c r="VDE19" s="4"/>
      <c r="VDF19" s="4"/>
      <c r="VDG19" s="4"/>
      <c r="VDH19" s="4"/>
      <c r="VDI19" s="4"/>
      <c r="VDJ19" s="4"/>
      <c r="VDK19" s="4"/>
      <c r="VDL19" s="4"/>
      <c r="VDM19" s="4"/>
      <c r="VDN19" s="4"/>
      <c r="VDO19" s="4"/>
      <c r="VDP19" s="4"/>
      <c r="VDQ19" s="4"/>
      <c r="VDR19" s="4"/>
      <c r="VDS19" s="4"/>
      <c r="VDT19" s="4"/>
      <c r="VDU19" s="4"/>
      <c r="VDV19" s="4"/>
      <c r="VDW19" s="4"/>
      <c r="VDX19" s="4"/>
      <c r="VDY19" s="4"/>
      <c r="VDZ19" s="4"/>
      <c r="VEA19" s="4"/>
      <c r="VEB19" s="4"/>
      <c r="VEC19" s="4"/>
      <c r="VED19" s="4"/>
      <c r="VEE19" s="4"/>
      <c r="VEF19" s="4"/>
      <c r="VEG19" s="4"/>
      <c r="VEH19" s="4"/>
      <c r="VEI19" s="4"/>
      <c r="VEJ19" s="4"/>
      <c r="VEK19" s="4"/>
      <c r="VEL19" s="4"/>
      <c r="VEM19" s="4"/>
      <c r="VEN19" s="4"/>
      <c r="VEO19" s="4"/>
      <c r="VEP19" s="4"/>
      <c r="VEQ19" s="4"/>
      <c r="VER19" s="4"/>
      <c r="VES19" s="4"/>
      <c r="VET19" s="4"/>
      <c r="VEU19" s="4"/>
      <c r="VEV19" s="4"/>
      <c r="VEW19" s="4"/>
      <c r="VEX19" s="4"/>
      <c r="VEY19" s="4"/>
      <c r="VEZ19" s="4"/>
      <c r="VFA19" s="4"/>
      <c r="VFB19" s="4"/>
      <c r="VFC19" s="4"/>
      <c r="VFD19" s="4"/>
      <c r="VFE19" s="4"/>
      <c r="VFF19" s="4"/>
      <c r="VFG19" s="4"/>
      <c r="VFH19" s="4"/>
      <c r="VFI19" s="4"/>
      <c r="VFJ19" s="4"/>
      <c r="VFK19" s="4"/>
      <c r="VFL19" s="4"/>
      <c r="VFM19" s="4"/>
      <c r="VFN19" s="4"/>
      <c r="VFO19" s="4"/>
      <c r="VFP19" s="4"/>
      <c r="VFQ19" s="4"/>
      <c r="VFR19" s="4"/>
      <c r="VFS19" s="4"/>
      <c r="VFT19" s="4"/>
      <c r="VFU19" s="4"/>
      <c r="VFV19" s="4"/>
      <c r="VFW19" s="4"/>
      <c r="VFX19" s="4"/>
      <c r="VFY19" s="4"/>
      <c r="VFZ19" s="4"/>
      <c r="VGA19" s="4"/>
      <c r="VGB19" s="4"/>
      <c r="VGC19" s="4"/>
      <c r="VGD19" s="4"/>
      <c r="VGE19" s="4"/>
      <c r="VGF19" s="4"/>
      <c r="VGG19" s="4"/>
      <c r="VGH19" s="4"/>
      <c r="VGI19" s="4"/>
      <c r="VGJ19" s="4"/>
      <c r="VGK19" s="4"/>
      <c r="VGL19" s="4"/>
      <c r="VGM19" s="4"/>
      <c r="VGN19" s="4"/>
      <c r="VGO19" s="4"/>
      <c r="VGP19" s="4"/>
      <c r="VGQ19" s="4"/>
      <c r="VGR19" s="4"/>
      <c r="VGS19" s="4"/>
      <c r="VGT19" s="4"/>
      <c r="VGU19" s="4"/>
      <c r="VGV19" s="4"/>
      <c r="VGW19" s="4"/>
      <c r="VGX19" s="4"/>
      <c r="VGY19" s="4"/>
      <c r="VGZ19" s="4"/>
      <c r="VHA19" s="4"/>
      <c r="VHB19" s="4"/>
      <c r="VHC19" s="4"/>
      <c r="VHD19" s="4"/>
      <c r="VHE19" s="4"/>
      <c r="VHF19" s="4"/>
      <c r="VHG19" s="4"/>
      <c r="VHH19" s="4"/>
      <c r="VHI19" s="4"/>
      <c r="VHJ19" s="4"/>
      <c r="VHK19" s="4"/>
      <c r="VHL19" s="4"/>
      <c r="VHM19" s="4"/>
      <c r="VHN19" s="4"/>
      <c r="VHO19" s="4"/>
      <c r="VHP19" s="4"/>
      <c r="VHQ19" s="4"/>
      <c r="VHR19" s="4"/>
      <c r="VHS19" s="4"/>
      <c r="VHT19" s="4"/>
      <c r="VHU19" s="4"/>
      <c r="VHV19" s="4"/>
      <c r="VHW19" s="4"/>
      <c r="VHX19" s="4"/>
      <c r="VHY19" s="4"/>
      <c r="VHZ19" s="4"/>
      <c r="VIA19" s="4"/>
      <c r="VIB19" s="4"/>
      <c r="VIC19" s="4"/>
      <c r="VID19" s="4"/>
      <c r="VIE19" s="4"/>
      <c r="VIF19" s="4"/>
      <c r="VIG19" s="4"/>
      <c r="VIH19" s="4"/>
      <c r="VII19" s="4"/>
      <c r="VIJ19" s="4"/>
      <c r="VIK19" s="4"/>
      <c r="VIL19" s="4"/>
      <c r="VIM19" s="4"/>
      <c r="VIN19" s="4"/>
      <c r="VIO19" s="4"/>
      <c r="VIP19" s="4"/>
      <c r="VIQ19" s="4"/>
      <c r="VIR19" s="4"/>
      <c r="VIS19" s="4"/>
      <c r="VIT19" s="4"/>
      <c r="VIU19" s="4"/>
      <c r="VIV19" s="4"/>
      <c r="VIW19" s="4"/>
      <c r="VIX19" s="4"/>
      <c r="VIY19" s="4"/>
      <c r="VIZ19" s="4"/>
      <c r="VJA19" s="4"/>
      <c r="VJB19" s="4"/>
      <c r="VJC19" s="4"/>
      <c r="VJD19" s="4"/>
      <c r="VJE19" s="4"/>
      <c r="VJF19" s="4"/>
      <c r="VJG19" s="4"/>
      <c r="VJH19" s="4"/>
      <c r="VJI19" s="4"/>
      <c r="VJJ19" s="4"/>
      <c r="VJK19" s="4"/>
      <c r="VJL19" s="4"/>
      <c r="VJM19" s="4"/>
      <c r="VJN19" s="4"/>
      <c r="VJO19" s="4"/>
      <c r="VJP19" s="4"/>
      <c r="VJQ19" s="4"/>
      <c r="VJR19" s="4"/>
      <c r="VJS19" s="4"/>
      <c r="VJT19" s="4"/>
      <c r="VJU19" s="4"/>
      <c r="VJV19" s="4"/>
      <c r="VJW19" s="4"/>
      <c r="VJX19" s="4"/>
      <c r="VJY19" s="4"/>
      <c r="VJZ19" s="4"/>
      <c r="VKA19" s="4"/>
      <c r="VKB19" s="4"/>
      <c r="VKC19" s="4"/>
      <c r="VKD19" s="4"/>
      <c r="VKE19" s="4"/>
      <c r="VKF19" s="4"/>
      <c r="VKG19" s="4"/>
      <c r="VKH19" s="4"/>
      <c r="VKI19" s="4"/>
      <c r="VKJ19" s="4"/>
      <c r="VKK19" s="4"/>
      <c r="VKL19" s="4"/>
      <c r="VKM19" s="4"/>
      <c r="VKN19" s="4"/>
      <c r="VKO19" s="4"/>
      <c r="VKP19" s="4"/>
      <c r="VKQ19" s="4"/>
      <c r="VKR19" s="4"/>
      <c r="VKS19" s="4"/>
      <c r="VKT19" s="4"/>
      <c r="VKU19" s="4"/>
      <c r="VKV19" s="4"/>
      <c r="VKW19" s="4"/>
      <c r="VKX19" s="4"/>
      <c r="VKY19" s="4"/>
      <c r="VKZ19" s="4"/>
      <c r="VLA19" s="4"/>
      <c r="VLB19" s="4"/>
      <c r="VLC19" s="4"/>
      <c r="VLD19" s="4"/>
      <c r="VLE19" s="4"/>
      <c r="VLF19" s="4"/>
      <c r="VLG19" s="4"/>
      <c r="VLH19" s="4"/>
      <c r="VLI19" s="4"/>
      <c r="VLJ19" s="4"/>
      <c r="VLK19" s="4"/>
      <c r="VLL19" s="4"/>
      <c r="VLM19" s="4"/>
      <c r="VLN19" s="4"/>
      <c r="VLO19" s="4"/>
      <c r="VLP19" s="4"/>
      <c r="VLQ19" s="4"/>
      <c r="VLR19" s="4"/>
      <c r="VLS19" s="4"/>
      <c r="VLT19" s="4"/>
      <c r="VLU19" s="4"/>
      <c r="VLV19" s="4"/>
      <c r="VLW19" s="4"/>
      <c r="VLX19" s="4"/>
      <c r="VLY19" s="4"/>
      <c r="VLZ19" s="4"/>
      <c r="VMA19" s="4"/>
      <c r="VMB19" s="4"/>
      <c r="VMC19" s="4"/>
      <c r="VMD19" s="4"/>
      <c r="VME19" s="4"/>
      <c r="VMF19" s="4"/>
      <c r="VMG19" s="4"/>
      <c r="VMH19" s="4"/>
      <c r="VMI19" s="4"/>
      <c r="VMJ19" s="4"/>
      <c r="VMK19" s="4"/>
      <c r="VML19" s="4"/>
      <c r="VMM19" s="4"/>
      <c r="VMN19" s="4"/>
      <c r="VMO19" s="4"/>
      <c r="VMP19" s="4"/>
      <c r="VMQ19" s="4"/>
      <c r="VMR19" s="4"/>
      <c r="VMS19" s="4"/>
      <c r="VMT19" s="4"/>
      <c r="VMU19" s="4"/>
      <c r="VMV19" s="4"/>
      <c r="VMW19" s="4"/>
      <c r="VMX19" s="4"/>
      <c r="VMY19" s="4"/>
      <c r="VMZ19" s="4"/>
      <c r="VNA19" s="4"/>
      <c r="VNB19" s="4"/>
      <c r="VNC19" s="4"/>
      <c r="VND19" s="4"/>
      <c r="VNE19" s="4"/>
      <c r="VNF19" s="4"/>
      <c r="VNG19" s="4"/>
      <c r="VNH19" s="4"/>
      <c r="VNI19" s="4"/>
      <c r="VNJ19" s="4"/>
      <c r="VNK19" s="4"/>
      <c r="VNL19" s="4"/>
      <c r="VNM19" s="4"/>
      <c r="VNN19" s="4"/>
      <c r="VNO19" s="4"/>
      <c r="VNP19" s="4"/>
      <c r="VNQ19" s="4"/>
      <c r="VNR19" s="4"/>
      <c r="VNS19" s="4"/>
      <c r="VNT19" s="4"/>
      <c r="VNU19" s="4"/>
      <c r="VNV19" s="4"/>
      <c r="VNW19" s="4"/>
      <c r="VNX19" s="4"/>
      <c r="VNY19" s="4"/>
      <c r="VNZ19" s="4"/>
      <c r="VOA19" s="4"/>
      <c r="VOB19" s="4"/>
      <c r="VOC19" s="4"/>
      <c r="VOD19" s="4"/>
      <c r="VOE19" s="4"/>
      <c r="VOF19" s="4"/>
      <c r="VOG19" s="4"/>
      <c r="VOH19" s="4"/>
      <c r="VOI19" s="4"/>
      <c r="VOJ19" s="4"/>
      <c r="VOK19" s="4"/>
      <c r="VOL19" s="4"/>
      <c r="VOM19" s="4"/>
      <c r="VON19" s="4"/>
      <c r="VOO19" s="4"/>
      <c r="VOP19" s="4"/>
      <c r="VOQ19" s="4"/>
      <c r="VOR19" s="4"/>
      <c r="VOS19" s="4"/>
      <c r="VOT19" s="4"/>
      <c r="VOU19" s="4"/>
      <c r="VOV19" s="4"/>
      <c r="VOW19" s="4"/>
      <c r="VOX19" s="4"/>
      <c r="VOY19" s="4"/>
      <c r="VOZ19" s="4"/>
      <c r="VPA19" s="4"/>
      <c r="VPB19" s="4"/>
      <c r="VPC19" s="4"/>
      <c r="VPD19" s="4"/>
      <c r="VPE19" s="4"/>
      <c r="VPF19" s="4"/>
      <c r="VPG19" s="4"/>
      <c r="VPH19" s="4"/>
      <c r="VPI19" s="4"/>
      <c r="VPJ19" s="4"/>
      <c r="VPK19" s="4"/>
      <c r="VPL19" s="4"/>
      <c r="VPM19" s="4"/>
      <c r="VPN19" s="4"/>
      <c r="VPO19" s="4"/>
      <c r="VPP19" s="4"/>
      <c r="VPQ19" s="4"/>
      <c r="VPR19" s="4"/>
      <c r="VPS19" s="4"/>
      <c r="VPT19" s="4"/>
      <c r="VPU19" s="4"/>
      <c r="VPV19" s="4"/>
      <c r="VPW19" s="4"/>
      <c r="VPX19" s="4"/>
      <c r="VPY19" s="4"/>
      <c r="VPZ19" s="4"/>
      <c r="VQA19" s="4"/>
      <c r="VQB19" s="4"/>
      <c r="VQC19" s="4"/>
      <c r="VQD19" s="4"/>
      <c r="VQE19" s="4"/>
      <c r="VQF19" s="4"/>
      <c r="VQG19" s="4"/>
      <c r="VQH19" s="4"/>
      <c r="VQI19" s="4"/>
      <c r="VQJ19" s="4"/>
      <c r="VQK19" s="4"/>
      <c r="VQL19" s="4"/>
      <c r="VQM19" s="4"/>
      <c r="VQN19" s="4"/>
      <c r="VQO19" s="4"/>
      <c r="VQP19" s="4"/>
      <c r="VQQ19" s="4"/>
      <c r="VQR19" s="4"/>
      <c r="VQS19" s="4"/>
      <c r="VQT19" s="4"/>
      <c r="VQU19" s="4"/>
      <c r="VQV19" s="4"/>
      <c r="VQW19" s="4"/>
      <c r="VQX19" s="4"/>
      <c r="VQY19" s="4"/>
      <c r="VQZ19" s="4"/>
      <c r="VRA19" s="4"/>
      <c r="VRB19" s="4"/>
      <c r="VRC19" s="4"/>
      <c r="VRD19" s="4"/>
      <c r="VRE19" s="4"/>
      <c r="VRF19" s="4"/>
      <c r="VRG19" s="4"/>
      <c r="VRH19" s="4"/>
      <c r="VRI19" s="4"/>
      <c r="VRJ19" s="4"/>
      <c r="VRK19" s="4"/>
      <c r="VRL19" s="4"/>
      <c r="VRM19" s="4"/>
      <c r="VRN19" s="4"/>
      <c r="VRO19" s="4"/>
      <c r="VRP19" s="4"/>
      <c r="VRQ19" s="4"/>
      <c r="VRR19" s="4"/>
      <c r="VRS19" s="4"/>
      <c r="VRT19" s="4"/>
      <c r="VRU19" s="4"/>
      <c r="VRV19" s="4"/>
      <c r="VRW19" s="4"/>
      <c r="VRX19" s="4"/>
      <c r="VRY19" s="4"/>
      <c r="VRZ19" s="4"/>
      <c r="VSA19" s="4"/>
      <c r="VSB19" s="4"/>
      <c r="VSC19" s="4"/>
      <c r="VSD19" s="4"/>
      <c r="VSE19" s="4"/>
      <c r="VSF19" s="4"/>
      <c r="VSG19" s="4"/>
      <c r="VSH19" s="4"/>
      <c r="VSI19" s="4"/>
      <c r="VSJ19" s="4"/>
      <c r="VSK19" s="4"/>
      <c r="VSL19" s="4"/>
      <c r="VSM19" s="4"/>
      <c r="VSN19" s="4"/>
      <c r="VSO19" s="4"/>
      <c r="VSP19" s="4"/>
      <c r="VSQ19" s="4"/>
      <c r="VSR19" s="4"/>
      <c r="VSS19" s="4"/>
      <c r="VST19" s="4"/>
      <c r="VSU19" s="4"/>
      <c r="VSV19" s="4"/>
      <c r="VSW19" s="4"/>
      <c r="VSX19" s="4"/>
      <c r="VSY19" s="4"/>
      <c r="VSZ19" s="4"/>
      <c r="VTA19" s="4"/>
      <c r="VTB19" s="4"/>
      <c r="VTC19" s="4"/>
      <c r="VTD19" s="4"/>
      <c r="VTE19" s="4"/>
      <c r="VTF19" s="4"/>
      <c r="VTG19" s="4"/>
      <c r="VTH19" s="4"/>
      <c r="VTI19" s="4"/>
      <c r="VTJ19" s="4"/>
      <c r="VTK19" s="4"/>
      <c r="VTL19" s="4"/>
      <c r="VTM19" s="4"/>
      <c r="VTN19" s="4"/>
      <c r="VTO19" s="4"/>
      <c r="VTP19" s="4"/>
      <c r="VTQ19" s="4"/>
      <c r="VTR19" s="4"/>
      <c r="VTS19" s="4"/>
      <c r="VTT19" s="4"/>
      <c r="VTU19" s="4"/>
      <c r="VTV19" s="4"/>
      <c r="VTW19" s="4"/>
      <c r="VTX19" s="4"/>
      <c r="VTY19" s="4"/>
      <c r="VTZ19" s="4"/>
      <c r="VUA19" s="4"/>
      <c r="VUB19" s="4"/>
      <c r="VUC19" s="4"/>
      <c r="VUD19" s="4"/>
      <c r="VUE19" s="4"/>
      <c r="VUF19" s="4"/>
      <c r="VUG19" s="4"/>
      <c r="VUH19" s="4"/>
      <c r="VUI19" s="4"/>
      <c r="VUJ19" s="4"/>
      <c r="VUK19" s="4"/>
      <c r="VUL19" s="4"/>
      <c r="VUM19" s="4"/>
      <c r="VUN19" s="4"/>
      <c r="VUO19" s="4"/>
      <c r="VUP19" s="4"/>
      <c r="VUQ19" s="4"/>
      <c r="VUR19" s="4"/>
      <c r="VUS19" s="4"/>
      <c r="VUT19" s="4"/>
      <c r="VUU19" s="4"/>
      <c r="VUV19" s="4"/>
      <c r="VUW19" s="4"/>
      <c r="VUX19" s="4"/>
      <c r="VUY19" s="4"/>
      <c r="VUZ19" s="4"/>
      <c r="VVA19" s="4"/>
      <c r="VVB19" s="4"/>
      <c r="VVC19" s="4"/>
      <c r="VVD19" s="4"/>
      <c r="VVE19" s="4"/>
      <c r="VVF19" s="4"/>
      <c r="VVG19" s="4"/>
      <c r="VVH19" s="4"/>
      <c r="VVI19" s="4"/>
      <c r="VVJ19" s="4"/>
      <c r="VVK19" s="4"/>
      <c r="VVL19" s="4"/>
      <c r="VVM19" s="4"/>
      <c r="VVN19" s="4"/>
      <c r="VVO19" s="4"/>
      <c r="VVP19" s="4"/>
      <c r="VVQ19" s="4"/>
      <c r="VVR19" s="4"/>
      <c r="VVS19" s="4"/>
      <c r="VVT19" s="4"/>
      <c r="VVU19" s="4"/>
      <c r="VVV19" s="4"/>
      <c r="VVW19" s="4"/>
      <c r="VVX19" s="4"/>
      <c r="VVY19" s="4"/>
      <c r="VVZ19" s="4"/>
      <c r="VWA19" s="4"/>
      <c r="VWB19" s="4"/>
      <c r="VWC19" s="4"/>
      <c r="VWD19" s="4"/>
      <c r="VWE19" s="4"/>
      <c r="VWF19" s="4"/>
      <c r="VWG19" s="4"/>
      <c r="VWH19" s="4"/>
      <c r="VWI19" s="4"/>
      <c r="VWJ19" s="4"/>
      <c r="VWK19" s="4"/>
      <c r="VWL19" s="4"/>
      <c r="VWM19" s="4"/>
      <c r="VWN19" s="4"/>
      <c r="VWO19" s="4"/>
      <c r="VWP19" s="4"/>
      <c r="VWQ19" s="4"/>
      <c r="VWR19" s="4"/>
      <c r="VWS19" s="4"/>
      <c r="VWT19" s="4"/>
      <c r="VWU19" s="4"/>
      <c r="VWV19" s="4"/>
      <c r="VWW19" s="4"/>
      <c r="VWX19" s="4"/>
      <c r="VWY19" s="4"/>
      <c r="VWZ19" s="4"/>
      <c r="VXA19" s="4"/>
      <c r="VXB19" s="4"/>
      <c r="VXC19" s="4"/>
      <c r="VXD19" s="4"/>
      <c r="VXE19" s="4"/>
      <c r="VXF19" s="4"/>
      <c r="VXG19" s="4"/>
      <c r="VXH19" s="4"/>
      <c r="VXI19" s="4"/>
      <c r="VXJ19" s="4"/>
      <c r="VXK19" s="4"/>
      <c r="VXL19" s="4"/>
      <c r="VXM19" s="4"/>
      <c r="VXN19" s="4"/>
      <c r="VXO19" s="4"/>
      <c r="VXP19" s="4"/>
      <c r="VXQ19" s="4"/>
      <c r="VXR19" s="4"/>
      <c r="VXS19" s="4"/>
      <c r="VXT19" s="4"/>
      <c r="VXU19" s="4"/>
      <c r="VXV19" s="4"/>
      <c r="VXW19" s="4"/>
      <c r="VXX19" s="4"/>
      <c r="VXY19" s="4"/>
      <c r="VXZ19" s="4"/>
      <c r="VYA19" s="4"/>
      <c r="VYB19" s="4"/>
      <c r="VYC19" s="4"/>
      <c r="VYD19" s="4"/>
      <c r="VYE19" s="4"/>
      <c r="VYF19" s="4"/>
      <c r="VYG19" s="4"/>
      <c r="VYH19" s="4"/>
      <c r="VYI19" s="4"/>
      <c r="VYJ19" s="4"/>
      <c r="VYK19" s="4"/>
      <c r="VYL19" s="4"/>
      <c r="VYM19" s="4"/>
      <c r="VYN19" s="4"/>
      <c r="VYO19" s="4"/>
      <c r="VYP19" s="4"/>
      <c r="VYQ19" s="4"/>
      <c r="VYR19" s="4"/>
      <c r="VYS19" s="4"/>
      <c r="VYT19" s="4"/>
      <c r="VYU19" s="4"/>
      <c r="VYV19" s="4"/>
      <c r="VYW19" s="4"/>
      <c r="VYX19" s="4"/>
      <c r="VYY19" s="4"/>
      <c r="VYZ19" s="4"/>
      <c r="VZA19" s="4"/>
      <c r="VZB19" s="4"/>
      <c r="VZC19" s="4"/>
      <c r="VZD19" s="4"/>
      <c r="VZE19" s="4"/>
      <c r="VZF19" s="4"/>
      <c r="VZG19" s="4"/>
      <c r="VZH19" s="4"/>
      <c r="VZI19" s="4"/>
      <c r="VZJ19" s="4"/>
      <c r="VZK19" s="4"/>
      <c r="VZL19" s="4"/>
      <c r="VZM19" s="4"/>
      <c r="VZN19" s="4"/>
      <c r="VZO19" s="4"/>
      <c r="VZP19" s="4"/>
      <c r="VZQ19" s="4"/>
      <c r="VZR19" s="4"/>
      <c r="VZS19" s="4"/>
      <c r="VZT19" s="4"/>
      <c r="VZU19" s="4"/>
      <c r="VZV19" s="4"/>
      <c r="VZW19" s="4"/>
      <c r="VZX19" s="4"/>
      <c r="VZY19" s="4"/>
      <c r="VZZ19" s="4"/>
      <c r="WAA19" s="4"/>
      <c r="WAB19" s="4"/>
      <c r="WAC19" s="4"/>
      <c r="WAD19" s="4"/>
      <c r="WAE19" s="4"/>
      <c r="WAF19" s="4"/>
      <c r="WAG19" s="4"/>
      <c r="WAH19" s="4"/>
      <c r="WAI19" s="4"/>
      <c r="WAJ19" s="4"/>
      <c r="WAK19" s="4"/>
      <c r="WAL19" s="4"/>
      <c r="WAM19" s="4"/>
      <c r="WAN19" s="4"/>
      <c r="WAO19" s="4"/>
      <c r="WAP19" s="4"/>
      <c r="WAQ19" s="4"/>
      <c r="WAR19" s="4"/>
      <c r="WAS19" s="4"/>
      <c r="WAT19" s="4"/>
      <c r="WAU19" s="4"/>
      <c r="WAV19" s="4"/>
      <c r="WAW19" s="4"/>
      <c r="WAX19" s="4"/>
      <c r="WAY19" s="4"/>
      <c r="WAZ19" s="4"/>
      <c r="WBA19" s="4"/>
      <c r="WBB19" s="4"/>
      <c r="WBC19" s="4"/>
      <c r="WBD19" s="4"/>
      <c r="WBE19" s="4"/>
      <c r="WBF19" s="4"/>
      <c r="WBG19" s="4"/>
      <c r="WBH19" s="4"/>
      <c r="WBI19" s="4"/>
      <c r="WBJ19" s="4"/>
      <c r="WBK19" s="4"/>
      <c r="WBL19" s="4"/>
      <c r="WBM19" s="4"/>
      <c r="WBN19" s="4"/>
      <c r="WBO19" s="4"/>
      <c r="WBP19" s="4"/>
      <c r="WBQ19" s="4"/>
      <c r="WBR19" s="4"/>
      <c r="WBS19" s="4"/>
      <c r="WBT19" s="4"/>
      <c r="WBU19" s="4"/>
      <c r="WBV19" s="4"/>
      <c r="WBW19" s="4"/>
      <c r="WBX19" s="4"/>
      <c r="WBY19" s="4"/>
      <c r="WBZ19" s="4"/>
      <c r="WCA19" s="4"/>
      <c r="WCB19" s="4"/>
      <c r="WCC19" s="4"/>
      <c r="WCD19" s="4"/>
      <c r="WCE19" s="4"/>
      <c r="WCF19" s="4"/>
      <c r="WCG19" s="4"/>
      <c r="WCH19" s="4"/>
      <c r="WCI19" s="4"/>
      <c r="WCJ19" s="4"/>
      <c r="WCK19" s="4"/>
      <c r="WCL19" s="4"/>
      <c r="WCM19" s="4"/>
      <c r="WCN19" s="4"/>
      <c r="WCO19" s="4"/>
      <c r="WCP19" s="4"/>
      <c r="WCQ19" s="4"/>
      <c r="WCR19" s="4"/>
      <c r="WCS19" s="4"/>
      <c r="WCT19" s="4"/>
      <c r="WCU19" s="4"/>
      <c r="WCV19" s="4"/>
      <c r="WCW19" s="4"/>
      <c r="WCX19" s="4"/>
      <c r="WCY19" s="4"/>
      <c r="WCZ19" s="4"/>
      <c r="WDA19" s="4"/>
      <c r="WDB19" s="4"/>
      <c r="WDC19" s="4"/>
      <c r="WDD19" s="4"/>
      <c r="WDE19" s="4"/>
      <c r="WDF19" s="4"/>
      <c r="WDG19" s="4"/>
      <c r="WDH19" s="4"/>
      <c r="WDI19" s="4"/>
      <c r="WDJ19" s="4"/>
      <c r="WDK19" s="4"/>
      <c r="WDL19" s="4"/>
      <c r="WDM19" s="4"/>
      <c r="WDN19" s="4"/>
      <c r="WDO19" s="4"/>
      <c r="WDP19" s="4"/>
      <c r="WDQ19" s="4"/>
      <c r="WDR19" s="4"/>
      <c r="WDS19" s="4"/>
      <c r="WDT19" s="4"/>
      <c r="WDU19" s="4"/>
      <c r="WDV19" s="4"/>
      <c r="WDW19" s="4"/>
      <c r="WDX19" s="4"/>
      <c r="WDY19" s="4"/>
      <c r="WDZ19" s="4"/>
      <c r="WEA19" s="4"/>
      <c r="WEB19" s="4"/>
      <c r="WEC19" s="4"/>
      <c r="WED19" s="4"/>
      <c r="WEE19" s="4"/>
      <c r="WEF19" s="4"/>
      <c r="WEG19" s="4"/>
      <c r="WEH19" s="4"/>
      <c r="WEI19" s="4"/>
      <c r="WEJ19" s="4"/>
      <c r="WEK19" s="4"/>
      <c r="WEL19" s="4"/>
      <c r="WEM19" s="4"/>
      <c r="WEN19" s="4"/>
      <c r="WEO19" s="4"/>
      <c r="WEP19" s="4"/>
      <c r="WEQ19" s="4"/>
      <c r="WER19" s="4"/>
      <c r="WES19" s="4"/>
      <c r="WET19" s="4"/>
      <c r="WEU19" s="4"/>
      <c r="WEV19" s="4"/>
      <c r="WEW19" s="4"/>
      <c r="WEX19" s="4"/>
      <c r="WEY19" s="4"/>
      <c r="WEZ19" s="4"/>
      <c r="WFA19" s="4"/>
      <c r="WFB19" s="4"/>
      <c r="WFC19" s="4"/>
      <c r="WFD19" s="4"/>
      <c r="WFE19" s="4"/>
      <c r="WFF19" s="4"/>
      <c r="WFG19" s="4"/>
      <c r="WFH19" s="4"/>
      <c r="WFI19" s="4"/>
      <c r="WFJ19" s="4"/>
      <c r="WFK19" s="4"/>
      <c r="WFL19" s="4"/>
      <c r="WFM19" s="4"/>
      <c r="WFN19" s="4"/>
      <c r="WFO19" s="4"/>
      <c r="WFP19" s="4"/>
      <c r="WFQ19" s="4"/>
      <c r="WFR19" s="4"/>
      <c r="WFS19" s="4"/>
      <c r="WFT19" s="4"/>
      <c r="WFU19" s="4"/>
      <c r="WFV19" s="4"/>
      <c r="WFW19" s="4"/>
      <c r="WFX19" s="4"/>
      <c r="WFY19" s="4"/>
      <c r="WFZ19" s="4"/>
      <c r="WGA19" s="4"/>
      <c r="WGB19" s="4"/>
      <c r="WGC19" s="4"/>
      <c r="WGD19" s="4"/>
      <c r="WGE19" s="4"/>
      <c r="WGF19" s="4"/>
      <c r="WGG19" s="4"/>
      <c r="WGH19" s="4"/>
      <c r="WGI19" s="4"/>
      <c r="WGJ19" s="4"/>
      <c r="WGK19" s="4"/>
      <c r="WGL19" s="4"/>
      <c r="WGM19" s="4"/>
      <c r="WGN19" s="4"/>
      <c r="WGO19" s="4"/>
      <c r="WGP19" s="4"/>
      <c r="WGQ19" s="4"/>
      <c r="WGR19" s="4"/>
      <c r="WGS19" s="4"/>
      <c r="WGT19" s="4"/>
      <c r="WGU19" s="4"/>
      <c r="WGV19" s="4"/>
      <c r="WGW19" s="4"/>
      <c r="WGX19" s="4"/>
      <c r="WGY19" s="4"/>
      <c r="WGZ19" s="4"/>
      <c r="WHA19" s="4"/>
      <c r="WHB19" s="4"/>
      <c r="WHC19" s="4"/>
      <c r="WHD19" s="4"/>
      <c r="WHE19" s="4"/>
      <c r="WHF19" s="4"/>
      <c r="WHG19" s="4"/>
      <c r="WHH19" s="4"/>
      <c r="WHI19" s="4"/>
      <c r="WHJ19" s="4"/>
      <c r="WHK19" s="4"/>
      <c r="WHL19" s="4"/>
      <c r="WHM19" s="4"/>
      <c r="WHN19" s="4"/>
      <c r="WHO19" s="4"/>
      <c r="WHP19" s="4"/>
      <c r="WHQ19" s="4"/>
      <c r="WHR19" s="4"/>
      <c r="WHS19" s="4"/>
      <c r="WHT19" s="4"/>
      <c r="WHU19" s="4"/>
      <c r="WHV19" s="4"/>
      <c r="WHW19" s="4"/>
      <c r="WHX19" s="4"/>
      <c r="WHY19" s="4"/>
      <c r="WHZ19" s="4"/>
      <c r="WIA19" s="4"/>
      <c r="WIB19" s="4"/>
      <c r="WIC19" s="4"/>
      <c r="WID19" s="4"/>
      <c r="WIE19" s="4"/>
      <c r="WIF19" s="4"/>
      <c r="WIG19" s="4"/>
      <c r="WIH19" s="4"/>
      <c r="WII19" s="4"/>
      <c r="WIJ19" s="4"/>
      <c r="WIK19" s="4"/>
      <c r="WIL19" s="4"/>
      <c r="WIM19" s="4"/>
      <c r="WIN19" s="4"/>
      <c r="WIO19" s="4"/>
      <c r="WIP19" s="4"/>
      <c r="WIQ19" s="4"/>
      <c r="WIR19" s="4"/>
      <c r="WIS19" s="4"/>
      <c r="WIT19" s="4"/>
      <c r="WIU19" s="4"/>
      <c r="WIV19" s="4"/>
      <c r="WIW19" s="4"/>
      <c r="WIX19" s="4"/>
      <c r="WIY19" s="4"/>
      <c r="WIZ19" s="4"/>
      <c r="WJA19" s="4"/>
      <c r="WJB19" s="4"/>
      <c r="WJC19" s="4"/>
      <c r="WJD19" s="4"/>
      <c r="WJE19" s="4"/>
      <c r="WJF19" s="4"/>
      <c r="WJG19" s="4"/>
      <c r="WJH19" s="4"/>
      <c r="WJI19" s="4"/>
      <c r="WJJ19" s="4"/>
      <c r="WJK19" s="4"/>
      <c r="WJL19" s="4"/>
      <c r="WJM19" s="4"/>
      <c r="WJN19" s="4"/>
      <c r="WJO19" s="4"/>
      <c r="WJP19" s="4"/>
      <c r="WJQ19" s="4"/>
      <c r="WJR19" s="4"/>
      <c r="WJS19" s="4"/>
      <c r="WJT19" s="4"/>
      <c r="WJU19" s="4"/>
      <c r="WJV19" s="4"/>
      <c r="WJW19" s="4"/>
      <c r="WJX19" s="4"/>
      <c r="WJY19" s="4"/>
      <c r="WJZ19" s="4"/>
      <c r="WKA19" s="4"/>
      <c r="WKB19" s="4"/>
      <c r="WKC19" s="4"/>
      <c r="WKD19" s="4"/>
      <c r="WKE19" s="4"/>
      <c r="WKF19" s="4"/>
      <c r="WKG19" s="4"/>
      <c r="WKH19" s="4"/>
      <c r="WKI19" s="4"/>
      <c r="WKJ19" s="4"/>
      <c r="WKK19" s="4"/>
      <c r="WKL19" s="4"/>
      <c r="WKM19" s="4"/>
      <c r="WKN19" s="4"/>
      <c r="WKO19" s="4"/>
      <c r="WKP19" s="4"/>
      <c r="WKQ19" s="4"/>
      <c r="WKR19" s="4"/>
      <c r="WKS19" s="4"/>
      <c r="WKT19" s="4"/>
      <c r="WKU19" s="4"/>
      <c r="WKV19" s="4"/>
      <c r="WKW19" s="4"/>
      <c r="WKX19" s="4"/>
      <c r="WKY19" s="4"/>
      <c r="WKZ19" s="4"/>
      <c r="WLA19" s="4"/>
      <c r="WLB19" s="4"/>
      <c r="WLC19" s="4"/>
      <c r="WLD19" s="4"/>
      <c r="WLE19" s="4"/>
      <c r="WLF19" s="4"/>
      <c r="WLG19" s="4"/>
      <c r="WLH19" s="4"/>
      <c r="WLI19" s="4"/>
      <c r="WLJ19" s="4"/>
      <c r="WLK19" s="4"/>
      <c r="WLL19" s="4"/>
      <c r="WLM19" s="4"/>
      <c r="WLN19" s="4"/>
      <c r="WLO19" s="4"/>
      <c r="WLP19" s="4"/>
      <c r="WLQ19" s="4"/>
      <c r="WLR19" s="4"/>
      <c r="WLS19" s="4"/>
      <c r="WLT19" s="4"/>
      <c r="WLU19" s="4"/>
      <c r="WLV19" s="4"/>
      <c r="WLW19" s="4"/>
      <c r="WLX19" s="4"/>
      <c r="WLY19" s="4"/>
      <c r="WLZ19" s="4"/>
      <c r="WMA19" s="4"/>
      <c r="WMB19" s="4"/>
      <c r="WMC19" s="4"/>
      <c r="WMD19" s="4"/>
      <c r="WME19" s="4"/>
      <c r="WMF19" s="4"/>
      <c r="WMG19" s="4"/>
      <c r="WMH19" s="4"/>
      <c r="WMI19" s="4"/>
      <c r="WMJ19" s="4"/>
      <c r="WMK19" s="4"/>
      <c r="WML19" s="4"/>
      <c r="WMM19" s="4"/>
      <c r="WMN19" s="4"/>
      <c r="WMO19" s="4"/>
      <c r="WMP19" s="4"/>
      <c r="WMQ19" s="4"/>
      <c r="WMR19" s="4"/>
      <c r="WMS19" s="4"/>
      <c r="WMT19" s="4"/>
      <c r="WMU19" s="4"/>
      <c r="WMV19" s="4"/>
      <c r="WMW19" s="4"/>
      <c r="WMX19" s="4"/>
      <c r="WMY19" s="4"/>
      <c r="WMZ19" s="4"/>
      <c r="WNA19" s="4"/>
      <c r="WNB19" s="4"/>
      <c r="WNC19" s="4"/>
      <c r="WND19" s="4"/>
      <c r="WNE19" s="4"/>
      <c r="WNF19" s="4"/>
      <c r="WNG19" s="4"/>
      <c r="WNH19" s="4"/>
      <c r="WNI19" s="4"/>
      <c r="WNJ19" s="4"/>
      <c r="WNK19" s="4"/>
      <c r="WNL19" s="4"/>
      <c r="WNM19" s="4"/>
      <c r="WNN19" s="4"/>
      <c r="WNO19" s="4"/>
      <c r="WNP19" s="4"/>
      <c r="WNQ19" s="4"/>
      <c r="WNR19" s="4"/>
      <c r="WNS19" s="4"/>
      <c r="WNT19" s="4"/>
      <c r="WNU19" s="4"/>
      <c r="WNV19" s="4"/>
      <c r="WNW19" s="4"/>
      <c r="WNX19" s="4"/>
      <c r="WNY19" s="4"/>
      <c r="WNZ19" s="4"/>
      <c r="WOA19" s="4"/>
      <c r="WOB19" s="4"/>
      <c r="WOC19" s="4"/>
      <c r="WOD19" s="4"/>
      <c r="WOE19" s="4"/>
      <c r="WOF19" s="4"/>
      <c r="WOG19" s="4"/>
      <c r="WOH19" s="4"/>
      <c r="WOI19" s="4"/>
      <c r="WOJ19" s="4"/>
      <c r="WOK19" s="4"/>
      <c r="WOL19" s="4"/>
      <c r="WOM19" s="4"/>
      <c r="WON19" s="4"/>
      <c r="WOO19" s="4"/>
      <c r="WOP19" s="4"/>
      <c r="WOQ19" s="4"/>
      <c r="WOR19" s="4"/>
      <c r="WOS19" s="4"/>
      <c r="WOT19" s="4"/>
      <c r="WOU19" s="4"/>
      <c r="WOV19" s="4"/>
      <c r="WOW19" s="4"/>
      <c r="WOX19" s="4"/>
      <c r="WOY19" s="4"/>
      <c r="WOZ19" s="4"/>
      <c r="WPA19" s="4"/>
      <c r="WPB19" s="4"/>
      <c r="WPC19" s="4"/>
      <c r="WPD19" s="4"/>
      <c r="WPE19" s="4"/>
      <c r="WPF19" s="4"/>
      <c r="WPG19" s="4"/>
      <c r="WPH19" s="4"/>
      <c r="WPI19" s="4"/>
      <c r="WPJ19" s="4"/>
      <c r="WPK19" s="4"/>
      <c r="WPL19" s="4"/>
      <c r="WPM19" s="4"/>
      <c r="WPN19" s="4"/>
      <c r="WPO19" s="4"/>
      <c r="WPP19" s="4"/>
      <c r="WPQ19" s="4"/>
      <c r="WPR19" s="4"/>
      <c r="WPS19" s="4"/>
      <c r="WPT19" s="4"/>
      <c r="WPU19" s="4"/>
      <c r="WPV19" s="4"/>
      <c r="WPW19" s="4"/>
      <c r="WPX19" s="4"/>
      <c r="WPY19" s="4"/>
      <c r="WPZ19" s="4"/>
      <c r="WQA19" s="4"/>
      <c r="WQB19" s="4"/>
      <c r="WQC19" s="4"/>
      <c r="WQD19" s="4"/>
      <c r="WQE19" s="4"/>
      <c r="WQF19" s="4"/>
      <c r="WQG19" s="4"/>
      <c r="WQH19" s="4"/>
      <c r="WQI19" s="4"/>
      <c r="WQJ19" s="4"/>
      <c r="WQK19" s="4"/>
      <c r="WQL19" s="4"/>
      <c r="WQM19" s="4"/>
      <c r="WQN19" s="4"/>
      <c r="WQO19" s="4"/>
      <c r="WQP19" s="4"/>
      <c r="WQQ19" s="4"/>
      <c r="WQR19" s="4"/>
      <c r="WQS19" s="4"/>
      <c r="WQT19" s="4"/>
      <c r="WQU19" s="4"/>
      <c r="WQV19" s="4"/>
      <c r="WQW19" s="4"/>
      <c r="WQX19" s="4"/>
      <c r="WQY19" s="4"/>
      <c r="WQZ19" s="4"/>
      <c r="WRA19" s="4"/>
      <c r="WRB19" s="4"/>
      <c r="WRC19" s="4"/>
      <c r="WRD19" s="4"/>
      <c r="WRE19" s="4"/>
      <c r="WRF19" s="4"/>
      <c r="WRG19" s="4"/>
      <c r="WRH19" s="4"/>
      <c r="WRI19" s="4"/>
      <c r="WRJ19" s="4"/>
      <c r="WRK19" s="4"/>
      <c r="WRL19" s="4"/>
      <c r="WRM19" s="4"/>
      <c r="WRN19" s="4"/>
      <c r="WRO19" s="4"/>
      <c r="WRP19" s="4"/>
      <c r="WRQ19" s="4"/>
      <c r="WRR19" s="4"/>
      <c r="WRS19" s="4"/>
      <c r="WRT19" s="4"/>
      <c r="WRU19" s="4"/>
      <c r="WRV19" s="4"/>
      <c r="WRW19" s="4"/>
      <c r="WRX19" s="4"/>
      <c r="WRY19" s="4"/>
      <c r="WRZ19" s="4"/>
      <c r="WSA19" s="4"/>
      <c r="WSB19" s="4"/>
      <c r="WSC19" s="4"/>
      <c r="WSD19" s="4"/>
      <c r="WSE19" s="4"/>
      <c r="WSF19" s="4"/>
      <c r="WSG19" s="4"/>
      <c r="WSH19" s="4"/>
      <c r="WSI19" s="4"/>
      <c r="WSJ19" s="4"/>
      <c r="WSK19" s="4"/>
      <c r="WSL19" s="4"/>
      <c r="WSM19" s="4"/>
      <c r="WSN19" s="4"/>
      <c r="WSO19" s="4"/>
      <c r="WSP19" s="4"/>
      <c r="WSQ19" s="4"/>
      <c r="WSR19" s="4"/>
      <c r="WSS19" s="4"/>
      <c r="WST19" s="4"/>
      <c r="WSU19" s="4"/>
      <c r="WSV19" s="4"/>
      <c r="WSW19" s="4"/>
      <c r="WSX19" s="4"/>
      <c r="WSY19" s="4"/>
      <c r="WSZ19" s="4"/>
      <c r="WTA19" s="4"/>
      <c r="WTB19" s="4"/>
      <c r="WTC19" s="4"/>
      <c r="WTD19" s="4"/>
      <c r="WTE19" s="4"/>
      <c r="WTF19" s="4"/>
      <c r="WTG19" s="4"/>
      <c r="WTH19" s="4"/>
      <c r="WTI19" s="4"/>
      <c r="WTJ19" s="4"/>
      <c r="WTK19" s="4"/>
      <c r="WTL19" s="4"/>
      <c r="WTM19" s="4"/>
      <c r="WTN19" s="4"/>
      <c r="WTO19" s="4"/>
      <c r="WTP19" s="4"/>
      <c r="WTQ19" s="4"/>
      <c r="WTR19" s="4"/>
      <c r="WTS19" s="4"/>
      <c r="WTT19" s="4"/>
      <c r="WTU19" s="4"/>
      <c r="WTV19" s="4"/>
      <c r="WTW19" s="4"/>
      <c r="WTX19" s="4"/>
      <c r="WTY19" s="4"/>
      <c r="WTZ19" s="4"/>
      <c r="WUA19" s="4"/>
      <c r="WUB19" s="4"/>
      <c r="WUC19" s="4"/>
      <c r="WUD19" s="4"/>
      <c r="WUE19" s="4"/>
      <c r="WUF19" s="4"/>
      <c r="WUG19" s="4"/>
      <c r="WUH19" s="4"/>
      <c r="WUI19" s="4"/>
      <c r="WUJ19" s="4"/>
      <c r="WUK19" s="4"/>
      <c r="WUL19" s="4"/>
      <c r="WUM19" s="4"/>
      <c r="WUN19" s="4"/>
      <c r="WUO19" s="4"/>
      <c r="WUP19" s="4"/>
      <c r="WUQ19" s="4"/>
      <c r="WUR19" s="4"/>
      <c r="WUS19" s="4"/>
      <c r="WUT19" s="4"/>
      <c r="WUU19" s="4"/>
      <c r="WUV19" s="4"/>
      <c r="WUW19" s="4"/>
      <c r="WUX19" s="4"/>
      <c r="WUY19" s="4"/>
      <c r="WUZ19" s="4"/>
      <c r="WVA19" s="4"/>
      <c r="WVB19" s="4"/>
      <c r="WVC19" s="4"/>
      <c r="WVD19" s="4"/>
      <c r="WVE19" s="4"/>
      <c r="WVF19" s="4"/>
      <c r="WVG19" s="4"/>
      <c r="WVH19" s="4"/>
      <c r="WVI19" s="4"/>
      <c r="WVJ19" s="4"/>
      <c r="WVK19" s="4"/>
      <c r="WVL19" s="4"/>
      <c r="WVM19" s="4"/>
      <c r="WVN19" s="4"/>
      <c r="WVO19" s="4"/>
      <c r="WVP19" s="4"/>
      <c r="WVQ19" s="4"/>
      <c r="WVR19" s="4"/>
      <c r="WVS19" s="4"/>
      <c r="WVT19" s="4"/>
      <c r="WVU19" s="4"/>
      <c r="WVV19" s="4"/>
      <c r="WVW19" s="4"/>
      <c r="WVX19" s="4"/>
      <c r="WVY19" s="4"/>
      <c r="WVZ19" s="4"/>
      <c r="WWA19" s="4"/>
      <c r="WWB19" s="4"/>
      <c r="WWC19" s="4"/>
      <c r="WWD19" s="4"/>
      <c r="WWE19" s="4"/>
      <c r="WWF19" s="4"/>
      <c r="WWG19" s="4"/>
      <c r="WWH19" s="4"/>
      <c r="WWI19" s="4"/>
      <c r="WWJ19" s="4"/>
      <c r="WWK19" s="4"/>
      <c r="WWL19" s="4"/>
      <c r="WWM19" s="4"/>
      <c r="WWN19" s="4"/>
      <c r="WWO19" s="4"/>
      <c r="WWP19" s="4"/>
      <c r="WWQ19" s="4"/>
      <c r="WWR19" s="4"/>
      <c r="WWS19" s="4"/>
      <c r="WWT19" s="4"/>
      <c r="WWU19" s="4"/>
      <c r="WWV19" s="4"/>
      <c r="WWW19" s="4"/>
      <c r="WWX19" s="4"/>
      <c r="WWY19" s="4"/>
      <c r="WWZ19" s="4"/>
      <c r="WXA19" s="4"/>
      <c r="WXB19" s="4"/>
      <c r="WXC19" s="4"/>
      <c r="WXD19" s="4"/>
      <c r="WXE19" s="4"/>
      <c r="WXF19" s="4"/>
      <c r="WXG19" s="4"/>
      <c r="WXH19" s="4"/>
      <c r="WXI19" s="4"/>
      <c r="WXJ19" s="4"/>
      <c r="WXK19" s="4"/>
      <c r="WXL19" s="4"/>
      <c r="WXM19" s="4"/>
      <c r="WXN19" s="4"/>
      <c r="WXO19" s="4"/>
      <c r="WXP19" s="4"/>
      <c r="WXQ19" s="4"/>
      <c r="WXR19" s="4"/>
      <c r="WXS19" s="4"/>
      <c r="WXT19" s="4"/>
      <c r="WXU19" s="4"/>
      <c r="WXV19" s="4"/>
      <c r="WXW19" s="4"/>
      <c r="WXX19" s="4"/>
      <c r="WXY19" s="4"/>
      <c r="WXZ19" s="4"/>
      <c r="WYA19" s="4"/>
      <c r="WYB19" s="4"/>
      <c r="WYC19" s="4"/>
      <c r="WYD19" s="4"/>
      <c r="WYE19" s="4"/>
      <c r="WYF19" s="4"/>
      <c r="WYG19" s="4"/>
      <c r="WYH19" s="4"/>
      <c r="WYI19" s="4"/>
      <c r="WYJ19" s="4"/>
      <c r="WYK19" s="4"/>
      <c r="WYL19" s="4"/>
      <c r="WYM19" s="4"/>
      <c r="WYN19" s="4"/>
      <c r="WYO19" s="4"/>
      <c r="WYP19" s="4"/>
      <c r="WYQ19" s="4"/>
      <c r="WYR19" s="4"/>
      <c r="WYS19" s="4"/>
      <c r="WYT19" s="4"/>
      <c r="WYU19" s="4"/>
      <c r="WYV19" s="4"/>
      <c r="WYW19" s="4"/>
      <c r="WYX19" s="4"/>
      <c r="WYY19" s="4"/>
      <c r="WYZ19" s="4"/>
      <c r="WZA19" s="4"/>
      <c r="WZB19" s="4"/>
      <c r="WZC19" s="4"/>
      <c r="WZD19" s="4"/>
      <c r="WZE19" s="4"/>
      <c r="WZF19" s="4"/>
      <c r="WZG19" s="4"/>
      <c r="WZH19" s="4"/>
      <c r="WZI19" s="4"/>
      <c r="WZJ19" s="4"/>
      <c r="WZK19" s="4"/>
      <c r="WZL19" s="4"/>
      <c r="WZM19" s="4"/>
      <c r="WZN19" s="4"/>
      <c r="WZO19" s="4"/>
      <c r="WZP19" s="4"/>
      <c r="WZQ19" s="4"/>
      <c r="WZR19" s="4"/>
      <c r="WZS19" s="4"/>
      <c r="WZT19" s="4"/>
      <c r="WZU19" s="4"/>
      <c r="WZV19" s="4"/>
      <c r="WZW19" s="4"/>
      <c r="WZX19" s="4"/>
      <c r="WZY19" s="4"/>
      <c r="WZZ19" s="4"/>
      <c r="XAA19" s="4"/>
      <c r="XAB19" s="4"/>
      <c r="XAC19" s="4"/>
      <c r="XAD19" s="4"/>
      <c r="XAE19" s="4"/>
      <c r="XAF19" s="4"/>
      <c r="XAG19" s="4"/>
      <c r="XAH19" s="4"/>
      <c r="XAI19" s="4"/>
      <c r="XAJ19" s="4"/>
      <c r="XAK19" s="4"/>
      <c r="XAL19" s="4"/>
      <c r="XAM19" s="4"/>
      <c r="XAN19" s="4"/>
      <c r="XAO19" s="4"/>
      <c r="XAP19" s="4"/>
      <c r="XAQ19" s="4"/>
      <c r="XAR19" s="4"/>
      <c r="XAS19" s="4"/>
      <c r="XAT19" s="4"/>
      <c r="XAU19" s="4"/>
      <c r="XAV19" s="4"/>
      <c r="XAW19" s="4"/>
      <c r="XAX19" s="4"/>
      <c r="XAY19" s="4"/>
      <c r="XAZ19" s="4"/>
      <c r="XBA19" s="4"/>
      <c r="XBB19" s="4"/>
      <c r="XBC19" s="4"/>
      <c r="XBD19" s="4"/>
      <c r="XBE19" s="4"/>
      <c r="XBF19" s="4"/>
      <c r="XBG19" s="4"/>
      <c r="XBH19" s="4"/>
      <c r="XBI19" s="4"/>
      <c r="XBJ19" s="4"/>
      <c r="XBK19" s="4"/>
      <c r="XBL19" s="4"/>
      <c r="XBM19" s="4"/>
      <c r="XBN19" s="4"/>
      <c r="XBO19" s="4"/>
      <c r="XBP19" s="4"/>
      <c r="XBQ19" s="4"/>
      <c r="XBR19" s="4"/>
      <c r="XBS19" s="4"/>
      <c r="XBT19" s="4"/>
      <c r="XBU19" s="4"/>
      <c r="XBV19" s="4"/>
      <c r="XBW19" s="4"/>
      <c r="XBX19" s="4"/>
      <c r="XBY19" s="4"/>
      <c r="XBZ19" s="4"/>
      <c r="XCA19" s="4"/>
      <c r="XCB19" s="4"/>
      <c r="XCC19" s="4"/>
      <c r="XCD19" s="4"/>
      <c r="XCE19" s="4"/>
      <c r="XCF19" s="4"/>
      <c r="XCG19" s="4"/>
      <c r="XCH19" s="4"/>
      <c r="XCI19" s="4"/>
      <c r="XCJ19" s="4"/>
      <c r="XCK19" s="4"/>
      <c r="XCL19" s="4"/>
      <c r="XCM19" s="4"/>
      <c r="XCN19" s="4"/>
      <c r="XCO19" s="4"/>
      <c r="XCP19" s="4"/>
      <c r="XCQ19" s="4"/>
      <c r="XCR19" s="4"/>
      <c r="XCS19" s="4"/>
      <c r="XCT19" s="4"/>
      <c r="XCU19" s="4"/>
      <c r="XCV19" s="4"/>
      <c r="XCW19" s="4"/>
      <c r="XCX19" s="4"/>
      <c r="XCY19" s="4"/>
      <c r="XCZ19" s="4"/>
      <c r="XDA19" s="4"/>
      <c r="XDB19" s="4"/>
      <c r="XDC19" s="4"/>
      <c r="XDD19" s="4"/>
      <c r="XDE19" s="4"/>
      <c r="XDF19" s="4"/>
      <c r="XDG19" s="4"/>
      <c r="XDH19" s="4"/>
      <c r="XDI19" s="4"/>
      <c r="XDJ19" s="4"/>
      <c r="XDK19" s="4"/>
      <c r="XDL19" s="4"/>
      <c r="XDM19" s="4"/>
      <c r="XDN19" s="4"/>
      <c r="XDO19" s="4"/>
      <c r="XDP19" s="4"/>
      <c r="XDQ19" s="4"/>
      <c r="XDR19" s="4"/>
      <c r="XDS19" s="4"/>
      <c r="XDT19" s="4"/>
      <c r="XDU19" s="4"/>
      <c r="XDV19" s="4"/>
      <c r="XDW19" s="4"/>
      <c r="XDX19" s="4"/>
      <c r="XDY19" s="4"/>
      <c r="XDZ19" s="4"/>
      <c r="XEA19" s="4"/>
      <c r="XEB19" s="4"/>
      <c r="XEC19" s="4"/>
      <c r="XED19" s="4"/>
      <c r="XEE19" s="4"/>
      <c r="XEF19" s="4"/>
      <c r="XEG19" s="4"/>
      <c r="XEH19" s="4"/>
      <c r="XEI19" s="4"/>
      <c r="XEJ19" s="4"/>
      <c r="XEK19" s="4"/>
    </row>
    <row r="20" s="3" customFormat="1" ht="90" customHeight="1" spans="1:16365">
      <c r="A20" s="38">
        <v>1</v>
      </c>
      <c r="B20" s="39" t="s">
        <v>33</v>
      </c>
      <c r="C20" s="39" t="s">
        <v>32</v>
      </c>
      <c r="D20" s="39" t="s">
        <v>15</v>
      </c>
      <c r="E20" s="40">
        <v>7.8</v>
      </c>
      <c r="F20" s="39" t="s">
        <v>16</v>
      </c>
      <c r="G20" s="39" t="s">
        <v>17</v>
      </c>
      <c r="H20" s="41" t="s">
        <v>18</v>
      </c>
      <c r="I20" s="66" t="s">
        <v>16</v>
      </c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  <c r="BR20" s="65"/>
      <c r="BS20" s="65"/>
      <c r="BT20" s="65"/>
      <c r="BU20" s="65"/>
      <c r="BV20" s="65"/>
      <c r="BW20" s="65"/>
      <c r="BX20" s="65"/>
      <c r="BY20" s="65"/>
      <c r="BZ20" s="65"/>
      <c r="CA20" s="65"/>
      <c r="CB20" s="65"/>
      <c r="CC20" s="65"/>
      <c r="CD20" s="65"/>
      <c r="CE20" s="65"/>
      <c r="CF20" s="65"/>
      <c r="CG20" s="65"/>
      <c r="CH20" s="65"/>
      <c r="CI20" s="65"/>
      <c r="CJ20" s="65"/>
      <c r="CK20" s="65"/>
      <c r="CL20" s="65"/>
      <c r="CM20" s="65"/>
      <c r="CN20" s="65"/>
      <c r="CO20" s="65"/>
      <c r="CP20" s="65"/>
      <c r="CQ20" s="65"/>
      <c r="CR20" s="65"/>
      <c r="CS20" s="65"/>
      <c r="CT20" s="65"/>
      <c r="CU20" s="65"/>
      <c r="CV20" s="65"/>
      <c r="CW20" s="65"/>
      <c r="CX20" s="65"/>
      <c r="CY20" s="65"/>
      <c r="CZ20" s="65"/>
      <c r="DA20" s="65"/>
      <c r="DB20" s="65"/>
      <c r="DC20" s="65"/>
      <c r="DD20" s="65"/>
      <c r="DE20" s="65"/>
      <c r="DF20" s="65"/>
      <c r="DG20" s="65"/>
      <c r="DH20" s="65"/>
      <c r="DI20" s="65"/>
      <c r="DJ20" s="65"/>
      <c r="DK20" s="65"/>
      <c r="DL20" s="65"/>
      <c r="DM20" s="65"/>
      <c r="DN20" s="65"/>
      <c r="DO20" s="65"/>
      <c r="DP20" s="65"/>
      <c r="DQ20" s="65"/>
      <c r="DR20" s="65"/>
      <c r="DS20" s="65"/>
      <c r="DT20" s="65"/>
      <c r="DU20" s="65"/>
      <c r="DV20" s="65"/>
      <c r="DW20" s="65"/>
      <c r="DX20" s="65"/>
      <c r="DY20" s="65"/>
      <c r="DZ20" s="65"/>
      <c r="EA20" s="65"/>
      <c r="EB20" s="65"/>
      <c r="EC20" s="65"/>
      <c r="ED20" s="65"/>
      <c r="EE20" s="65"/>
      <c r="EF20" s="65"/>
      <c r="EG20" s="65"/>
      <c r="EH20" s="65"/>
      <c r="EI20" s="65"/>
      <c r="EJ20" s="65"/>
      <c r="EK20" s="65"/>
      <c r="EL20" s="65"/>
      <c r="EM20" s="65"/>
      <c r="EN20" s="65"/>
      <c r="EO20" s="65"/>
      <c r="EP20" s="65"/>
      <c r="EQ20" s="65"/>
      <c r="ER20" s="65"/>
      <c r="ES20" s="65"/>
      <c r="ET20" s="65"/>
      <c r="EU20" s="65"/>
      <c r="EV20" s="65"/>
      <c r="EW20" s="65"/>
      <c r="EX20" s="65"/>
      <c r="EY20" s="65"/>
      <c r="EZ20" s="65"/>
      <c r="FA20" s="65"/>
      <c r="FB20" s="65"/>
      <c r="FC20" s="65"/>
      <c r="FD20" s="65"/>
      <c r="FE20" s="65"/>
      <c r="FF20" s="65"/>
      <c r="FG20" s="65"/>
      <c r="FH20" s="65"/>
      <c r="FI20" s="65"/>
      <c r="FJ20" s="65"/>
      <c r="FK20" s="65"/>
      <c r="FL20" s="65"/>
      <c r="FM20" s="65"/>
      <c r="FN20" s="65"/>
      <c r="FO20" s="65"/>
      <c r="FP20" s="65"/>
      <c r="FQ20" s="65"/>
      <c r="FR20" s="65"/>
      <c r="FS20" s="65"/>
      <c r="FT20" s="65"/>
      <c r="FU20" s="65"/>
      <c r="FV20" s="65"/>
      <c r="FW20" s="65"/>
      <c r="FX20" s="65"/>
      <c r="FY20" s="65"/>
      <c r="FZ20" s="65"/>
      <c r="GA20" s="65"/>
      <c r="GB20" s="65"/>
      <c r="GC20" s="65"/>
      <c r="GD20" s="65"/>
      <c r="GE20" s="65"/>
      <c r="GF20" s="65"/>
      <c r="GG20" s="65"/>
      <c r="GH20" s="65"/>
      <c r="GI20" s="65"/>
      <c r="GJ20" s="65"/>
      <c r="GK20" s="65"/>
      <c r="GL20" s="65"/>
      <c r="GM20" s="65"/>
      <c r="GN20" s="65"/>
      <c r="GO20" s="65"/>
      <c r="GP20" s="65"/>
      <c r="GQ20" s="65"/>
      <c r="GR20" s="65"/>
      <c r="GS20" s="65"/>
      <c r="GT20" s="65"/>
      <c r="GU20" s="65"/>
      <c r="GV20" s="65"/>
      <c r="GW20" s="65"/>
      <c r="GX20" s="65"/>
      <c r="GY20" s="65"/>
      <c r="GZ20" s="65"/>
      <c r="HA20" s="65"/>
      <c r="HB20" s="65"/>
      <c r="HC20" s="65"/>
      <c r="HD20" s="65"/>
      <c r="HE20" s="65"/>
      <c r="HF20" s="65"/>
      <c r="HG20" s="65"/>
      <c r="HH20" s="65"/>
      <c r="HI20" s="65"/>
      <c r="HJ20" s="65"/>
      <c r="HK20" s="65"/>
      <c r="HL20" s="65"/>
      <c r="HM20" s="65"/>
      <c r="HN20" s="65"/>
      <c r="HO20" s="65"/>
      <c r="HP20" s="65"/>
      <c r="HQ20" s="65"/>
      <c r="HR20" s="65"/>
      <c r="HS20" s="65"/>
      <c r="HT20" s="65"/>
      <c r="HU20" s="65"/>
      <c r="HV20" s="65"/>
      <c r="HW20" s="65"/>
      <c r="HX20" s="65"/>
      <c r="HY20" s="65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</row>
    <row r="21" s="3" customFormat="1" ht="34" customHeight="1" spans="1:16365">
      <c r="A21" s="31" t="s">
        <v>34</v>
      </c>
      <c r="B21" s="32"/>
      <c r="C21" s="39"/>
      <c r="D21" s="39"/>
      <c r="E21" s="27">
        <f>SUM(E22)</f>
        <v>8</v>
      </c>
      <c r="F21" s="39"/>
      <c r="G21" s="39"/>
      <c r="H21" s="41"/>
      <c r="I21" s="66"/>
      <c r="J21" s="65"/>
      <c r="K21" s="65"/>
      <c r="L21" s="65"/>
      <c r="M21" s="65"/>
      <c r="N21" s="65"/>
      <c r="O21" s="65"/>
      <c r="P21" s="65"/>
      <c r="Q21" s="65"/>
      <c r="R21" s="65"/>
      <c r="S21" s="65"/>
      <c r="T21" s="65"/>
      <c r="U21" s="65"/>
      <c r="V21" s="65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  <c r="BR21" s="65"/>
      <c r="BS21" s="65"/>
      <c r="BT21" s="65"/>
      <c r="BU21" s="65"/>
      <c r="BV21" s="65"/>
      <c r="BW21" s="65"/>
      <c r="BX21" s="65"/>
      <c r="BY21" s="65"/>
      <c r="BZ21" s="65"/>
      <c r="CA21" s="65"/>
      <c r="CB21" s="65"/>
      <c r="CC21" s="65"/>
      <c r="CD21" s="65"/>
      <c r="CE21" s="65"/>
      <c r="CF21" s="65"/>
      <c r="CG21" s="65"/>
      <c r="CH21" s="65"/>
      <c r="CI21" s="65"/>
      <c r="CJ21" s="65"/>
      <c r="CK21" s="65"/>
      <c r="CL21" s="65"/>
      <c r="CM21" s="65"/>
      <c r="CN21" s="65"/>
      <c r="CO21" s="65"/>
      <c r="CP21" s="65"/>
      <c r="CQ21" s="65"/>
      <c r="CR21" s="65"/>
      <c r="CS21" s="65"/>
      <c r="CT21" s="65"/>
      <c r="CU21" s="65"/>
      <c r="CV21" s="65"/>
      <c r="CW21" s="65"/>
      <c r="CX21" s="65"/>
      <c r="CY21" s="65"/>
      <c r="CZ21" s="65"/>
      <c r="DA21" s="65"/>
      <c r="DB21" s="65"/>
      <c r="DC21" s="65"/>
      <c r="DD21" s="65"/>
      <c r="DE21" s="65"/>
      <c r="DF21" s="65"/>
      <c r="DG21" s="65"/>
      <c r="DH21" s="65"/>
      <c r="DI21" s="65"/>
      <c r="DJ21" s="65"/>
      <c r="DK21" s="65"/>
      <c r="DL21" s="65"/>
      <c r="DM21" s="65"/>
      <c r="DN21" s="65"/>
      <c r="DO21" s="65"/>
      <c r="DP21" s="65"/>
      <c r="DQ21" s="65"/>
      <c r="DR21" s="65"/>
      <c r="DS21" s="65"/>
      <c r="DT21" s="65"/>
      <c r="DU21" s="65"/>
      <c r="DV21" s="65"/>
      <c r="DW21" s="65"/>
      <c r="DX21" s="65"/>
      <c r="DY21" s="65"/>
      <c r="DZ21" s="65"/>
      <c r="EA21" s="65"/>
      <c r="EB21" s="65"/>
      <c r="EC21" s="65"/>
      <c r="ED21" s="65"/>
      <c r="EE21" s="65"/>
      <c r="EF21" s="65"/>
      <c r="EG21" s="65"/>
      <c r="EH21" s="65"/>
      <c r="EI21" s="65"/>
      <c r="EJ21" s="65"/>
      <c r="EK21" s="65"/>
      <c r="EL21" s="65"/>
      <c r="EM21" s="65"/>
      <c r="EN21" s="65"/>
      <c r="EO21" s="65"/>
      <c r="EP21" s="65"/>
      <c r="EQ21" s="65"/>
      <c r="ER21" s="65"/>
      <c r="ES21" s="65"/>
      <c r="ET21" s="65"/>
      <c r="EU21" s="65"/>
      <c r="EV21" s="65"/>
      <c r="EW21" s="65"/>
      <c r="EX21" s="65"/>
      <c r="EY21" s="65"/>
      <c r="EZ21" s="65"/>
      <c r="FA21" s="65"/>
      <c r="FB21" s="65"/>
      <c r="FC21" s="65"/>
      <c r="FD21" s="65"/>
      <c r="FE21" s="65"/>
      <c r="FF21" s="65"/>
      <c r="FG21" s="65"/>
      <c r="FH21" s="65"/>
      <c r="FI21" s="65"/>
      <c r="FJ21" s="65"/>
      <c r="FK21" s="65"/>
      <c r="FL21" s="65"/>
      <c r="FM21" s="65"/>
      <c r="FN21" s="65"/>
      <c r="FO21" s="65"/>
      <c r="FP21" s="65"/>
      <c r="FQ21" s="65"/>
      <c r="FR21" s="65"/>
      <c r="FS21" s="65"/>
      <c r="FT21" s="65"/>
      <c r="FU21" s="65"/>
      <c r="FV21" s="65"/>
      <c r="FW21" s="65"/>
      <c r="FX21" s="65"/>
      <c r="FY21" s="65"/>
      <c r="FZ21" s="65"/>
      <c r="GA21" s="65"/>
      <c r="GB21" s="65"/>
      <c r="GC21" s="65"/>
      <c r="GD21" s="65"/>
      <c r="GE21" s="65"/>
      <c r="GF21" s="65"/>
      <c r="GG21" s="65"/>
      <c r="GH21" s="65"/>
      <c r="GI21" s="65"/>
      <c r="GJ21" s="65"/>
      <c r="GK21" s="65"/>
      <c r="GL21" s="65"/>
      <c r="GM21" s="65"/>
      <c r="GN21" s="65"/>
      <c r="GO21" s="65"/>
      <c r="GP21" s="65"/>
      <c r="GQ21" s="65"/>
      <c r="GR21" s="65"/>
      <c r="GS21" s="65"/>
      <c r="GT21" s="65"/>
      <c r="GU21" s="65"/>
      <c r="GV21" s="65"/>
      <c r="GW21" s="65"/>
      <c r="GX21" s="65"/>
      <c r="GY21" s="65"/>
      <c r="GZ21" s="65"/>
      <c r="HA21" s="65"/>
      <c r="HB21" s="65"/>
      <c r="HC21" s="65"/>
      <c r="HD21" s="65"/>
      <c r="HE21" s="65"/>
      <c r="HF21" s="65"/>
      <c r="HG21" s="65"/>
      <c r="HH21" s="65"/>
      <c r="HI21" s="65"/>
      <c r="HJ21" s="65"/>
      <c r="HK21" s="65"/>
      <c r="HL21" s="65"/>
      <c r="HM21" s="65"/>
      <c r="HN21" s="65"/>
      <c r="HO21" s="65"/>
      <c r="HP21" s="65"/>
      <c r="HQ21" s="65"/>
      <c r="HR21" s="65"/>
      <c r="HS21" s="65"/>
      <c r="HT21" s="65"/>
      <c r="HU21" s="65"/>
      <c r="HV21" s="65"/>
      <c r="HW21" s="65"/>
      <c r="HX21" s="65"/>
      <c r="HY21" s="65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</row>
    <row r="22" s="3" customFormat="1" ht="90" customHeight="1" spans="1:16365">
      <c r="A22" s="38">
        <v>1</v>
      </c>
      <c r="B22" s="39" t="s">
        <v>35</v>
      </c>
      <c r="C22" s="39" t="s">
        <v>34</v>
      </c>
      <c r="D22" s="39" t="s">
        <v>15</v>
      </c>
      <c r="E22" s="40">
        <v>8</v>
      </c>
      <c r="F22" s="39" t="s">
        <v>16</v>
      </c>
      <c r="G22" s="39" t="s">
        <v>17</v>
      </c>
      <c r="H22" s="41" t="s">
        <v>18</v>
      </c>
      <c r="I22" s="66" t="s">
        <v>16</v>
      </c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65"/>
      <c r="DH22" s="65"/>
      <c r="DI22" s="65"/>
      <c r="DJ22" s="65"/>
      <c r="DK22" s="65"/>
      <c r="DL22" s="65"/>
      <c r="DM22" s="65"/>
      <c r="DN22" s="65"/>
      <c r="DO22" s="65"/>
      <c r="DP22" s="65"/>
      <c r="DQ22" s="65"/>
      <c r="DR22" s="65"/>
      <c r="DS22" s="65"/>
      <c r="DT22" s="65"/>
      <c r="DU22" s="65"/>
      <c r="DV22" s="65"/>
      <c r="DW22" s="65"/>
      <c r="DX22" s="65"/>
      <c r="DY22" s="65"/>
      <c r="DZ22" s="65"/>
      <c r="EA22" s="65"/>
      <c r="EB22" s="65"/>
      <c r="EC22" s="65"/>
      <c r="ED22" s="65"/>
      <c r="EE22" s="65"/>
      <c r="EF22" s="65"/>
      <c r="EG22" s="65"/>
      <c r="EH22" s="65"/>
      <c r="EI22" s="65"/>
      <c r="EJ22" s="65"/>
      <c r="EK22" s="65"/>
      <c r="EL22" s="65"/>
      <c r="EM22" s="65"/>
      <c r="EN22" s="65"/>
      <c r="EO22" s="65"/>
      <c r="EP22" s="65"/>
      <c r="EQ22" s="65"/>
      <c r="ER22" s="65"/>
      <c r="ES22" s="65"/>
      <c r="ET22" s="65"/>
      <c r="EU22" s="65"/>
      <c r="EV22" s="65"/>
      <c r="EW22" s="65"/>
      <c r="EX22" s="65"/>
      <c r="EY22" s="65"/>
      <c r="EZ22" s="65"/>
      <c r="FA22" s="65"/>
      <c r="FB22" s="65"/>
      <c r="FC22" s="65"/>
      <c r="FD22" s="65"/>
      <c r="FE22" s="65"/>
      <c r="FF22" s="65"/>
      <c r="FG22" s="65"/>
      <c r="FH22" s="65"/>
      <c r="FI22" s="65"/>
      <c r="FJ22" s="65"/>
      <c r="FK22" s="65"/>
      <c r="FL22" s="65"/>
      <c r="FM22" s="65"/>
      <c r="FN22" s="65"/>
      <c r="FO22" s="65"/>
      <c r="FP22" s="65"/>
      <c r="FQ22" s="65"/>
      <c r="FR22" s="65"/>
      <c r="FS22" s="65"/>
      <c r="FT22" s="65"/>
      <c r="FU22" s="65"/>
      <c r="FV22" s="65"/>
      <c r="FW22" s="65"/>
      <c r="FX22" s="65"/>
      <c r="FY22" s="65"/>
      <c r="FZ22" s="65"/>
      <c r="GA22" s="65"/>
      <c r="GB22" s="65"/>
      <c r="GC22" s="65"/>
      <c r="GD22" s="65"/>
      <c r="GE22" s="65"/>
      <c r="GF22" s="65"/>
      <c r="GG22" s="65"/>
      <c r="GH22" s="65"/>
      <c r="GI22" s="65"/>
      <c r="GJ22" s="65"/>
      <c r="GK22" s="65"/>
      <c r="GL22" s="65"/>
      <c r="GM22" s="65"/>
      <c r="GN22" s="65"/>
      <c r="GO22" s="65"/>
      <c r="GP22" s="65"/>
      <c r="GQ22" s="65"/>
      <c r="GR22" s="65"/>
      <c r="GS22" s="65"/>
      <c r="GT22" s="65"/>
      <c r="GU22" s="65"/>
      <c r="GV22" s="65"/>
      <c r="GW22" s="65"/>
      <c r="GX22" s="65"/>
      <c r="GY22" s="65"/>
      <c r="GZ22" s="65"/>
      <c r="HA22" s="65"/>
      <c r="HB22" s="65"/>
      <c r="HC22" s="65"/>
      <c r="HD22" s="65"/>
      <c r="HE22" s="65"/>
      <c r="HF22" s="65"/>
      <c r="HG22" s="65"/>
      <c r="HH22" s="65"/>
      <c r="HI22" s="65"/>
      <c r="HJ22" s="65"/>
      <c r="HK22" s="65"/>
      <c r="HL22" s="65"/>
      <c r="HM22" s="65"/>
      <c r="HN22" s="65"/>
      <c r="HO22" s="65"/>
      <c r="HP22" s="65"/>
      <c r="HQ22" s="65"/>
      <c r="HR22" s="65"/>
      <c r="HS22" s="65"/>
      <c r="HT22" s="65"/>
      <c r="HU22" s="65"/>
      <c r="HV22" s="65"/>
      <c r="HW22" s="65"/>
      <c r="HX22" s="65"/>
      <c r="HY22" s="65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</row>
    <row r="23" s="3" customFormat="1" ht="34" customHeight="1" spans="1:16365">
      <c r="A23" s="31" t="s">
        <v>36</v>
      </c>
      <c r="B23" s="32"/>
      <c r="C23" s="39"/>
      <c r="D23" s="39"/>
      <c r="E23" s="27">
        <f>SUM(E24:E25)</f>
        <v>15.15</v>
      </c>
      <c r="F23" s="39"/>
      <c r="G23" s="39"/>
      <c r="H23" s="41"/>
      <c r="I23" s="66"/>
      <c r="J23" s="65"/>
      <c r="K23" s="65"/>
      <c r="L23" s="65"/>
      <c r="M23" s="65"/>
      <c r="N23" s="65"/>
      <c r="O23" s="65"/>
      <c r="P23" s="65"/>
      <c r="Q23" s="65"/>
      <c r="R23" s="65"/>
      <c r="S23" s="65"/>
      <c r="T23" s="65"/>
      <c r="U23" s="65"/>
      <c r="V23" s="65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  <c r="BR23" s="65"/>
      <c r="BS23" s="65"/>
      <c r="BT23" s="65"/>
      <c r="BU23" s="65"/>
      <c r="BV23" s="65"/>
      <c r="BW23" s="65"/>
      <c r="BX23" s="65"/>
      <c r="BY23" s="65"/>
      <c r="BZ23" s="65"/>
      <c r="CA23" s="65"/>
      <c r="CB23" s="65"/>
      <c r="CC23" s="65"/>
      <c r="CD23" s="65"/>
      <c r="CE23" s="65"/>
      <c r="CF23" s="65"/>
      <c r="CG23" s="65"/>
      <c r="CH23" s="65"/>
      <c r="CI23" s="65"/>
      <c r="CJ23" s="65"/>
      <c r="CK23" s="65"/>
      <c r="CL23" s="65"/>
      <c r="CM23" s="65"/>
      <c r="CN23" s="65"/>
      <c r="CO23" s="65"/>
      <c r="CP23" s="65"/>
      <c r="CQ23" s="65"/>
      <c r="CR23" s="65"/>
      <c r="CS23" s="65"/>
      <c r="CT23" s="65"/>
      <c r="CU23" s="65"/>
      <c r="CV23" s="65"/>
      <c r="CW23" s="65"/>
      <c r="CX23" s="65"/>
      <c r="CY23" s="65"/>
      <c r="CZ23" s="65"/>
      <c r="DA23" s="65"/>
      <c r="DB23" s="65"/>
      <c r="DC23" s="65"/>
      <c r="DD23" s="65"/>
      <c r="DE23" s="65"/>
      <c r="DF23" s="65"/>
      <c r="DG23" s="65"/>
      <c r="DH23" s="65"/>
      <c r="DI23" s="65"/>
      <c r="DJ23" s="65"/>
      <c r="DK23" s="65"/>
      <c r="DL23" s="65"/>
      <c r="DM23" s="65"/>
      <c r="DN23" s="65"/>
      <c r="DO23" s="65"/>
      <c r="DP23" s="65"/>
      <c r="DQ23" s="65"/>
      <c r="DR23" s="65"/>
      <c r="DS23" s="65"/>
      <c r="DT23" s="65"/>
      <c r="DU23" s="65"/>
      <c r="DV23" s="65"/>
      <c r="DW23" s="65"/>
      <c r="DX23" s="65"/>
      <c r="DY23" s="65"/>
      <c r="DZ23" s="65"/>
      <c r="EA23" s="65"/>
      <c r="EB23" s="65"/>
      <c r="EC23" s="65"/>
      <c r="ED23" s="65"/>
      <c r="EE23" s="65"/>
      <c r="EF23" s="65"/>
      <c r="EG23" s="65"/>
      <c r="EH23" s="65"/>
      <c r="EI23" s="65"/>
      <c r="EJ23" s="65"/>
      <c r="EK23" s="65"/>
      <c r="EL23" s="65"/>
      <c r="EM23" s="65"/>
      <c r="EN23" s="65"/>
      <c r="EO23" s="65"/>
      <c r="EP23" s="65"/>
      <c r="EQ23" s="65"/>
      <c r="ER23" s="65"/>
      <c r="ES23" s="65"/>
      <c r="ET23" s="65"/>
      <c r="EU23" s="65"/>
      <c r="EV23" s="65"/>
      <c r="EW23" s="65"/>
      <c r="EX23" s="65"/>
      <c r="EY23" s="65"/>
      <c r="EZ23" s="65"/>
      <c r="FA23" s="65"/>
      <c r="FB23" s="65"/>
      <c r="FC23" s="65"/>
      <c r="FD23" s="65"/>
      <c r="FE23" s="65"/>
      <c r="FF23" s="65"/>
      <c r="FG23" s="65"/>
      <c r="FH23" s="65"/>
      <c r="FI23" s="65"/>
      <c r="FJ23" s="65"/>
      <c r="FK23" s="65"/>
      <c r="FL23" s="65"/>
      <c r="FM23" s="65"/>
      <c r="FN23" s="65"/>
      <c r="FO23" s="65"/>
      <c r="FP23" s="65"/>
      <c r="FQ23" s="65"/>
      <c r="FR23" s="65"/>
      <c r="FS23" s="65"/>
      <c r="FT23" s="65"/>
      <c r="FU23" s="65"/>
      <c r="FV23" s="65"/>
      <c r="FW23" s="65"/>
      <c r="FX23" s="65"/>
      <c r="FY23" s="65"/>
      <c r="FZ23" s="65"/>
      <c r="GA23" s="65"/>
      <c r="GB23" s="65"/>
      <c r="GC23" s="65"/>
      <c r="GD23" s="65"/>
      <c r="GE23" s="65"/>
      <c r="GF23" s="65"/>
      <c r="GG23" s="65"/>
      <c r="GH23" s="65"/>
      <c r="GI23" s="65"/>
      <c r="GJ23" s="65"/>
      <c r="GK23" s="65"/>
      <c r="GL23" s="65"/>
      <c r="GM23" s="65"/>
      <c r="GN23" s="65"/>
      <c r="GO23" s="65"/>
      <c r="GP23" s="65"/>
      <c r="GQ23" s="65"/>
      <c r="GR23" s="65"/>
      <c r="GS23" s="65"/>
      <c r="GT23" s="65"/>
      <c r="GU23" s="65"/>
      <c r="GV23" s="65"/>
      <c r="GW23" s="65"/>
      <c r="GX23" s="65"/>
      <c r="GY23" s="65"/>
      <c r="GZ23" s="65"/>
      <c r="HA23" s="65"/>
      <c r="HB23" s="65"/>
      <c r="HC23" s="65"/>
      <c r="HD23" s="65"/>
      <c r="HE23" s="65"/>
      <c r="HF23" s="65"/>
      <c r="HG23" s="65"/>
      <c r="HH23" s="65"/>
      <c r="HI23" s="65"/>
      <c r="HJ23" s="65"/>
      <c r="HK23" s="65"/>
      <c r="HL23" s="65"/>
      <c r="HM23" s="65"/>
      <c r="HN23" s="65"/>
      <c r="HO23" s="65"/>
      <c r="HP23" s="65"/>
      <c r="HQ23" s="65"/>
      <c r="HR23" s="65"/>
      <c r="HS23" s="65"/>
      <c r="HT23" s="65"/>
      <c r="HU23" s="65"/>
      <c r="HV23" s="65"/>
      <c r="HW23" s="65"/>
      <c r="HX23" s="65"/>
      <c r="HY23" s="65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  <c r="ALV23" s="4"/>
      <c r="ALW23" s="4"/>
      <c r="ALX23" s="4"/>
      <c r="ALY23" s="4"/>
      <c r="ALZ23" s="4"/>
      <c r="AMA23" s="4"/>
      <c r="AMB23" s="4"/>
      <c r="AMC23" s="4"/>
      <c r="AMD23" s="4"/>
      <c r="AME23" s="4"/>
      <c r="AMF23" s="4"/>
      <c r="AMG23" s="4"/>
      <c r="AMH23" s="4"/>
      <c r="AMI23" s="4"/>
      <c r="AMJ23" s="4"/>
      <c r="AMK23" s="4"/>
      <c r="AML23" s="4"/>
      <c r="AMM23" s="4"/>
      <c r="AMN23" s="4"/>
      <c r="AMO23" s="4"/>
      <c r="AMP23" s="4"/>
      <c r="AMQ23" s="4"/>
      <c r="AMR23" s="4"/>
      <c r="AMS23" s="4"/>
      <c r="AMT23" s="4"/>
      <c r="AMU23" s="4"/>
      <c r="AMV23" s="4"/>
      <c r="AMW23" s="4"/>
      <c r="AMX23" s="4"/>
      <c r="AMY23" s="4"/>
      <c r="AMZ23" s="4"/>
      <c r="ANA23" s="4"/>
      <c r="ANB23" s="4"/>
      <c r="ANC23" s="4"/>
      <c r="AND23" s="4"/>
      <c r="ANE23" s="4"/>
      <c r="ANF23" s="4"/>
      <c r="ANG23" s="4"/>
      <c r="ANH23" s="4"/>
      <c r="ANI23" s="4"/>
      <c r="ANJ23" s="4"/>
      <c r="ANK23" s="4"/>
      <c r="ANL23" s="4"/>
      <c r="ANM23" s="4"/>
      <c r="ANN23" s="4"/>
      <c r="ANO23" s="4"/>
      <c r="ANP23" s="4"/>
      <c r="ANQ23" s="4"/>
      <c r="ANR23" s="4"/>
      <c r="ANS23" s="4"/>
      <c r="ANT23" s="4"/>
      <c r="ANU23" s="4"/>
      <c r="ANV23" s="4"/>
      <c r="ANW23" s="4"/>
      <c r="ANX23" s="4"/>
      <c r="ANY23" s="4"/>
      <c r="ANZ23" s="4"/>
      <c r="AOA23" s="4"/>
      <c r="AOB23" s="4"/>
      <c r="AOC23" s="4"/>
      <c r="AOD23" s="4"/>
      <c r="AOE23" s="4"/>
      <c r="AOF23" s="4"/>
      <c r="AOG23" s="4"/>
      <c r="AOH23" s="4"/>
      <c r="AOI23" s="4"/>
      <c r="AOJ23" s="4"/>
      <c r="AOK23" s="4"/>
      <c r="AOL23" s="4"/>
      <c r="AOM23" s="4"/>
      <c r="AON23" s="4"/>
      <c r="AOO23" s="4"/>
      <c r="AOP23" s="4"/>
      <c r="AOQ23" s="4"/>
      <c r="AOR23" s="4"/>
      <c r="AOS23" s="4"/>
      <c r="AOT23" s="4"/>
      <c r="AOU23" s="4"/>
      <c r="AOV23" s="4"/>
      <c r="AOW23" s="4"/>
      <c r="AOX23" s="4"/>
      <c r="AOY23" s="4"/>
      <c r="AOZ23" s="4"/>
      <c r="APA23" s="4"/>
      <c r="APB23" s="4"/>
      <c r="APC23" s="4"/>
      <c r="APD23" s="4"/>
      <c r="APE23" s="4"/>
      <c r="APF23" s="4"/>
      <c r="APG23" s="4"/>
      <c r="APH23" s="4"/>
      <c r="API23" s="4"/>
      <c r="APJ23" s="4"/>
      <c r="APK23" s="4"/>
      <c r="APL23" s="4"/>
      <c r="APM23" s="4"/>
      <c r="APN23" s="4"/>
      <c r="APO23" s="4"/>
      <c r="APP23" s="4"/>
      <c r="APQ23" s="4"/>
      <c r="APR23" s="4"/>
      <c r="APS23" s="4"/>
      <c r="APT23" s="4"/>
      <c r="APU23" s="4"/>
      <c r="APV23" s="4"/>
      <c r="APW23" s="4"/>
      <c r="APX23" s="4"/>
      <c r="APY23" s="4"/>
      <c r="APZ23" s="4"/>
      <c r="AQA23" s="4"/>
      <c r="AQB23" s="4"/>
      <c r="AQC23" s="4"/>
      <c r="AQD23" s="4"/>
      <c r="AQE23" s="4"/>
      <c r="AQF23" s="4"/>
      <c r="AQG23" s="4"/>
      <c r="AQH23" s="4"/>
      <c r="AQI23" s="4"/>
      <c r="AQJ23" s="4"/>
      <c r="AQK23" s="4"/>
      <c r="AQL23" s="4"/>
      <c r="AQM23" s="4"/>
      <c r="AQN23" s="4"/>
      <c r="AQO23" s="4"/>
      <c r="AQP23" s="4"/>
      <c r="AQQ23" s="4"/>
      <c r="AQR23" s="4"/>
      <c r="AQS23" s="4"/>
      <c r="AQT23" s="4"/>
      <c r="AQU23" s="4"/>
      <c r="AQV23" s="4"/>
      <c r="AQW23" s="4"/>
      <c r="AQX23" s="4"/>
      <c r="AQY23" s="4"/>
      <c r="AQZ23" s="4"/>
      <c r="ARA23" s="4"/>
      <c r="ARB23" s="4"/>
      <c r="ARC23" s="4"/>
      <c r="ARD23" s="4"/>
      <c r="ARE23" s="4"/>
      <c r="ARF23" s="4"/>
      <c r="ARG23" s="4"/>
      <c r="ARH23" s="4"/>
      <c r="ARI23" s="4"/>
      <c r="ARJ23" s="4"/>
      <c r="ARK23" s="4"/>
      <c r="ARL23" s="4"/>
      <c r="ARM23" s="4"/>
      <c r="ARN23" s="4"/>
      <c r="ARO23" s="4"/>
      <c r="ARP23" s="4"/>
      <c r="ARQ23" s="4"/>
      <c r="ARR23" s="4"/>
      <c r="ARS23" s="4"/>
      <c r="ART23" s="4"/>
      <c r="ARU23" s="4"/>
      <c r="ARV23" s="4"/>
      <c r="ARW23" s="4"/>
      <c r="ARX23" s="4"/>
      <c r="ARY23" s="4"/>
      <c r="ARZ23" s="4"/>
      <c r="ASA23" s="4"/>
      <c r="ASB23" s="4"/>
      <c r="ASC23" s="4"/>
      <c r="ASD23" s="4"/>
      <c r="ASE23" s="4"/>
      <c r="ASF23" s="4"/>
      <c r="ASG23" s="4"/>
      <c r="ASH23" s="4"/>
      <c r="ASI23" s="4"/>
      <c r="ASJ23" s="4"/>
      <c r="ASK23" s="4"/>
      <c r="ASL23" s="4"/>
      <c r="ASM23" s="4"/>
      <c r="ASN23" s="4"/>
      <c r="ASO23" s="4"/>
      <c r="ASP23" s="4"/>
      <c r="ASQ23" s="4"/>
      <c r="ASR23" s="4"/>
      <c r="ASS23" s="4"/>
      <c r="AST23" s="4"/>
      <c r="ASU23" s="4"/>
      <c r="ASV23" s="4"/>
      <c r="ASW23" s="4"/>
      <c r="ASX23" s="4"/>
      <c r="ASY23" s="4"/>
      <c r="ASZ23" s="4"/>
      <c r="ATA23" s="4"/>
      <c r="ATB23" s="4"/>
      <c r="ATC23" s="4"/>
      <c r="ATD23" s="4"/>
      <c r="ATE23" s="4"/>
      <c r="ATF23" s="4"/>
      <c r="ATG23" s="4"/>
      <c r="ATH23" s="4"/>
      <c r="ATI23" s="4"/>
      <c r="ATJ23" s="4"/>
      <c r="ATK23" s="4"/>
      <c r="ATL23" s="4"/>
      <c r="ATM23" s="4"/>
      <c r="ATN23" s="4"/>
      <c r="ATO23" s="4"/>
      <c r="ATP23" s="4"/>
      <c r="ATQ23" s="4"/>
      <c r="ATR23" s="4"/>
      <c r="ATS23" s="4"/>
      <c r="ATT23" s="4"/>
      <c r="ATU23" s="4"/>
      <c r="ATV23" s="4"/>
      <c r="ATW23" s="4"/>
      <c r="ATX23" s="4"/>
      <c r="ATY23" s="4"/>
      <c r="ATZ23" s="4"/>
      <c r="AUA23" s="4"/>
      <c r="AUB23" s="4"/>
      <c r="AUC23" s="4"/>
      <c r="AUD23" s="4"/>
      <c r="AUE23" s="4"/>
      <c r="AUF23" s="4"/>
      <c r="AUG23" s="4"/>
      <c r="AUH23" s="4"/>
      <c r="AUI23" s="4"/>
      <c r="AUJ23" s="4"/>
      <c r="AUK23" s="4"/>
      <c r="AUL23" s="4"/>
      <c r="AUM23" s="4"/>
      <c r="AUN23" s="4"/>
      <c r="AUO23" s="4"/>
      <c r="AUP23" s="4"/>
      <c r="AUQ23" s="4"/>
      <c r="AUR23" s="4"/>
      <c r="AUS23" s="4"/>
      <c r="AUT23" s="4"/>
      <c r="AUU23" s="4"/>
      <c r="AUV23" s="4"/>
      <c r="AUW23" s="4"/>
      <c r="AUX23" s="4"/>
      <c r="AUY23" s="4"/>
      <c r="AUZ23" s="4"/>
      <c r="AVA23" s="4"/>
      <c r="AVB23" s="4"/>
      <c r="AVC23" s="4"/>
      <c r="AVD23" s="4"/>
      <c r="AVE23" s="4"/>
      <c r="AVF23" s="4"/>
      <c r="AVG23" s="4"/>
      <c r="AVH23" s="4"/>
      <c r="AVI23" s="4"/>
      <c r="AVJ23" s="4"/>
      <c r="AVK23" s="4"/>
      <c r="AVL23" s="4"/>
      <c r="AVM23" s="4"/>
      <c r="AVN23" s="4"/>
      <c r="AVO23" s="4"/>
      <c r="AVP23" s="4"/>
      <c r="AVQ23" s="4"/>
      <c r="AVR23" s="4"/>
      <c r="AVS23" s="4"/>
      <c r="AVT23" s="4"/>
      <c r="AVU23" s="4"/>
      <c r="AVV23" s="4"/>
      <c r="AVW23" s="4"/>
      <c r="AVX23" s="4"/>
      <c r="AVY23" s="4"/>
      <c r="AVZ23" s="4"/>
      <c r="AWA23" s="4"/>
      <c r="AWB23" s="4"/>
      <c r="AWC23" s="4"/>
      <c r="AWD23" s="4"/>
      <c r="AWE23" s="4"/>
      <c r="AWF23" s="4"/>
      <c r="AWG23" s="4"/>
      <c r="AWH23" s="4"/>
      <c r="AWI23" s="4"/>
      <c r="AWJ23" s="4"/>
      <c r="AWK23" s="4"/>
      <c r="AWL23" s="4"/>
      <c r="AWM23" s="4"/>
      <c r="AWN23" s="4"/>
      <c r="AWO23" s="4"/>
      <c r="AWP23" s="4"/>
      <c r="AWQ23" s="4"/>
      <c r="AWR23" s="4"/>
      <c r="AWS23" s="4"/>
      <c r="AWT23" s="4"/>
      <c r="AWU23" s="4"/>
      <c r="AWV23" s="4"/>
      <c r="AWW23" s="4"/>
      <c r="AWX23" s="4"/>
      <c r="AWY23" s="4"/>
      <c r="AWZ23" s="4"/>
      <c r="AXA23" s="4"/>
      <c r="AXB23" s="4"/>
      <c r="AXC23" s="4"/>
      <c r="AXD23" s="4"/>
      <c r="AXE23" s="4"/>
      <c r="AXF23" s="4"/>
      <c r="AXG23" s="4"/>
      <c r="AXH23" s="4"/>
      <c r="AXI23" s="4"/>
      <c r="AXJ23" s="4"/>
      <c r="AXK23" s="4"/>
      <c r="AXL23" s="4"/>
      <c r="AXM23" s="4"/>
      <c r="AXN23" s="4"/>
      <c r="AXO23" s="4"/>
      <c r="AXP23" s="4"/>
      <c r="AXQ23" s="4"/>
      <c r="AXR23" s="4"/>
      <c r="AXS23" s="4"/>
      <c r="AXT23" s="4"/>
      <c r="AXU23" s="4"/>
      <c r="AXV23" s="4"/>
      <c r="AXW23" s="4"/>
      <c r="AXX23" s="4"/>
      <c r="AXY23" s="4"/>
      <c r="AXZ23" s="4"/>
      <c r="AYA23" s="4"/>
      <c r="AYB23" s="4"/>
      <c r="AYC23" s="4"/>
      <c r="AYD23" s="4"/>
      <c r="AYE23" s="4"/>
      <c r="AYF23" s="4"/>
      <c r="AYG23" s="4"/>
      <c r="AYH23" s="4"/>
      <c r="AYI23" s="4"/>
      <c r="AYJ23" s="4"/>
      <c r="AYK23" s="4"/>
      <c r="AYL23" s="4"/>
      <c r="AYM23" s="4"/>
      <c r="AYN23" s="4"/>
      <c r="AYO23" s="4"/>
      <c r="AYP23" s="4"/>
      <c r="AYQ23" s="4"/>
      <c r="AYR23" s="4"/>
      <c r="AYS23" s="4"/>
      <c r="AYT23" s="4"/>
      <c r="AYU23" s="4"/>
      <c r="AYV23" s="4"/>
      <c r="AYW23" s="4"/>
      <c r="AYX23" s="4"/>
      <c r="AYY23" s="4"/>
      <c r="AYZ23" s="4"/>
      <c r="AZA23" s="4"/>
      <c r="AZB23" s="4"/>
      <c r="AZC23" s="4"/>
      <c r="AZD23" s="4"/>
      <c r="AZE23" s="4"/>
      <c r="AZF23" s="4"/>
      <c r="AZG23" s="4"/>
      <c r="AZH23" s="4"/>
      <c r="AZI23" s="4"/>
      <c r="AZJ23" s="4"/>
      <c r="AZK23" s="4"/>
      <c r="AZL23" s="4"/>
      <c r="AZM23" s="4"/>
      <c r="AZN23" s="4"/>
      <c r="AZO23" s="4"/>
      <c r="AZP23" s="4"/>
      <c r="AZQ23" s="4"/>
      <c r="AZR23" s="4"/>
      <c r="AZS23" s="4"/>
      <c r="AZT23" s="4"/>
      <c r="AZU23" s="4"/>
      <c r="AZV23" s="4"/>
      <c r="AZW23" s="4"/>
      <c r="AZX23" s="4"/>
      <c r="AZY23" s="4"/>
      <c r="AZZ23" s="4"/>
      <c r="BAA23" s="4"/>
      <c r="BAB23" s="4"/>
      <c r="BAC23" s="4"/>
      <c r="BAD23" s="4"/>
      <c r="BAE23" s="4"/>
      <c r="BAF23" s="4"/>
      <c r="BAG23" s="4"/>
      <c r="BAH23" s="4"/>
      <c r="BAI23" s="4"/>
      <c r="BAJ23" s="4"/>
      <c r="BAK23" s="4"/>
      <c r="BAL23" s="4"/>
      <c r="BAM23" s="4"/>
      <c r="BAN23" s="4"/>
      <c r="BAO23" s="4"/>
      <c r="BAP23" s="4"/>
      <c r="BAQ23" s="4"/>
      <c r="BAR23" s="4"/>
      <c r="BAS23" s="4"/>
      <c r="BAT23" s="4"/>
      <c r="BAU23" s="4"/>
      <c r="BAV23" s="4"/>
      <c r="BAW23" s="4"/>
      <c r="BAX23" s="4"/>
      <c r="BAY23" s="4"/>
      <c r="BAZ23" s="4"/>
      <c r="BBA23" s="4"/>
      <c r="BBB23" s="4"/>
      <c r="BBC23" s="4"/>
      <c r="BBD23" s="4"/>
      <c r="BBE23" s="4"/>
      <c r="BBF23" s="4"/>
      <c r="BBG23" s="4"/>
      <c r="BBH23" s="4"/>
      <c r="BBI23" s="4"/>
      <c r="BBJ23" s="4"/>
      <c r="BBK23" s="4"/>
      <c r="BBL23" s="4"/>
      <c r="BBM23" s="4"/>
      <c r="BBN23" s="4"/>
      <c r="BBO23" s="4"/>
      <c r="BBP23" s="4"/>
      <c r="BBQ23" s="4"/>
      <c r="BBR23" s="4"/>
      <c r="BBS23" s="4"/>
      <c r="BBT23" s="4"/>
      <c r="BBU23" s="4"/>
      <c r="BBV23" s="4"/>
      <c r="BBW23" s="4"/>
      <c r="BBX23" s="4"/>
      <c r="BBY23" s="4"/>
      <c r="BBZ23" s="4"/>
      <c r="BCA23" s="4"/>
      <c r="BCB23" s="4"/>
      <c r="BCC23" s="4"/>
      <c r="BCD23" s="4"/>
      <c r="BCE23" s="4"/>
      <c r="BCF23" s="4"/>
      <c r="BCG23" s="4"/>
      <c r="BCH23" s="4"/>
      <c r="BCI23" s="4"/>
      <c r="BCJ23" s="4"/>
      <c r="BCK23" s="4"/>
      <c r="BCL23" s="4"/>
      <c r="BCM23" s="4"/>
      <c r="BCN23" s="4"/>
      <c r="BCO23" s="4"/>
      <c r="BCP23" s="4"/>
      <c r="BCQ23" s="4"/>
      <c r="BCR23" s="4"/>
      <c r="BCS23" s="4"/>
      <c r="BCT23" s="4"/>
      <c r="BCU23" s="4"/>
      <c r="BCV23" s="4"/>
      <c r="BCW23" s="4"/>
      <c r="BCX23" s="4"/>
      <c r="BCY23" s="4"/>
      <c r="BCZ23" s="4"/>
      <c r="BDA23" s="4"/>
      <c r="BDB23" s="4"/>
      <c r="BDC23" s="4"/>
      <c r="BDD23" s="4"/>
      <c r="BDE23" s="4"/>
      <c r="BDF23" s="4"/>
      <c r="BDG23" s="4"/>
      <c r="BDH23" s="4"/>
      <c r="BDI23" s="4"/>
      <c r="BDJ23" s="4"/>
      <c r="BDK23" s="4"/>
      <c r="BDL23" s="4"/>
      <c r="BDM23" s="4"/>
      <c r="BDN23" s="4"/>
      <c r="BDO23" s="4"/>
      <c r="BDP23" s="4"/>
      <c r="BDQ23" s="4"/>
      <c r="BDR23" s="4"/>
      <c r="BDS23" s="4"/>
      <c r="BDT23" s="4"/>
      <c r="BDU23" s="4"/>
      <c r="BDV23" s="4"/>
      <c r="BDW23" s="4"/>
      <c r="BDX23" s="4"/>
      <c r="BDY23" s="4"/>
      <c r="BDZ23" s="4"/>
      <c r="BEA23" s="4"/>
      <c r="BEB23" s="4"/>
      <c r="BEC23" s="4"/>
      <c r="BED23" s="4"/>
      <c r="BEE23" s="4"/>
      <c r="BEF23" s="4"/>
      <c r="BEG23" s="4"/>
      <c r="BEH23" s="4"/>
      <c r="BEI23" s="4"/>
      <c r="BEJ23" s="4"/>
      <c r="BEK23" s="4"/>
      <c r="BEL23" s="4"/>
      <c r="BEM23" s="4"/>
      <c r="BEN23" s="4"/>
      <c r="BEO23" s="4"/>
      <c r="BEP23" s="4"/>
      <c r="BEQ23" s="4"/>
      <c r="BER23" s="4"/>
      <c r="BES23" s="4"/>
      <c r="BET23" s="4"/>
      <c r="BEU23" s="4"/>
      <c r="BEV23" s="4"/>
      <c r="BEW23" s="4"/>
      <c r="BEX23" s="4"/>
      <c r="BEY23" s="4"/>
      <c r="BEZ23" s="4"/>
      <c r="BFA23" s="4"/>
      <c r="BFB23" s="4"/>
      <c r="BFC23" s="4"/>
      <c r="BFD23" s="4"/>
      <c r="BFE23" s="4"/>
      <c r="BFF23" s="4"/>
      <c r="BFG23" s="4"/>
      <c r="BFH23" s="4"/>
      <c r="BFI23" s="4"/>
      <c r="BFJ23" s="4"/>
      <c r="BFK23" s="4"/>
      <c r="BFL23" s="4"/>
      <c r="BFM23" s="4"/>
      <c r="BFN23" s="4"/>
      <c r="BFO23" s="4"/>
      <c r="BFP23" s="4"/>
      <c r="BFQ23" s="4"/>
      <c r="BFR23" s="4"/>
      <c r="BFS23" s="4"/>
      <c r="BFT23" s="4"/>
      <c r="BFU23" s="4"/>
      <c r="BFV23" s="4"/>
      <c r="BFW23" s="4"/>
      <c r="BFX23" s="4"/>
      <c r="BFY23" s="4"/>
      <c r="BFZ23" s="4"/>
      <c r="BGA23" s="4"/>
      <c r="BGB23" s="4"/>
      <c r="BGC23" s="4"/>
      <c r="BGD23" s="4"/>
      <c r="BGE23" s="4"/>
      <c r="BGF23" s="4"/>
      <c r="BGG23" s="4"/>
      <c r="BGH23" s="4"/>
      <c r="BGI23" s="4"/>
      <c r="BGJ23" s="4"/>
      <c r="BGK23" s="4"/>
      <c r="BGL23" s="4"/>
      <c r="BGM23" s="4"/>
      <c r="BGN23" s="4"/>
      <c r="BGO23" s="4"/>
      <c r="BGP23" s="4"/>
      <c r="BGQ23" s="4"/>
      <c r="BGR23" s="4"/>
      <c r="BGS23" s="4"/>
      <c r="BGT23" s="4"/>
      <c r="BGU23" s="4"/>
      <c r="BGV23" s="4"/>
      <c r="BGW23" s="4"/>
      <c r="BGX23" s="4"/>
      <c r="BGY23" s="4"/>
      <c r="BGZ23" s="4"/>
      <c r="BHA23" s="4"/>
      <c r="BHB23" s="4"/>
      <c r="BHC23" s="4"/>
      <c r="BHD23" s="4"/>
      <c r="BHE23" s="4"/>
      <c r="BHF23" s="4"/>
      <c r="BHG23" s="4"/>
      <c r="BHH23" s="4"/>
      <c r="BHI23" s="4"/>
      <c r="BHJ23" s="4"/>
      <c r="BHK23" s="4"/>
      <c r="BHL23" s="4"/>
      <c r="BHM23" s="4"/>
      <c r="BHN23" s="4"/>
      <c r="BHO23" s="4"/>
      <c r="BHP23" s="4"/>
      <c r="BHQ23" s="4"/>
      <c r="BHR23" s="4"/>
      <c r="BHS23" s="4"/>
      <c r="BHT23" s="4"/>
      <c r="BHU23" s="4"/>
      <c r="BHV23" s="4"/>
      <c r="BHW23" s="4"/>
      <c r="BHX23" s="4"/>
      <c r="BHY23" s="4"/>
      <c r="BHZ23" s="4"/>
      <c r="BIA23" s="4"/>
      <c r="BIB23" s="4"/>
      <c r="BIC23" s="4"/>
      <c r="BID23" s="4"/>
      <c r="BIE23" s="4"/>
      <c r="BIF23" s="4"/>
      <c r="BIG23" s="4"/>
      <c r="BIH23" s="4"/>
      <c r="BII23" s="4"/>
      <c r="BIJ23" s="4"/>
      <c r="BIK23" s="4"/>
      <c r="BIL23" s="4"/>
      <c r="BIM23" s="4"/>
      <c r="BIN23" s="4"/>
      <c r="BIO23" s="4"/>
      <c r="BIP23" s="4"/>
      <c r="BIQ23" s="4"/>
      <c r="BIR23" s="4"/>
      <c r="BIS23" s="4"/>
      <c r="BIT23" s="4"/>
      <c r="BIU23" s="4"/>
      <c r="BIV23" s="4"/>
      <c r="BIW23" s="4"/>
      <c r="BIX23" s="4"/>
      <c r="BIY23" s="4"/>
      <c r="BIZ23" s="4"/>
      <c r="BJA23" s="4"/>
      <c r="BJB23" s="4"/>
      <c r="BJC23" s="4"/>
      <c r="BJD23" s="4"/>
      <c r="BJE23" s="4"/>
      <c r="BJF23" s="4"/>
      <c r="BJG23" s="4"/>
      <c r="BJH23" s="4"/>
      <c r="BJI23" s="4"/>
      <c r="BJJ23" s="4"/>
      <c r="BJK23" s="4"/>
      <c r="BJL23" s="4"/>
      <c r="BJM23" s="4"/>
      <c r="BJN23" s="4"/>
      <c r="BJO23" s="4"/>
      <c r="BJP23" s="4"/>
      <c r="BJQ23" s="4"/>
      <c r="BJR23" s="4"/>
      <c r="BJS23" s="4"/>
      <c r="BJT23" s="4"/>
      <c r="BJU23" s="4"/>
      <c r="BJV23" s="4"/>
      <c r="BJW23" s="4"/>
      <c r="BJX23" s="4"/>
      <c r="BJY23" s="4"/>
      <c r="BJZ23" s="4"/>
      <c r="BKA23" s="4"/>
      <c r="BKB23" s="4"/>
      <c r="BKC23" s="4"/>
      <c r="BKD23" s="4"/>
      <c r="BKE23" s="4"/>
      <c r="BKF23" s="4"/>
      <c r="BKG23" s="4"/>
      <c r="BKH23" s="4"/>
      <c r="BKI23" s="4"/>
      <c r="BKJ23" s="4"/>
      <c r="BKK23" s="4"/>
      <c r="BKL23" s="4"/>
      <c r="BKM23" s="4"/>
      <c r="BKN23" s="4"/>
      <c r="BKO23" s="4"/>
      <c r="BKP23" s="4"/>
      <c r="BKQ23" s="4"/>
      <c r="BKR23" s="4"/>
      <c r="BKS23" s="4"/>
      <c r="BKT23" s="4"/>
      <c r="BKU23" s="4"/>
      <c r="BKV23" s="4"/>
      <c r="BKW23" s="4"/>
      <c r="BKX23" s="4"/>
      <c r="BKY23" s="4"/>
      <c r="BKZ23" s="4"/>
      <c r="BLA23" s="4"/>
      <c r="BLB23" s="4"/>
      <c r="BLC23" s="4"/>
      <c r="BLD23" s="4"/>
      <c r="BLE23" s="4"/>
      <c r="BLF23" s="4"/>
      <c r="BLG23" s="4"/>
      <c r="BLH23" s="4"/>
      <c r="BLI23" s="4"/>
      <c r="BLJ23" s="4"/>
      <c r="BLK23" s="4"/>
      <c r="BLL23" s="4"/>
      <c r="BLM23" s="4"/>
      <c r="BLN23" s="4"/>
      <c r="BLO23" s="4"/>
      <c r="BLP23" s="4"/>
      <c r="BLQ23" s="4"/>
      <c r="BLR23" s="4"/>
      <c r="BLS23" s="4"/>
      <c r="BLT23" s="4"/>
      <c r="BLU23" s="4"/>
      <c r="BLV23" s="4"/>
      <c r="BLW23" s="4"/>
      <c r="BLX23" s="4"/>
      <c r="BLY23" s="4"/>
      <c r="BLZ23" s="4"/>
      <c r="BMA23" s="4"/>
      <c r="BMB23" s="4"/>
      <c r="BMC23" s="4"/>
      <c r="BMD23" s="4"/>
      <c r="BME23" s="4"/>
      <c r="BMF23" s="4"/>
      <c r="BMG23" s="4"/>
      <c r="BMH23" s="4"/>
      <c r="BMI23" s="4"/>
      <c r="BMJ23" s="4"/>
      <c r="BMK23" s="4"/>
      <c r="BML23" s="4"/>
      <c r="BMM23" s="4"/>
      <c r="BMN23" s="4"/>
      <c r="BMO23" s="4"/>
      <c r="BMP23" s="4"/>
      <c r="BMQ23" s="4"/>
      <c r="BMR23" s="4"/>
      <c r="BMS23" s="4"/>
      <c r="BMT23" s="4"/>
      <c r="BMU23" s="4"/>
      <c r="BMV23" s="4"/>
      <c r="BMW23" s="4"/>
      <c r="BMX23" s="4"/>
      <c r="BMY23" s="4"/>
      <c r="BMZ23" s="4"/>
      <c r="BNA23" s="4"/>
      <c r="BNB23" s="4"/>
      <c r="BNC23" s="4"/>
      <c r="BND23" s="4"/>
      <c r="BNE23" s="4"/>
      <c r="BNF23" s="4"/>
      <c r="BNG23" s="4"/>
      <c r="BNH23" s="4"/>
      <c r="BNI23" s="4"/>
      <c r="BNJ23" s="4"/>
      <c r="BNK23" s="4"/>
      <c r="BNL23" s="4"/>
      <c r="BNM23" s="4"/>
      <c r="BNN23" s="4"/>
      <c r="BNO23" s="4"/>
      <c r="BNP23" s="4"/>
      <c r="BNQ23" s="4"/>
      <c r="BNR23" s="4"/>
      <c r="BNS23" s="4"/>
      <c r="BNT23" s="4"/>
      <c r="BNU23" s="4"/>
      <c r="BNV23" s="4"/>
      <c r="BNW23" s="4"/>
      <c r="BNX23" s="4"/>
      <c r="BNY23" s="4"/>
      <c r="BNZ23" s="4"/>
      <c r="BOA23" s="4"/>
      <c r="BOB23" s="4"/>
      <c r="BOC23" s="4"/>
      <c r="BOD23" s="4"/>
      <c r="BOE23" s="4"/>
      <c r="BOF23" s="4"/>
      <c r="BOG23" s="4"/>
      <c r="BOH23" s="4"/>
      <c r="BOI23" s="4"/>
      <c r="BOJ23" s="4"/>
      <c r="BOK23" s="4"/>
      <c r="BOL23" s="4"/>
      <c r="BOM23" s="4"/>
      <c r="BON23" s="4"/>
      <c r="BOO23" s="4"/>
      <c r="BOP23" s="4"/>
      <c r="BOQ23" s="4"/>
      <c r="BOR23" s="4"/>
      <c r="BOS23" s="4"/>
      <c r="BOT23" s="4"/>
      <c r="BOU23" s="4"/>
      <c r="BOV23" s="4"/>
      <c r="BOW23" s="4"/>
      <c r="BOX23" s="4"/>
      <c r="BOY23" s="4"/>
      <c r="BOZ23" s="4"/>
      <c r="BPA23" s="4"/>
      <c r="BPB23" s="4"/>
      <c r="BPC23" s="4"/>
      <c r="BPD23" s="4"/>
      <c r="BPE23" s="4"/>
      <c r="BPF23" s="4"/>
      <c r="BPG23" s="4"/>
      <c r="BPH23" s="4"/>
      <c r="BPI23" s="4"/>
      <c r="BPJ23" s="4"/>
      <c r="BPK23" s="4"/>
      <c r="BPL23" s="4"/>
      <c r="BPM23" s="4"/>
      <c r="BPN23" s="4"/>
      <c r="BPO23" s="4"/>
      <c r="BPP23" s="4"/>
      <c r="BPQ23" s="4"/>
      <c r="BPR23" s="4"/>
      <c r="BPS23" s="4"/>
      <c r="BPT23" s="4"/>
      <c r="BPU23" s="4"/>
      <c r="BPV23" s="4"/>
      <c r="BPW23" s="4"/>
      <c r="BPX23" s="4"/>
      <c r="BPY23" s="4"/>
      <c r="BPZ23" s="4"/>
      <c r="BQA23" s="4"/>
      <c r="BQB23" s="4"/>
      <c r="BQC23" s="4"/>
      <c r="BQD23" s="4"/>
      <c r="BQE23" s="4"/>
      <c r="BQF23" s="4"/>
      <c r="BQG23" s="4"/>
      <c r="BQH23" s="4"/>
      <c r="BQI23" s="4"/>
      <c r="BQJ23" s="4"/>
      <c r="BQK23" s="4"/>
      <c r="BQL23" s="4"/>
      <c r="BQM23" s="4"/>
      <c r="BQN23" s="4"/>
      <c r="BQO23" s="4"/>
      <c r="BQP23" s="4"/>
      <c r="BQQ23" s="4"/>
      <c r="BQR23" s="4"/>
      <c r="BQS23" s="4"/>
      <c r="BQT23" s="4"/>
      <c r="BQU23" s="4"/>
      <c r="BQV23" s="4"/>
      <c r="BQW23" s="4"/>
      <c r="BQX23" s="4"/>
      <c r="BQY23" s="4"/>
      <c r="BQZ23" s="4"/>
      <c r="BRA23" s="4"/>
      <c r="BRB23" s="4"/>
      <c r="BRC23" s="4"/>
      <c r="BRD23" s="4"/>
      <c r="BRE23" s="4"/>
      <c r="BRF23" s="4"/>
      <c r="BRG23" s="4"/>
      <c r="BRH23" s="4"/>
      <c r="BRI23" s="4"/>
      <c r="BRJ23" s="4"/>
      <c r="BRK23" s="4"/>
      <c r="BRL23" s="4"/>
      <c r="BRM23" s="4"/>
      <c r="BRN23" s="4"/>
      <c r="BRO23" s="4"/>
      <c r="BRP23" s="4"/>
      <c r="BRQ23" s="4"/>
      <c r="BRR23" s="4"/>
      <c r="BRS23" s="4"/>
      <c r="BRT23" s="4"/>
      <c r="BRU23" s="4"/>
      <c r="BRV23" s="4"/>
      <c r="BRW23" s="4"/>
      <c r="BRX23" s="4"/>
      <c r="BRY23" s="4"/>
      <c r="BRZ23" s="4"/>
      <c r="BSA23" s="4"/>
      <c r="BSB23" s="4"/>
      <c r="BSC23" s="4"/>
      <c r="BSD23" s="4"/>
      <c r="BSE23" s="4"/>
      <c r="BSF23" s="4"/>
      <c r="BSG23" s="4"/>
      <c r="BSH23" s="4"/>
      <c r="BSI23" s="4"/>
      <c r="BSJ23" s="4"/>
      <c r="BSK23" s="4"/>
      <c r="BSL23" s="4"/>
      <c r="BSM23" s="4"/>
      <c r="BSN23" s="4"/>
      <c r="BSO23" s="4"/>
      <c r="BSP23" s="4"/>
      <c r="BSQ23" s="4"/>
      <c r="BSR23" s="4"/>
      <c r="BSS23" s="4"/>
      <c r="BST23" s="4"/>
      <c r="BSU23" s="4"/>
      <c r="BSV23" s="4"/>
      <c r="BSW23" s="4"/>
      <c r="BSX23" s="4"/>
      <c r="BSY23" s="4"/>
      <c r="BSZ23" s="4"/>
      <c r="BTA23" s="4"/>
      <c r="BTB23" s="4"/>
      <c r="BTC23" s="4"/>
      <c r="BTD23" s="4"/>
      <c r="BTE23" s="4"/>
      <c r="BTF23" s="4"/>
      <c r="BTG23" s="4"/>
      <c r="BTH23" s="4"/>
      <c r="BTI23" s="4"/>
      <c r="BTJ23" s="4"/>
      <c r="BTK23" s="4"/>
      <c r="BTL23" s="4"/>
      <c r="BTM23" s="4"/>
      <c r="BTN23" s="4"/>
      <c r="BTO23" s="4"/>
      <c r="BTP23" s="4"/>
      <c r="BTQ23" s="4"/>
      <c r="BTR23" s="4"/>
      <c r="BTS23" s="4"/>
      <c r="BTT23" s="4"/>
      <c r="BTU23" s="4"/>
      <c r="BTV23" s="4"/>
      <c r="BTW23" s="4"/>
      <c r="BTX23" s="4"/>
      <c r="BTY23" s="4"/>
      <c r="BTZ23" s="4"/>
      <c r="BUA23" s="4"/>
      <c r="BUB23" s="4"/>
      <c r="BUC23" s="4"/>
      <c r="BUD23" s="4"/>
      <c r="BUE23" s="4"/>
      <c r="BUF23" s="4"/>
      <c r="BUG23" s="4"/>
      <c r="BUH23" s="4"/>
      <c r="BUI23" s="4"/>
      <c r="BUJ23" s="4"/>
      <c r="BUK23" s="4"/>
      <c r="BUL23" s="4"/>
      <c r="BUM23" s="4"/>
      <c r="BUN23" s="4"/>
      <c r="BUO23" s="4"/>
      <c r="BUP23" s="4"/>
      <c r="BUQ23" s="4"/>
      <c r="BUR23" s="4"/>
      <c r="BUS23" s="4"/>
      <c r="BUT23" s="4"/>
      <c r="BUU23" s="4"/>
      <c r="BUV23" s="4"/>
      <c r="BUW23" s="4"/>
      <c r="BUX23" s="4"/>
      <c r="BUY23" s="4"/>
      <c r="BUZ23" s="4"/>
      <c r="BVA23" s="4"/>
      <c r="BVB23" s="4"/>
      <c r="BVC23" s="4"/>
      <c r="BVD23" s="4"/>
      <c r="BVE23" s="4"/>
      <c r="BVF23" s="4"/>
      <c r="BVG23" s="4"/>
      <c r="BVH23" s="4"/>
      <c r="BVI23" s="4"/>
      <c r="BVJ23" s="4"/>
      <c r="BVK23" s="4"/>
      <c r="BVL23" s="4"/>
      <c r="BVM23" s="4"/>
      <c r="BVN23" s="4"/>
      <c r="BVO23" s="4"/>
      <c r="BVP23" s="4"/>
      <c r="BVQ23" s="4"/>
      <c r="BVR23" s="4"/>
      <c r="BVS23" s="4"/>
      <c r="BVT23" s="4"/>
      <c r="BVU23" s="4"/>
      <c r="BVV23" s="4"/>
      <c r="BVW23" s="4"/>
      <c r="BVX23" s="4"/>
      <c r="BVY23" s="4"/>
      <c r="BVZ23" s="4"/>
      <c r="BWA23" s="4"/>
      <c r="BWB23" s="4"/>
      <c r="BWC23" s="4"/>
      <c r="BWD23" s="4"/>
      <c r="BWE23" s="4"/>
      <c r="BWF23" s="4"/>
      <c r="BWG23" s="4"/>
      <c r="BWH23" s="4"/>
      <c r="BWI23" s="4"/>
      <c r="BWJ23" s="4"/>
      <c r="BWK23" s="4"/>
      <c r="BWL23" s="4"/>
      <c r="BWM23" s="4"/>
      <c r="BWN23" s="4"/>
      <c r="BWO23" s="4"/>
      <c r="BWP23" s="4"/>
      <c r="BWQ23" s="4"/>
      <c r="BWR23" s="4"/>
      <c r="BWS23" s="4"/>
      <c r="BWT23" s="4"/>
      <c r="BWU23" s="4"/>
      <c r="BWV23" s="4"/>
      <c r="BWW23" s="4"/>
      <c r="BWX23" s="4"/>
      <c r="BWY23" s="4"/>
      <c r="BWZ23" s="4"/>
      <c r="BXA23" s="4"/>
      <c r="BXB23" s="4"/>
      <c r="BXC23" s="4"/>
      <c r="BXD23" s="4"/>
      <c r="BXE23" s="4"/>
      <c r="BXF23" s="4"/>
      <c r="BXG23" s="4"/>
      <c r="BXH23" s="4"/>
      <c r="BXI23" s="4"/>
      <c r="BXJ23" s="4"/>
      <c r="BXK23" s="4"/>
      <c r="BXL23" s="4"/>
      <c r="BXM23" s="4"/>
      <c r="BXN23" s="4"/>
      <c r="BXO23" s="4"/>
      <c r="BXP23" s="4"/>
      <c r="BXQ23" s="4"/>
      <c r="BXR23" s="4"/>
      <c r="BXS23" s="4"/>
      <c r="BXT23" s="4"/>
      <c r="BXU23" s="4"/>
      <c r="BXV23" s="4"/>
      <c r="BXW23" s="4"/>
      <c r="BXX23" s="4"/>
      <c r="BXY23" s="4"/>
      <c r="BXZ23" s="4"/>
      <c r="BYA23" s="4"/>
      <c r="BYB23" s="4"/>
      <c r="BYC23" s="4"/>
      <c r="BYD23" s="4"/>
      <c r="BYE23" s="4"/>
      <c r="BYF23" s="4"/>
      <c r="BYG23" s="4"/>
      <c r="BYH23" s="4"/>
      <c r="BYI23" s="4"/>
      <c r="BYJ23" s="4"/>
      <c r="BYK23" s="4"/>
      <c r="BYL23" s="4"/>
      <c r="BYM23" s="4"/>
      <c r="BYN23" s="4"/>
      <c r="BYO23" s="4"/>
      <c r="BYP23" s="4"/>
      <c r="BYQ23" s="4"/>
      <c r="BYR23" s="4"/>
      <c r="BYS23" s="4"/>
      <c r="BYT23" s="4"/>
      <c r="BYU23" s="4"/>
      <c r="BYV23" s="4"/>
      <c r="BYW23" s="4"/>
      <c r="BYX23" s="4"/>
      <c r="BYY23" s="4"/>
      <c r="BYZ23" s="4"/>
      <c r="BZA23" s="4"/>
      <c r="BZB23" s="4"/>
      <c r="BZC23" s="4"/>
      <c r="BZD23" s="4"/>
      <c r="BZE23" s="4"/>
      <c r="BZF23" s="4"/>
      <c r="BZG23" s="4"/>
      <c r="BZH23" s="4"/>
      <c r="BZI23" s="4"/>
      <c r="BZJ23" s="4"/>
      <c r="BZK23" s="4"/>
      <c r="BZL23" s="4"/>
      <c r="BZM23" s="4"/>
      <c r="BZN23" s="4"/>
      <c r="BZO23" s="4"/>
      <c r="BZP23" s="4"/>
      <c r="BZQ23" s="4"/>
      <c r="BZR23" s="4"/>
      <c r="BZS23" s="4"/>
      <c r="BZT23" s="4"/>
      <c r="BZU23" s="4"/>
      <c r="BZV23" s="4"/>
      <c r="BZW23" s="4"/>
      <c r="BZX23" s="4"/>
      <c r="BZY23" s="4"/>
      <c r="BZZ23" s="4"/>
      <c r="CAA23" s="4"/>
      <c r="CAB23" s="4"/>
      <c r="CAC23" s="4"/>
      <c r="CAD23" s="4"/>
      <c r="CAE23" s="4"/>
      <c r="CAF23" s="4"/>
      <c r="CAG23" s="4"/>
      <c r="CAH23" s="4"/>
      <c r="CAI23" s="4"/>
      <c r="CAJ23" s="4"/>
      <c r="CAK23" s="4"/>
      <c r="CAL23" s="4"/>
      <c r="CAM23" s="4"/>
      <c r="CAN23" s="4"/>
      <c r="CAO23" s="4"/>
      <c r="CAP23" s="4"/>
      <c r="CAQ23" s="4"/>
      <c r="CAR23" s="4"/>
      <c r="CAS23" s="4"/>
      <c r="CAT23" s="4"/>
      <c r="CAU23" s="4"/>
      <c r="CAV23" s="4"/>
      <c r="CAW23" s="4"/>
      <c r="CAX23" s="4"/>
      <c r="CAY23" s="4"/>
      <c r="CAZ23" s="4"/>
      <c r="CBA23" s="4"/>
      <c r="CBB23" s="4"/>
      <c r="CBC23" s="4"/>
      <c r="CBD23" s="4"/>
      <c r="CBE23" s="4"/>
      <c r="CBF23" s="4"/>
      <c r="CBG23" s="4"/>
      <c r="CBH23" s="4"/>
      <c r="CBI23" s="4"/>
      <c r="CBJ23" s="4"/>
      <c r="CBK23" s="4"/>
      <c r="CBL23" s="4"/>
      <c r="CBM23" s="4"/>
      <c r="CBN23" s="4"/>
      <c r="CBO23" s="4"/>
      <c r="CBP23" s="4"/>
      <c r="CBQ23" s="4"/>
      <c r="CBR23" s="4"/>
      <c r="CBS23" s="4"/>
      <c r="CBT23" s="4"/>
      <c r="CBU23" s="4"/>
      <c r="CBV23" s="4"/>
      <c r="CBW23" s="4"/>
      <c r="CBX23" s="4"/>
      <c r="CBY23" s="4"/>
      <c r="CBZ23" s="4"/>
      <c r="CCA23" s="4"/>
      <c r="CCB23" s="4"/>
      <c r="CCC23" s="4"/>
      <c r="CCD23" s="4"/>
      <c r="CCE23" s="4"/>
      <c r="CCF23" s="4"/>
      <c r="CCG23" s="4"/>
      <c r="CCH23" s="4"/>
      <c r="CCI23" s="4"/>
      <c r="CCJ23" s="4"/>
      <c r="CCK23" s="4"/>
      <c r="CCL23" s="4"/>
      <c r="CCM23" s="4"/>
      <c r="CCN23" s="4"/>
      <c r="CCO23" s="4"/>
      <c r="CCP23" s="4"/>
      <c r="CCQ23" s="4"/>
      <c r="CCR23" s="4"/>
      <c r="CCS23" s="4"/>
      <c r="CCT23" s="4"/>
      <c r="CCU23" s="4"/>
      <c r="CCV23" s="4"/>
      <c r="CCW23" s="4"/>
      <c r="CCX23" s="4"/>
      <c r="CCY23" s="4"/>
      <c r="CCZ23" s="4"/>
      <c r="CDA23" s="4"/>
      <c r="CDB23" s="4"/>
      <c r="CDC23" s="4"/>
      <c r="CDD23" s="4"/>
      <c r="CDE23" s="4"/>
      <c r="CDF23" s="4"/>
      <c r="CDG23" s="4"/>
      <c r="CDH23" s="4"/>
      <c r="CDI23" s="4"/>
      <c r="CDJ23" s="4"/>
      <c r="CDK23" s="4"/>
      <c r="CDL23" s="4"/>
      <c r="CDM23" s="4"/>
      <c r="CDN23" s="4"/>
      <c r="CDO23" s="4"/>
      <c r="CDP23" s="4"/>
      <c r="CDQ23" s="4"/>
      <c r="CDR23" s="4"/>
      <c r="CDS23" s="4"/>
      <c r="CDT23" s="4"/>
      <c r="CDU23" s="4"/>
      <c r="CDV23" s="4"/>
      <c r="CDW23" s="4"/>
      <c r="CDX23" s="4"/>
      <c r="CDY23" s="4"/>
      <c r="CDZ23" s="4"/>
      <c r="CEA23" s="4"/>
      <c r="CEB23" s="4"/>
      <c r="CEC23" s="4"/>
      <c r="CED23" s="4"/>
      <c r="CEE23" s="4"/>
      <c r="CEF23" s="4"/>
      <c r="CEG23" s="4"/>
      <c r="CEH23" s="4"/>
      <c r="CEI23" s="4"/>
      <c r="CEJ23" s="4"/>
      <c r="CEK23" s="4"/>
      <c r="CEL23" s="4"/>
      <c r="CEM23" s="4"/>
      <c r="CEN23" s="4"/>
      <c r="CEO23" s="4"/>
      <c r="CEP23" s="4"/>
      <c r="CEQ23" s="4"/>
      <c r="CER23" s="4"/>
      <c r="CES23" s="4"/>
      <c r="CET23" s="4"/>
      <c r="CEU23" s="4"/>
      <c r="CEV23" s="4"/>
      <c r="CEW23" s="4"/>
      <c r="CEX23" s="4"/>
      <c r="CEY23" s="4"/>
      <c r="CEZ23" s="4"/>
      <c r="CFA23" s="4"/>
      <c r="CFB23" s="4"/>
      <c r="CFC23" s="4"/>
      <c r="CFD23" s="4"/>
      <c r="CFE23" s="4"/>
      <c r="CFF23" s="4"/>
      <c r="CFG23" s="4"/>
      <c r="CFH23" s="4"/>
      <c r="CFI23" s="4"/>
      <c r="CFJ23" s="4"/>
      <c r="CFK23" s="4"/>
      <c r="CFL23" s="4"/>
      <c r="CFM23" s="4"/>
      <c r="CFN23" s="4"/>
      <c r="CFO23" s="4"/>
      <c r="CFP23" s="4"/>
      <c r="CFQ23" s="4"/>
      <c r="CFR23" s="4"/>
      <c r="CFS23" s="4"/>
      <c r="CFT23" s="4"/>
      <c r="CFU23" s="4"/>
      <c r="CFV23" s="4"/>
      <c r="CFW23" s="4"/>
      <c r="CFX23" s="4"/>
      <c r="CFY23" s="4"/>
      <c r="CFZ23" s="4"/>
      <c r="CGA23" s="4"/>
      <c r="CGB23" s="4"/>
      <c r="CGC23" s="4"/>
      <c r="CGD23" s="4"/>
      <c r="CGE23" s="4"/>
      <c r="CGF23" s="4"/>
      <c r="CGG23" s="4"/>
      <c r="CGH23" s="4"/>
      <c r="CGI23" s="4"/>
      <c r="CGJ23" s="4"/>
      <c r="CGK23" s="4"/>
      <c r="CGL23" s="4"/>
      <c r="CGM23" s="4"/>
      <c r="CGN23" s="4"/>
      <c r="CGO23" s="4"/>
      <c r="CGP23" s="4"/>
      <c r="CGQ23" s="4"/>
      <c r="CGR23" s="4"/>
      <c r="CGS23" s="4"/>
      <c r="CGT23" s="4"/>
      <c r="CGU23" s="4"/>
      <c r="CGV23" s="4"/>
      <c r="CGW23" s="4"/>
      <c r="CGX23" s="4"/>
      <c r="CGY23" s="4"/>
      <c r="CGZ23" s="4"/>
      <c r="CHA23" s="4"/>
      <c r="CHB23" s="4"/>
      <c r="CHC23" s="4"/>
      <c r="CHD23" s="4"/>
      <c r="CHE23" s="4"/>
      <c r="CHF23" s="4"/>
      <c r="CHG23" s="4"/>
      <c r="CHH23" s="4"/>
      <c r="CHI23" s="4"/>
      <c r="CHJ23" s="4"/>
      <c r="CHK23" s="4"/>
      <c r="CHL23" s="4"/>
      <c r="CHM23" s="4"/>
      <c r="CHN23" s="4"/>
      <c r="CHO23" s="4"/>
      <c r="CHP23" s="4"/>
      <c r="CHQ23" s="4"/>
      <c r="CHR23" s="4"/>
      <c r="CHS23" s="4"/>
      <c r="CHT23" s="4"/>
      <c r="CHU23" s="4"/>
      <c r="CHV23" s="4"/>
      <c r="CHW23" s="4"/>
      <c r="CHX23" s="4"/>
      <c r="CHY23" s="4"/>
      <c r="CHZ23" s="4"/>
      <c r="CIA23" s="4"/>
      <c r="CIB23" s="4"/>
      <c r="CIC23" s="4"/>
      <c r="CID23" s="4"/>
      <c r="CIE23" s="4"/>
      <c r="CIF23" s="4"/>
      <c r="CIG23" s="4"/>
      <c r="CIH23" s="4"/>
      <c r="CII23" s="4"/>
      <c r="CIJ23" s="4"/>
      <c r="CIK23" s="4"/>
      <c r="CIL23" s="4"/>
      <c r="CIM23" s="4"/>
      <c r="CIN23" s="4"/>
      <c r="CIO23" s="4"/>
      <c r="CIP23" s="4"/>
      <c r="CIQ23" s="4"/>
      <c r="CIR23" s="4"/>
      <c r="CIS23" s="4"/>
      <c r="CIT23" s="4"/>
      <c r="CIU23" s="4"/>
      <c r="CIV23" s="4"/>
      <c r="CIW23" s="4"/>
      <c r="CIX23" s="4"/>
      <c r="CIY23" s="4"/>
      <c r="CIZ23" s="4"/>
      <c r="CJA23" s="4"/>
      <c r="CJB23" s="4"/>
      <c r="CJC23" s="4"/>
      <c r="CJD23" s="4"/>
      <c r="CJE23" s="4"/>
      <c r="CJF23" s="4"/>
      <c r="CJG23" s="4"/>
      <c r="CJH23" s="4"/>
      <c r="CJI23" s="4"/>
      <c r="CJJ23" s="4"/>
      <c r="CJK23" s="4"/>
      <c r="CJL23" s="4"/>
      <c r="CJM23" s="4"/>
      <c r="CJN23" s="4"/>
      <c r="CJO23" s="4"/>
      <c r="CJP23" s="4"/>
      <c r="CJQ23" s="4"/>
      <c r="CJR23" s="4"/>
      <c r="CJS23" s="4"/>
      <c r="CJT23" s="4"/>
      <c r="CJU23" s="4"/>
      <c r="CJV23" s="4"/>
      <c r="CJW23" s="4"/>
      <c r="CJX23" s="4"/>
      <c r="CJY23" s="4"/>
      <c r="CJZ23" s="4"/>
      <c r="CKA23" s="4"/>
      <c r="CKB23" s="4"/>
      <c r="CKC23" s="4"/>
      <c r="CKD23" s="4"/>
      <c r="CKE23" s="4"/>
      <c r="CKF23" s="4"/>
      <c r="CKG23" s="4"/>
      <c r="CKH23" s="4"/>
      <c r="CKI23" s="4"/>
      <c r="CKJ23" s="4"/>
      <c r="CKK23" s="4"/>
      <c r="CKL23" s="4"/>
      <c r="CKM23" s="4"/>
      <c r="CKN23" s="4"/>
      <c r="CKO23" s="4"/>
      <c r="CKP23" s="4"/>
      <c r="CKQ23" s="4"/>
      <c r="CKR23" s="4"/>
      <c r="CKS23" s="4"/>
      <c r="CKT23" s="4"/>
      <c r="CKU23" s="4"/>
      <c r="CKV23" s="4"/>
      <c r="CKW23" s="4"/>
      <c r="CKX23" s="4"/>
      <c r="CKY23" s="4"/>
      <c r="CKZ23" s="4"/>
      <c r="CLA23" s="4"/>
      <c r="CLB23" s="4"/>
      <c r="CLC23" s="4"/>
      <c r="CLD23" s="4"/>
      <c r="CLE23" s="4"/>
      <c r="CLF23" s="4"/>
      <c r="CLG23" s="4"/>
      <c r="CLH23" s="4"/>
      <c r="CLI23" s="4"/>
      <c r="CLJ23" s="4"/>
      <c r="CLK23" s="4"/>
      <c r="CLL23" s="4"/>
      <c r="CLM23" s="4"/>
      <c r="CLN23" s="4"/>
      <c r="CLO23" s="4"/>
      <c r="CLP23" s="4"/>
      <c r="CLQ23" s="4"/>
      <c r="CLR23" s="4"/>
      <c r="CLS23" s="4"/>
      <c r="CLT23" s="4"/>
      <c r="CLU23" s="4"/>
      <c r="CLV23" s="4"/>
      <c r="CLW23" s="4"/>
      <c r="CLX23" s="4"/>
      <c r="CLY23" s="4"/>
      <c r="CLZ23" s="4"/>
      <c r="CMA23" s="4"/>
      <c r="CMB23" s="4"/>
      <c r="CMC23" s="4"/>
      <c r="CMD23" s="4"/>
      <c r="CME23" s="4"/>
      <c r="CMF23" s="4"/>
      <c r="CMG23" s="4"/>
      <c r="CMH23" s="4"/>
      <c r="CMI23" s="4"/>
      <c r="CMJ23" s="4"/>
      <c r="CMK23" s="4"/>
      <c r="CML23" s="4"/>
      <c r="CMM23" s="4"/>
      <c r="CMN23" s="4"/>
      <c r="CMO23" s="4"/>
      <c r="CMP23" s="4"/>
      <c r="CMQ23" s="4"/>
      <c r="CMR23" s="4"/>
      <c r="CMS23" s="4"/>
      <c r="CMT23" s="4"/>
      <c r="CMU23" s="4"/>
      <c r="CMV23" s="4"/>
      <c r="CMW23" s="4"/>
      <c r="CMX23" s="4"/>
      <c r="CMY23" s="4"/>
      <c r="CMZ23" s="4"/>
      <c r="CNA23" s="4"/>
      <c r="CNB23" s="4"/>
      <c r="CNC23" s="4"/>
      <c r="CND23" s="4"/>
      <c r="CNE23" s="4"/>
      <c r="CNF23" s="4"/>
      <c r="CNG23" s="4"/>
      <c r="CNH23" s="4"/>
      <c r="CNI23" s="4"/>
      <c r="CNJ23" s="4"/>
      <c r="CNK23" s="4"/>
      <c r="CNL23" s="4"/>
      <c r="CNM23" s="4"/>
      <c r="CNN23" s="4"/>
      <c r="CNO23" s="4"/>
      <c r="CNP23" s="4"/>
      <c r="CNQ23" s="4"/>
      <c r="CNR23" s="4"/>
      <c r="CNS23" s="4"/>
      <c r="CNT23" s="4"/>
      <c r="CNU23" s="4"/>
      <c r="CNV23" s="4"/>
      <c r="CNW23" s="4"/>
      <c r="CNX23" s="4"/>
      <c r="CNY23" s="4"/>
      <c r="CNZ23" s="4"/>
      <c r="COA23" s="4"/>
      <c r="COB23" s="4"/>
      <c r="COC23" s="4"/>
      <c r="COD23" s="4"/>
      <c r="COE23" s="4"/>
      <c r="COF23" s="4"/>
      <c r="COG23" s="4"/>
      <c r="COH23" s="4"/>
      <c r="COI23" s="4"/>
      <c r="COJ23" s="4"/>
      <c r="COK23" s="4"/>
      <c r="COL23" s="4"/>
      <c r="COM23" s="4"/>
      <c r="CON23" s="4"/>
      <c r="COO23" s="4"/>
      <c r="COP23" s="4"/>
      <c r="COQ23" s="4"/>
      <c r="COR23" s="4"/>
      <c r="COS23" s="4"/>
      <c r="COT23" s="4"/>
      <c r="COU23" s="4"/>
      <c r="COV23" s="4"/>
      <c r="COW23" s="4"/>
      <c r="COX23" s="4"/>
      <c r="COY23" s="4"/>
      <c r="COZ23" s="4"/>
      <c r="CPA23" s="4"/>
      <c r="CPB23" s="4"/>
      <c r="CPC23" s="4"/>
      <c r="CPD23" s="4"/>
      <c r="CPE23" s="4"/>
      <c r="CPF23" s="4"/>
      <c r="CPG23" s="4"/>
      <c r="CPH23" s="4"/>
      <c r="CPI23" s="4"/>
      <c r="CPJ23" s="4"/>
      <c r="CPK23" s="4"/>
      <c r="CPL23" s="4"/>
      <c r="CPM23" s="4"/>
      <c r="CPN23" s="4"/>
      <c r="CPO23" s="4"/>
      <c r="CPP23" s="4"/>
      <c r="CPQ23" s="4"/>
      <c r="CPR23" s="4"/>
      <c r="CPS23" s="4"/>
      <c r="CPT23" s="4"/>
      <c r="CPU23" s="4"/>
      <c r="CPV23" s="4"/>
      <c r="CPW23" s="4"/>
      <c r="CPX23" s="4"/>
      <c r="CPY23" s="4"/>
      <c r="CPZ23" s="4"/>
      <c r="CQA23" s="4"/>
      <c r="CQB23" s="4"/>
      <c r="CQC23" s="4"/>
      <c r="CQD23" s="4"/>
      <c r="CQE23" s="4"/>
      <c r="CQF23" s="4"/>
      <c r="CQG23" s="4"/>
      <c r="CQH23" s="4"/>
      <c r="CQI23" s="4"/>
      <c r="CQJ23" s="4"/>
      <c r="CQK23" s="4"/>
      <c r="CQL23" s="4"/>
      <c r="CQM23" s="4"/>
      <c r="CQN23" s="4"/>
      <c r="CQO23" s="4"/>
      <c r="CQP23" s="4"/>
      <c r="CQQ23" s="4"/>
      <c r="CQR23" s="4"/>
      <c r="CQS23" s="4"/>
      <c r="CQT23" s="4"/>
      <c r="CQU23" s="4"/>
      <c r="CQV23" s="4"/>
      <c r="CQW23" s="4"/>
      <c r="CQX23" s="4"/>
      <c r="CQY23" s="4"/>
      <c r="CQZ23" s="4"/>
      <c r="CRA23" s="4"/>
      <c r="CRB23" s="4"/>
      <c r="CRC23" s="4"/>
      <c r="CRD23" s="4"/>
      <c r="CRE23" s="4"/>
      <c r="CRF23" s="4"/>
      <c r="CRG23" s="4"/>
      <c r="CRH23" s="4"/>
      <c r="CRI23" s="4"/>
      <c r="CRJ23" s="4"/>
      <c r="CRK23" s="4"/>
      <c r="CRL23" s="4"/>
      <c r="CRM23" s="4"/>
      <c r="CRN23" s="4"/>
      <c r="CRO23" s="4"/>
      <c r="CRP23" s="4"/>
      <c r="CRQ23" s="4"/>
      <c r="CRR23" s="4"/>
      <c r="CRS23" s="4"/>
      <c r="CRT23" s="4"/>
      <c r="CRU23" s="4"/>
      <c r="CRV23" s="4"/>
      <c r="CRW23" s="4"/>
      <c r="CRX23" s="4"/>
      <c r="CRY23" s="4"/>
      <c r="CRZ23" s="4"/>
      <c r="CSA23" s="4"/>
      <c r="CSB23" s="4"/>
      <c r="CSC23" s="4"/>
      <c r="CSD23" s="4"/>
      <c r="CSE23" s="4"/>
      <c r="CSF23" s="4"/>
      <c r="CSG23" s="4"/>
      <c r="CSH23" s="4"/>
      <c r="CSI23" s="4"/>
      <c r="CSJ23" s="4"/>
      <c r="CSK23" s="4"/>
      <c r="CSL23" s="4"/>
      <c r="CSM23" s="4"/>
      <c r="CSN23" s="4"/>
      <c r="CSO23" s="4"/>
      <c r="CSP23" s="4"/>
      <c r="CSQ23" s="4"/>
      <c r="CSR23" s="4"/>
      <c r="CSS23" s="4"/>
      <c r="CST23" s="4"/>
      <c r="CSU23" s="4"/>
      <c r="CSV23" s="4"/>
      <c r="CSW23" s="4"/>
      <c r="CSX23" s="4"/>
      <c r="CSY23" s="4"/>
      <c r="CSZ23" s="4"/>
      <c r="CTA23" s="4"/>
      <c r="CTB23" s="4"/>
      <c r="CTC23" s="4"/>
      <c r="CTD23" s="4"/>
      <c r="CTE23" s="4"/>
      <c r="CTF23" s="4"/>
      <c r="CTG23" s="4"/>
      <c r="CTH23" s="4"/>
      <c r="CTI23" s="4"/>
      <c r="CTJ23" s="4"/>
      <c r="CTK23" s="4"/>
      <c r="CTL23" s="4"/>
      <c r="CTM23" s="4"/>
      <c r="CTN23" s="4"/>
      <c r="CTO23" s="4"/>
      <c r="CTP23" s="4"/>
      <c r="CTQ23" s="4"/>
      <c r="CTR23" s="4"/>
      <c r="CTS23" s="4"/>
      <c r="CTT23" s="4"/>
      <c r="CTU23" s="4"/>
      <c r="CTV23" s="4"/>
      <c r="CTW23" s="4"/>
      <c r="CTX23" s="4"/>
      <c r="CTY23" s="4"/>
      <c r="CTZ23" s="4"/>
      <c r="CUA23" s="4"/>
      <c r="CUB23" s="4"/>
      <c r="CUC23" s="4"/>
      <c r="CUD23" s="4"/>
      <c r="CUE23" s="4"/>
      <c r="CUF23" s="4"/>
      <c r="CUG23" s="4"/>
      <c r="CUH23" s="4"/>
      <c r="CUI23" s="4"/>
      <c r="CUJ23" s="4"/>
      <c r="CUK23" s="4"/>
      <c r="CUL23" s="4"/>
      <c r="CUM23" s="4"/>
      <c r="CUN23" s="4"/>
      <c r="CUO23" s="4"/>
      <c r="CUP23" s="4"/>
      <c r="CUQ23" s="4"/>
      <c r="CUR23" s="4"/>
      <c r="CUS23" s="4"/>
      <c r="CUT23" s="4"/>
      <c r="CUU23" s="4"/>
      <c r="CUV23" s="4"/>
      <c r="CUW23" s="4"/>
      <c r="CUX23" s="4"/>
      <c r="CUY23" s="4"/>
      <c r="CUZ23" s="4"/>
      <c r="CVA23" s="4"/>
      <c r="CVB23" s="4"/>
      <c r="CVC23" s="4"/>
      <c r="CVD23" s="4"/>
      <c r="CVE23" s="4"/>
      <c r="CVF23" s="4"/>
      <c r="CVG23" s="4"/>
      <c r="CVH23" s="4"/>
      <c r="CVI23" s="4"/>
      <c r="CVJ23" s="4"/>
      <c r="CVK23" s="4"/>
      <c r="CVL23" s="4"/>
      <c r="CVM23" s="4"/>
      <c r="CVN23" s="4"/>
      <c r="CVO23" s="4"/>
      <c r="CVP23" s="4"/>
      <c r="CVQ23" s="4"/>
      <c r="CVR23" s="4"/>
      <c r="CVS23" s="4"/>
      <c r="CVT23" s="4"/>
      <c r="CVU23" s="4"/>
      <c r="CVV23" s="4"/>
      <c r="CVW23" s="4"/>
      <c r="CVX23" s="4"/>
      <c r="CVY23" s="4"/>
      <c r="CVZ23" s="4"/>
      <c r="CWA23" s="4"/>
      <c r="CWB23" s="4"/>
      <c r="CWC23" s="4"/>
      <c r="CWD23" s="4"/>
      <c r="CWE23" s="4"/>
      <c r="CWF23" s="4"/>
      <c r="CWG23" s="4"/>
      <c r="CWH23" s="4"/>
      <c r="CWI23" s="4"/>
      <c r="CWJ23" s="4"/>
      <c r="CWK23" s="4"/>
      <c r="CWL23" s="4"/>
      <c r="CWM23" s="4"/>
      <c r="CWN23" s="4"/>
      <c r="CWO23" s="4"/>
      <c r="CWP23" s="4"/>
      <c r="CWQ23" s="4"/>
      <c r="CWR23" s="4"/>
      <c r="CWS23" s="4"/>
      <c r="CWT23" s="4"/>
      <c r="CWU23" s="4"/>
      <c r="CWV23" s="4"/>
      <c r="CWW23" s="4"/>
      <c r="CWX23" s="4"/>
      <c r="CWY23" s="4"/>
      <c r="CWZ23" s="4"/>
      <c r="CXA23" s="4"/>
      <c r="CXB23" s="4"/>
      <c r="CXC23" s="4"/>
      <c r="CXD23" s="4"/>
      <c r="CXE23" s="4"/>
      <c r="CXF23" s="4"/>
      <c r="CXG23" s="4"/>
      <c r="CXH23" s="4"/>
      <c r="CXI23" s="4"/>
      <c r="CXJ23" s="4"/>
      <c r="CXK23" s="4"/>
      <c r="CXL23" s="4"/>
      <c r="CXM23" s="4"/>
      <c r="CXN23" s="4"/>
      <c r="CXO23" s="4"/>
      <c r="CXP23" s="4"/>
      <c r="CXQ23" s="4"/>
      <c r="CXR23" s="4"/>
      <c r="CXS23" s="4"/>
      <c r="CXT23" s="4"/>
      <c r="CXU23" s="4"/>
      <c r="CXV23" s="4"/>
      <c r="CXW23" s="4"/>
      <c r="CXX23" s="4"/>
      <c r="CXY23" s="4"/>
      <c r="CXZ23" s="4"/>
      <c r="CYA23" s="4"/>
      <c r="CYB23" s="4"/>
      <c r="CYC23" s="4"/>
      <c r="CYD23" s="4"/>
      <c r="CYE23" s="4"/>
      <c r="CYF23" s="4"/>
      <c r="CYG23" s="4"/>
      <c r="CYH23" s="4"/>
      <c r="CYI23" s="4"/>
      <c r="CYJ23" s="4"/>
      <c r="CYK23" s="4"/>
      <c r="CYL23" s="4"/>
      <c r="CYM23" s="4"/>
      <c r="CYN23" s="4"/>
      <c r="CYO23" s="4"/>
      <c r="CYP23" s="4"/>
      <c r="CYQ23" s="4"/>
      <c r="CYR23" s="4"/>
      <c r="CYS23" s="4"/>
      <c r="CYT23" s="4"/>
      <c r="CYU23" s="4"/>
      <c r="CYV23" s="4"/>
      <c r="CYW23" s="4"/>
      <c r="CYX23" s="4"/>
      <c r="CYY23" s="4"/>
      <c r="CYZ23" s="4"/>
      <c r="CZA23" s="4"/>
      <c r="CZB23" s="4"/>
      <c r="CZC23" s="4"/>
      <c r="CZD23" s="4"/>
      <c r="CZE23" s="4"/>
      <c r="CZF23" s="4"/>
      <c r="CZG23" s="4"/>
      <c r="CZH23" s="4"/>
      <c r="CZI23" s="4"/>
      <c r="CZJ23" s="4"/>
      <c r="CZK23" s="4"/>
      <c r="CZL23" s="4"/>
      <c r="CZM23" s="4"/>
      <c r="CZN23" s="4"/>
      <c r="CZO23" s="4"/>
      <c r="CZP23" s="4"/>
      <c r="CZQ23" s="4"/>
      <c r="CZR23" s="4"/>
      <c r="CZS23" s="4"/>
      <c r="CZT23" s="4"/>
      <c r="CZU23" s="4"/>
      <c r="CZV23" s="4"/>
      <c r="CZW23" s="4"/>
      <c r="CZX23" s="4"/>
      <c r="CZY23" s="4"/>
      <c r="CZZ23" s="4"/>
      <c r="DAA23" s="4"/>
      <c r="DAB23" s="4"/>
      <c r="DAC23" s="4"/>
      <c r="DAD23" s="4"/>
      <c r="DAE23" s="4"/>
      <c r="DAF23" s="4"/>
      <c r="DAG23" s="4"/>
      <c r="DAH23" s="4"/>
      <c r="DAI23" s="4"/>
      <c r="DAJ23" s="4"/>
      <c r="DAK23" s="4"/>
      <c r="DAL23" s="4"/>
      <c r="DAM23" s="4"/>
      <c r="DAN23" s="4"/>
      <c r="DAO23" s="4"/>
      <c r="DAP23" s="4"/>
      <c r="DAQ23" s="4"/>
      <c r="DAR23" s="4"/>
      <c r="DAS23" s="4"/>
      <c r="DAT23" s="4"/>
      <c r="DAU23" s="4"/>
      <c r="DAV23" s="4"/>
      <c r="DAW23" s="4"/>
      <c r="DAX23" s="4"/>
      <c r="DAY23" s="4"/>
      <c r="DAZ23" s="4"/>
      <c r="DBA23" s="4"/>
      <c r="DBB23" s="4"/>
      <c r="DBC23" s="4"/>
      <c r="DBD23" s="4"/>
      <c r="DBE23" s="4"/>
      <c r="DBF23" s="4"/>
      <c r="DBG23" s="4"/>
      <c r="DBH23" s="4"/>
      <c r="DBI23" s="4"/>
      <c r="DBJ23" s="4"/>
      <c r="DBK23" s="4"/>
      <c r="DBL23" s="4"/>
      <c r="DBM23" s="4"/>
      <c r="DBN23" s="4"/>
      <c r="DBO23" s="4"/>
      <c r="DBP23" s="4"/>
      <c r="DBQ23" s="4"/>
      <c r="DBR23" s="4"/>
      <c r="DBS23" s="4"/>
      <c r="DBT23" s="4"/>
      <c r="DBU23" s="4"/>
      <c r="DBV23" s="4"/>
      <c r="DBW23" s="4"/>
      <c r="DBX23" s="4"/>
      <c r="DBY23" s="4"/>
      <c r="DBZ23" s="4"/>
      <c r="DCA23" s="4"/>
      <c r="DCB23" s="4"/>
      <c r="DCC23" s="4"/>
      <c r="DCD23" s="4"/>
      <c r="DCE23" s="4"/>
      <c r="DCF23" s="4"/>
      <c r="DCG23" s="4"/>
      <c r="DCH23" s="4"/>
      <c r="DCI23" s="4"/>
      <c r="DCJ23" s="4"/>
      <c r="DCK23" s="4"/>
      <c r="DCL23" s="4"/>
      <c r="DCM23" s="4"/>
      <c r="DCN23" s="4"/>
      <c r="DCO23" s="4"/>
      <c r="DCP23" s="4"/>
      <c r="DCQ23" s="4"/>
      <c r="DCR23" s="4"/>
      <c r="DCS23" s="4"/>
      <c r="DCT23" s="4"/>
      <c r="DCU23" s="4"/>
      <c r="DCV23" s="4"/>
      <c r="DCW23" s="4"/>
      <c r="DCX23" s="4"/>
      <c r="DCY23" s="4"/>
      <c r="DCZ23" s="4"/>
      <c r="DDA23" s="4"/>
      <c r="DDB23" s="4"/>
      <c r="DDC23" s="4"/>
      <c r="DDD23" s="4"/>
      <c r="DDE23" s="4"/>
      <c r="DDF23" s="4"/>
      <c r="DDG23" s="4"/>
      <c r="DDH23" s="4"/>
      <c r="DDI23" s="4"/>
      <c r="DDJ23" s="4"/>
      <c r="DDK23" s="4"/>
      <c r="DDL23" s="4"/>
      <c r="DDM23" s="4"/>
      <c r="DDN23" s="4"/>
      <c r="DDO23" s="4"/>
      <c r="DDP23" s="4"/>
      <c r="DDQ23" s="4"/>
      <c r="DDR23" s="4"/>
      <c r="DDS23" s="4"/>
      <c r="DDT23" s="4"/>
      <c r="DDU23" s="4"/>
      <c r="DDV23" s="4"/>
      <c r="DDW23" s="4"/>
      <c r="DDX23" s="4"/>
      <c r="DDY23" s="4"/>
      <c r="DDZ23" s="4"/>
      <c r="DEA23" s="4"/>
      <c r="DEB23" s="4"/>
      <c r="DEC23" s="4"/>
      <c r="DED23" s="4"/>
      <c r="DEE23" s="4"/>
      <c r="DEF23" s="4"/>
      <c r="DEG23" s="4"/>
      <c r="DEH23" s="4"/>
      <c r="DEI23" s="4"/>
      <c r="DEJ23" s="4"/>
      <c r="DEK23" s="4"/>
      <c r="DEL23" s="4"/>
      <c r="DEM23" s="4"/>
      <c r="DEN23" s="4"/>
      <c r="DEO23" s="4"/>
      <c r="DEP23" s="4"/>
      <c r="DEQ23" s="4"/>
      <c r="DER23" s="4"/>
      <c r="DES23" s="4"/>
      <c r="DET23" s="4"/>
      <c r="DEU23" s="4"/>
      <c r="DEV23" s="4"/>
      <c r="DEW23" s="4"/>
      <c r="DEX23" s="4"/>
      <c r="DEY23" s="4"/>
      <c r="DEZ23" s="4"/>
      <c r="DFA23" s="4"/>
      <c r="DFB23" s="4"/>
      <c r="DFC23" s="4"/>
      <c r="DFD23" s="4"/>
      <c r="DFE23" s="4"/>
      <c r="DFF23" s="4"/>
      <c r="DFG23" s="4"/>
      <c r="DFH23" s="4"/>
      <c r="DFI23" s="4"/>
      <c r="DFJ23" s="4"/>
      <c r="DFK23" s="4"/>
      <c r="DFL23" s="4"/>
      <c r="DFM23" s="4"/>
      <c r="DFN23" s="4"/>
      <c r="DFO23" s="4"/>
      <c r="DFP23" s="4"/>
      <c r="DFQ23" s="4"/>
      <c r="DFR23" s="4"/>
      <c r="DFS23" s="4"/>
      <c r="DFT23" s="4"/>
      <c r="DFU23" s="4"/>
      <c r="DFV23" s="4"/>
      <c r="DFW23" s="4"/>
      <c r="DFX23" s="4"/>
      <c r="DFY23" s="4"/>
      <c r="DFZ23" s="4"/>
      <c r="DGA23" s="4"/>
      <c r="DGB23" s="4"/>
      <c r="DGC23" s="4"/>
      <c r="DGD23" s="4"/>
      <c r="DGE23" s="4"/>
      <c r="DGF23" s="4"/>
      <c r="DGG23" s="4"/>
      <c r="DGH23" s="4"/>
      <c r="DGI23" s="4"/>
      <c r="DGJ23" s="4"/>
      <c r="DGK23" s="4"/>
      <c r="DGL23" s="4"/>
      <c r="DGM23" s="4"/>
      <c r="DGN23" s="4"/>
      <c r="DGO23" s="4"/>
      <c r="DGP23" s="4"/>
      <c r="DGQ23" s="4"/>
      <c r="DGR23" s="4"/>
      <c r="DGS23" s="4"/>
      <c r="DGT23" s="4"/>
      <c r="DGU23" s="4"/>
      <c r="DGV23" s="4"/>
      <c r="DGW23" s="4"/>
      <c r="DGX23" s="4"/>
      <c r="DGY23" s="4"/>
      <c r="DGZ23" s="4"/>
      <c r="DHA23" s="4"/>
      <c r="DHB23" s="4"/>
      <c r="DHC23" s="4"/>
      <c r="DHD23" s="4"/>
      <c r="DHE23" s="4"/>
      <c r="DHF23" s="4"/>
      <c r="DHG23" s="4"/>
      <c r="DHH23" s="4"/>
      <c r="DHI23" s="4"/>
      <c r="DHJ23" s="4"/>
      <c r="DHK23" s="4"/>
      <c r="DHL23" s="4"/>
      <c r="DHM23" s="4"/>
      <c r="DHN23" s="4"/>
      <c r="DHO23" s="4"/>
      <c r="DHP23" s="4"/>
      <c r="DHQ23" s="4"/>
      <c r="DHR23" s="4"/>
      <c r="DHS23" s="4"/>
      <c r="DHT23" s="4"/>
      <c r="DHU23" s="4"/>
      <c r="DHV23" s="4"/>
      <c r="DHW23" s="4"/>
      <c r="DHX23" s="4"/>
      <c r="DHY23" s="4"/>
      <c r="DHZ23" s="4"/>
      <c r="DIA23" s="4"/>
      <c r="DIB23" s="4"/>
      <c r="DIC23" s="4"/>
      <c r="DID23" s="4"/>
      <c r="DIE23" s="4"/>
      <c r="DIF23" s="4"/>
      <c r="DIG23" s="4"/>
      <c r="DIH23" s="4"/>
      <c r="DII23" s="4"/>
      <c r="DIJ23" s="4"/>
      <c r="DIK23" s="4"/>
      <c r="DIL23" s="4"/>
      <c r="DIM23" s="4"/>
      <c r="DIN23" s="4"/>
      <c r="DIO23" s="4"/>
      <c r="DIP23" s="4"/>
      <c r="DIQ23" s="4"/>
      <c r="DIR23" s="4"/>
      <c r="DIS23" s="4"/>
      <c r="DIT23" s="4"/>
      <c r="DIU23" s="4"/>
      <c r="DIV23" s="4"/>
      <c r="DIW23" s="4"/>
      <c r="DIX23" s="4"/>
      <c r="DIY23" s="4"/>
      <c r="DIZ23" s="4"/>
      <c r="DJA23" s="4"/>
      <c r="DJB23" s="4"/>
      <c r="DJC23" s="4"/>
      <c r="DJD23" s="4"/>
      <c r="DJE23" s="4"/>
      <c r="DJF23" s="4"/>
      <c r="DJG23" s="4"/>
      <c r="DJH23" s="4"/>
      <c r="DJI23" s="4"/>
      <c r="DJJ23" s="4"/>
      <c r="DJK23" s="4"/>
      <c r="DJL23" s="4"/>
      <c r="DJM23" s="4"/>
      <c r="DJN23" s="4"/>
      <c r="DJO23" s="4"/>
      <c r="DJP23" s="4"/>
      <c r="DJQ23" s="4"/>
      <c r="DJR23" s="4"/>
      <c r="DJS23" s="4"/>
      <c r="DJT23" s="4"/>
      <c r="DJU23" s="4"/>
      <c r="DJV23" s="4"/>
      <c r="DJW23" s="4"/>
      <c r="DJX23" s="4"/>
      <c r="DJY23" s="4"/>
      <c r="DJZ23" s="4"/>
      <c r="DKA23" s="4"/>
      <c r="DKB23" s="4"/>
      <c r="DKC23" s="4"/>
      <c r="DKD23" s="4"/>
      <c r="DKE23" s="4"/>
      <c r="DKF23" s="4"/>
      <c r="DKG23" s="4"/>
      <c r="DKH23" s="4"/>
      <c r="DKI23" s="4"/>
      <c r="DKJ23" s="4"/>
      <c r="DKK23" s="4"/>
      <c r="DKL23" s="4"/>
      <c r="DKM23" s="4"/>
      <c r="DKN23" s="4"/>
      <c r="DKO23" s="4"/>
      <c r="DKP23" s="4"/>
      <c r="DKQ23" s="4"/>
      <c r="DKR23" s="4"/>
      <c r="DKS23" s="4"/>
      <c r="DKT23" s="4"/>
      <c r="DKU23" s="4"/>
      <c r="DKV23" s="4"/>
      <c r="DKW23" s="4"/>
      <c r="DKX23" s="4"/>
      <c r="DKY23" s="4"/>
      <c r="DKZ23" s="4"/>
      <c r="DLA23" s="4"/>
      <c r="DLB23" s="4"/>
      <c r="DLC23" s="4"/>
      <c r="DLD23" s="4"/>
      <c r="DLE23" s="4"/>
      <c r="DLF23" s="4"/>
      <c r="DLG23" s="4"/>
      <c r="DLH23" s="4"/>
      <c r="DLI23" s="4"/>
      <c r="DLJ23" s="4"/>
      <c r="DLK23" s="4"/>
      <c r="DLL23" s="4"/>
      <c r="DLM23" s="4"/>
      <c r="DLN23" s="4"/>
      <c r="DLO23" s="4"/>
      <c r="DLP23" s="4"/>
      <c r="DLQ23" s="4"/>
      <c r="DLR23" s="4"/>
      <c r="DLS23" s="4"/>
      <c r="DLT23" s="4"/>
      <c r="DLU23" s="4"/>
      <c r="DLV23" s="4"/>
      <c r="DLW23" s="4"/>
      <c r="DLX23" s="4"/>
      <c r="DLY23" s="4"/>
      <c r="DLZ23" s="4"/>
      <c r="DMA23" s="4"/>
      <c r="DMB23" s="4"/>
      <c r="DMC23" s="4"/>
      <c r="DMD23" s="4"/>
      <c r="DME23" s="4"/>
      <c r="DMF23" s="4"/>
      <c r="DMG23" s="4"/>
      <c r="DMH23" s="4"/>
      <c r="DMI23" s="4"/>
      <c r="DMJ23" s="4"/>
      <c r="DMK23" s="4"/>
      <c r="DML23" s="4"/>
      <c r="DMM23" s="4"/>
      <c r="DMN23" s="4"/>
      <c r="DMO23" s="4"/>
      <c r="DMP23" s="4"/>
      <c r="DMQ23" s="4"/>
      <c r="DMR23" s="4"/>
      <c r="DMS23" s="4"/>
      <c r="DMT23" s="4"/>
      <c r="DMU23" s="4"/>
      <c r="DMV23" s="4"/>
      <c r="DMW23" s="4"/>
      <c r="DMX23" s="4"/>
      <c r="DMY23" s="4"/>
      <c r="DMZ23" s="4"/>
      <c r="DNA23" s="4"/>
      <c r="DNB23" s="4"/>
      <c r="DNC23" s="4"/>
      <c r="DND23" s="4"/>
      <c r="DNE23" s="4"/>
      <c r="DNF23" s="4"/>
      <c r="DNG23" s="4"/>
      <c r="DNH23" s="4"/>
      <c r="DNI23" s="4"/>
      <c r="DNJ23" s="4"/>
      <c r="DNK23" s="4"/>
      <c r="DNL23" s="4"/>
      <c r="DNM23" s="4"/>
      <c r="DNN23" s="4"/>
      <c r="DNO23" s="4"/>
      <c r="DNP23" s="4"/>
      <c r="DNQ23" s="4"/>
      <c r="DNR23" s="4"/>
      <c r="DNS23" s="4"/>
      <c r="DNT23" s="4"/>
      <c r="DNU23" s="4"/>
      <c r="DNV23" s="4"/>
      <c r="DNW23" s="4"/>
      <c r="DNX23" s="4"/>
      <c r="DNY23" s="4"/>
      <c r="DNZ23" s="4"/>
      <c r="DOA23" s="4"/>
      <c r="DOB23" s="4"/>
      <c r="DOC23" s="4"/>
      <c r="DOD23" s="4"/>
      <c r="DOE23" s="4"/>
      <c r="DOF23" s="4"/>
      <c r="DOG23" s="4"/>
      <c r="DOH23" s="4"/>
      <c r="DOI23" s="4"/>
      <c r="DOJ23" s="4"/>
      <c r="DOK23" s="4"/>
      <c r="DOL23" s="4"/>
      <c r="DOM23" s="4"/>
      <c r="DON23" s="4"/>
      <c r="DOO23" s="4"/>
      <c r="DOP23" s="4"/>
      <c r="DOQ23" s="4"/>
      <c r="DOR23" s="4"/>
      <c r="DOS23" s="4"/>
      <c r="DOT23" s="4"/>
      <c r="DOU23" s="4"/>
      <c r="DOV23" s="4"/>
      <c r="DOW23" s="4"/>
      <c r="DOX23" s="4"/>
      <c r="DOY23" s="4"/>
      <c r="DOZ23" s="4"/>
      <c r="DPA23" s="4"/>
      <c r="DPB23" s="4"/>
      <c r="DPC23" s="4"/>
      <c r="DPD23" s="4"/>
      <c r="DPE23" s="4"/>
      <c r="DPF23" s="4"/>
      <c r="DPG23" s="4"/>
      <c r="DPH23" s="4"/>
      <c r="DPI23" s="4"/>
      <c r="DPJ23" s="4"/>
      <c r="DPK23" s="4"/>
      <c r="DPL23" s="4"/>
      <c r="DPM23" s="4"/>
      <c r="DPN23" s="4"/>
      <c r="DPO23" s="4"/>
      <c r="DPP23" s="4"/>
      <c r="DPQ23" s="4"/>
      <c r="DPR23" s="4"/>
      <c r="DPS23" s="4"/>
      <c r="DPT23" s="4"/>
      <c r="DPU23" s="4"/>
      <c r="DPV23" s="4"/>
      <c r="DPW23" s="4"/>
      <c r="DPX23" s="4"/>
      <c r="DPY23" s="4"/>
      <c r="DPZ23" s="4"/>
      <c r="DQA23" s="4"/>
      <c r="DQB23" s="4"/>
      <c r="DQC23" s="4"/>
      <c r="DQD23" s="4"/>
      <c r="DQE23" s="4"/>
      <c r="DQF23" s="4"/>
      <c r="DQG23" s="4"/>
      <c r="DQH23" s="4"/>
      <c r="DQI23" s="4"/>
      <c r="DQJ23" s="4"/>
      <c r="DQK23" s="4"/>
      <c r="DQL23" s="4"/>
      <c r="DQM23" s="4"/>
      <c r="DQN23" s="4"/>
      <c r="DQO23" s="4"/>
      <c r="DQP23" s="4"/>
      <c r="DQQ23" s="4"/>
      <c r="DQR23" s="4"/>
      <c r="DQS23" s="4"/>
      <c r="DQT23" s="4"/>
      <c r="DQU23" s="4"/>
      <c r="DQV23" s="4"/>
      <c r="DQW23" s="4"/>
      <c r="DQX23" s="4"/>
      <c r="DQY23" s="4"/>
      <c r="DQZ23" s="4"/>
      <c r="DRA23" s="4"/>
      <c r="DRB23" s="4"/>
      <c r="DRC23" s="4"/>
      <c r="DRD23" s="4"/>
      <c r="DRE23" s="4"/>
      <c r="DRF23" s="4"/>
      <c r="DRG23" s="4"/>
      <c r="DRH23" s="4"/>
      <c r="DRI23" s="4"/>
      <c r="DRJ23" s="4"/>
      <c r="DRK23" s="4"/>
      <c r="DRL23" s="4"/>
      <c r="DRM23" s="4"/>
      <c r="DRN23" s="4"/>
      <c r="DRO23" s="4"/>
      <c r="DRP23" s="4"/>
      <c r="DRQ23" s="4"/>
      <c r="DRR23" s="4"/>
      <c r="DRS23" s="4"/>
      <c r="DRT23" s="4"/>
      <c r="DRU23" s="4"/>
      <c r="DRV23" s="4"/>
      <c r="DRW23" s="4"/>
      <c r="DRX23" s="4"/>
      <c r="DRY23" s="4"/>
      <c r="DRZ23" s="4"/>
      <c r="DSA23" s="4"/>
      <c r="DSB23" s="4"/>
      <c r="DSC23" s="4"/>
      <c r="DSD23" s="4"/>
      <c r="DSE23" s="4"/>
      <c r="DSF23" s="4"/>
      <c r="DSG23" s="4"/>
      <c r="DSH23" s="4"/>
      <c r="DSI23" s="4"/>
      <c r="DSJ23" s="4"/>
      <c r="DSK23" s="4"/>
      <c r="DSL23" s="4"/>
      <c r="DSM23" s="4"/>
      <c r="DSN23" s="4"/>
      <c r="DSO23" s="4"/>
      <c r="DSP23" s="4"/>
      <c r="DSQ23" s="4"/>
      <c r="DSR23" s="4"/>
      <c r="DSS23" s="4"/>
      <c r="DST23" s="4"/>
      <c r="DSU23" s="4"/>
      <c r="DSV23" s="4"/>
      <c r="DSW23" s="4"/>
      <c r="DSX23" s="4"/>
      <c r="DSY23" s="4"/>
      <c r="DSZ23" s="4"/>
      <c r="DTA23" s="4"/>
      <c r="DTB23" s="4"/>
      <c r="DTC23" s="4"/>
      <c r="DTD23" s="4"/>
      <c r="DTE23" s="4"/>
      <c r="DTF23" s="4"/>
      <c r="DTG23" s="4"/>
      <c r="DTH23" s="4"/>
      <c r="DTI23" s="4"/>
      <c r="DTJ23" s="4"/>
      <c r="DTK23" s="4"/>
      <c r="DTL23" s="4"/>
      <c r="DTM23" s="4"/>
      <c r="DTN23" s="4"/>
      <c r="DTO23" s="4"/>
      <c r="DTP23" s="4"/>
      <c r="DTQ23" s="4"/>
      <c r="DTR23" s="4"/>
      <c r="DTS23" s="4"/>
      <c r="DTT23" s="4"/>
      <c r="DTU23" s="4"/>
      <c r="DTV23" s="4"/>
      <c r="DTW23" s="4"/>
      <c r="DTX23" s="4"/>
      <c r="DTY23" s="4"/>
      <c r="DTZ23" s="4"/>
      <c r="DUA23" s="4"/>
      <c r="DUB23" s="4"/>
      <c r="DUC23" s="4"/>
      <c r="DUD23" s="4"/>
      <c r="DUE23" s="4"/>
      <c r="DUF23" s="4"/>
      <c r="DUG23" s="4"/>
      <c r="DUH23" s="4"/>
      <c r="DUI23" s="4"/>
      <c r="DUJ23" s="4"/>
      <c r="DUK23" s="4"/>
      <c r="DUL23" s="4"/>
      <c r="DUM23" s="4"/>
      <c r="DUN23" s="4"/>
      <c r="DUO23" s="4"/>
      <c r="DUP23" s="4"/>
      <c r="DUQ23" s="4"/>
      <c r="DUR23" s="4"/>
      <c r="DUS23" s="4"/>
      <c r="DUT23" s="4"/>
      <c r="DUU23" s="4"/>
      <c r="DUV23" s="4"/>
      <c r="DUW23" s="4"/>
      <c r="DUX23" s="4"/>
      <c r="DUY23" s="4"/>
      <c r="DUZ23" s="4"/>
      <c r="DVA23" s="4"/>
      <c r="DVB23" s="4"/>
      <c r="DVC23" s="4"/>
      <c r="DVD23" s="4"/>
      <c r="DVE23" s="4"/>
      <c r="DVF23" s="4"/>
      <c r="DVG23" s="4"/>
      <c r="DVH23" s="4"/>
      <c r="DVI23" s="4"/>
      <c r="DVJ23" s="4"/>
      <c r="DVK23" s="4"/>
      <c r="DVL23" s="4"/>
      <c r="DVM23" s="4"/>
      <c r="DVN23" s="4"/>
      <c r="DVO23" s="4"/>
      <c r="DVP23" s="4"/>
      <c r="DVQ23" s="4"/>
      <c r="DVR23" s="4"/>
      <c r="DVS23" s="4"/>
      <c r="DVT23" s="4"/>
      <c r="DVU23" s="4"/>
      <c r="DVV23" s="4"/>
      <c r="DVW23" s="4"/>
      <c r="DVX23" s="4"/>
      <c r="DVY23" s="4"/>
      <c r="DVZ23" s="4"/>
      <c r="DWA23" s="4"/>
      <c r="DWB23" s="4"/>
      <c r="DWC23" s="4"/>
      <c r="DWD23" s="4"/>
      <c r="DWE23" s="4"/>
      <c r="DWF23" s="4"/>
      <c r="DWG23" s="4"/>
      <c r="DWH23" s="4"/>
      <c r="DWI23" s="4"/>
      <c r="DWJ23" s="4"/>
      <c r="DWK23" s="4"/>
      <c r="DWL23" s="4"/>
      <c r="DWM23" s="4"/>
      <c r="DWN23" s="4"/>
      <c r="DWO23" s="4"/>
      <c r="DWP23" s="4"/>
      <c r="DWQ23" s="4"/>
      <c r="DWR23" s="4"/>
      <c r="DWS23" s="4"/>
      <c r="DWT23" s="4"/>
      <c r="DWU23" s="4"/>
      <c r="DWV23" s="4"/>
      <c r="DWW23" s="4"/>
      <c r="DWX23" s="4"/>
      <c r="DWY23" s="4"/>
      <c r="DWZ23" s="4"/>
      <c r="DXA23" s="4"/>
      <c r="DXB23" s="4"/>
      <c r="DXC23" s="4"/>
      <c r="DXD23" s="4"/>
      <c r="DXE23" s="4"/>
      <c r="DXF23" s="4"/>
      <c r="DXG23" s="4"/>
      <c r="DXH23" s="4"/>
      <c r="DXI23" s="4"/>
      <c r="DXJ23" s="4"/>
      <c r="DXK23" s="4"/>
      <c r="DXL23" s="4"/>
      <c r="DXM23" s="4"/>
      <c r="DXN23" s="4"/>
      <c r="DXO23" s="4"/>
      <c r="DXP23" s="4"/>
      <c r="DXQ23" s="4"/>
      <c r="DXR23" s="4"/>
      <c r="DXS23" s="4"/>
      <c r="DXT23" s="4"/>
      <c r="DXU23" s="4"/>
      <c r="DXV23" s="4"/>
      <c r="DXW23" s="4"/>
      <c r="DXX23" s="4"/>
      <c r="DXY23" s="4"/>
      <c r="DXZ23" s="4"/>
      <c r="DYA23" s="4"/>
      <c r="DYB23" s="4"/>
      <c r="DYC23" s="4"/>
      <c r="DYD23" s="4"/>
      <c r="DYE23" s="4"/>
      <c r="DYF23" s="4"/>
      <c r="DYG23" s="4"/>
      <c r="DYH23" s="4"/>
      <c r="DYI23" s="4"/>
      <c r="DYJ23" s="4"/>
      <c r="DYK23" s="4"/>
      <c r="DYL23" s="4"/>
      <c r="DYM23" s="4"/>
      <c r="DYN23" s="4"/>
      <c r="DYO23" s="4"/>
      <c r="DYP23" s="4"/>
      <c r="DYQ23" s="4"/>
      <c r="DYR23" s="4"/>
      <c r="DYS23" s="4"/>
      <c r="DYT23" s="4"/>
      <c r="DYU23" s="4"/>
      <c r="DYV23" s="4"/>
      <c r="DYW23" s="4"/>
      <c r="DYX23" s="4"/>
      <c r="DYY23" s="4"/>
      <c r="DYZ23" s="4"/>
      <c r="DZA23" s="4"/>
      <c r="DZB23" s="4"/>
      <c r="DZC23" s="4"/>
      <c r="DZD23" s="4"/>
      <c r="DZE23" s="4"/>
      <c r="DZF23" s="4"/>
      <c r="DZG23" s="4"/>
      <c r="DZH23" s="4"/>
      <c r="DZI23" s="4"/>
      <c r="DZJ23" s="4"/>
      <c r="DZK23" s="4"/>
      <c r="DZL23" s="4"/>
      <c r="DZM23" s="4"/>
      <c r="DZN23" s="4"/>
      <c r="DZO23" s="4"/>
      <c r="DZP23" s="4"/>
      <c r="DZQ23" s="4"/>
      <c r="DZR23" s="4"/>
      <c r="DZS23" s="4"/>
      <c r="DZT23" s="4"/>
      <c r="DZU23" s="4"/>
      <c r="DZV23" s="4"/>
      <c r="DZW23" s="4"/>
      <c r="DZX23" s="4"/>
      <c r="DZY23" s="4"/>
      <c r="DZZ23" s="4"/>
      <c r="EAA23" s="4"/>
      <c r="EAB23" s="4"/>
      <c r="EAC23" s="4"/>
      <c r="EAD23" s="4"/>
      <c r="EAE23" s="4"/>
      <c r="EAF23" s="4"/>
      <c r="EAG23" s="4"/>
      <c r="EAH23" s="4"/>
      <c r="EAI23" s="4"/>
      <c r="EAJ23" s="4"/>
      <c r="EAK23" s="4"/>
      <c r="EAL23" s="4"/>
      <c r="EAM23" s="4"/>
      <c r="EAN23" s="4"/>
      <c r="EAO23" s="4"/>
      <c r="EAP23" s="4"/>
      <c r="EAQ23" s="4"/>
      <c r="EAR23" s="4"/>
      <c r="EAS23" s="4"/>
      <c r="EAT23" s="4"/>
      <c r="EAU23" s="4"/>
      <c r="EAV23" s="4"/>
      <c r="EAW23" s="4"/>
      <c r="EAX23" s="4"/>
      <c r="EAY23" s="4"/>
      <c r="EAZ23" s="4"/>
      <c r="EBA23" s="4"/>
      <c r="EBB23" s="4"/>
      <c r="EBC23" s="4"/>
      <c r="EBD23" s="4"/>
      <c r="EBE23" s="4"/>
      <c r="EBF23" s="4"/>
      <c r="EBG23" s="4"/>
      <c r="EBH23" s="4"/>
      <c r="EBI23" s="4"/>
      <c r="EBJ23" s="4"/>
      <c r="EBK23" s="4"/>
      <c r="EBL23" s="4"/>
      <c r="EBM23" s="4"/>
      <c r="EBN23" s="4"/>
      <c r="EBO23" s="4"/>
      <c r="EBP23" s="4"/>
      <c r="EBQ23" s="4"/>
      <c r="EBR23" s="4"/>
      <c r="EBS23" s="4"/>
      <c r="EBT23" s="4"/>
      <c r="EBU23" s="4"/>
      <c r="EBV23" s="4"/>
      <c r="EBW23" s="4"/>
      <c r="EBX23" s="4"/>
      <c r="EBY23" s="4"/>
      <c r="EBZ23" s="4"/>
      <c r="ECA23" s="4"/>
      <c r="ECB23" s="4"/>
      <c r="ECC23" s="4"/>
      <c r="ECD23" s="4"/>
      <c r="ECE23" s="4"/>
      <c r="ECF23" s="4"/>
      <c r="ECG23" s="4"/>
      <c r="ECH23" s="4"/>
      <c r="ECI23" s="4"/>
      <c r="ECJ23" s="4"/>
      <c r="ECK23" s="4"/>
      <c r="ECL23" s="4"/>
      <c r="ECM23" s="4"/>
      <c r="ECN23" s="4"/>
      <c r="ECO23" s="4"/>
      <c r="ECP23" s="4"/>
      <c r="ECQ23" s="4"/>
      <c r="ECR23" s="4"/>
      <c r="ECS23" s="4"/>
      <c r="ECT23" s="4"/>
      <c r="ECU23" s="4"/>
      <c r="ECV23" s="4"/>
      <c r="ECW23" s="4"/>
      <c r="ECX23" s="4"/>
      <c r="ECY23" s="4"/>
      <c r="ECZ23" s="4"/>
      <c r="EDA23" s="4"/>
      <c r="EDB23" s="4"/>
      <c r="EDC23" s="4"/>
      <c r="EDD23" s="4"/>
      <c r="EDE23" s="4"/>
      <c r="EDF23" s="4"/>
      <c r="EDG23" s="4"/>
      <c r="EDH23" s="4"/>
      <c r="EDI23" s="4"/>
      <c r="EDJ23" s="4"/>
      <c r="EDK23" s="4"/>
      <c r="EDL23" s="4"/>
      <c r="EDM23" s="4"/>
      <c r="EDN23" s="4"/>
      <c r="EDO23" s="4"/>
      <c r="EDP23" s="4"/>
      <c r="EDQ23" s="4"/>
      <c r="EDR23" s="4"/>
      <c r="EDS23" s="4"/>
      <c r="EDT23" s="4"/>
      <c r="EDU23" s="4"/>
      <c r="EDV23" s="4"/>
      <c r="EDW23" s="4"/>
      <c r="EDX23" s="4"/>
      <c r="EDY23" s="4"/>
      <c r="EDZ23" s="4"/>
      <c r="EEA23" s="4"/>
      <c r="EEB23" s="4"/>
      <c r="EEC23" s="4"/>
      <c r="EED23" s="4"/>
      <c r="EEE23" s="4"/>
      <c r="EEF23" s="4"/>
      <c r="EEG23" s="4"/>
      <c r="EEH23" s="4"/>
      <c r="EEI23" s="4"/>
      <c r="EEJ23" s="4"/>
      <c r="EEK23" s="4"/>
      <c r="EEL23" s="4"/>
      <c r="EEM23" s="4"/>
      <c r="EEN23" s="4"/>
      <c r="EEO23" s="4"/>
      <c r="EEP23" s="4"/>
      <c r="EEQ23" s="4"/>
      <c r="EER23" s="4"/>
      <c r="EES23" s="4"/>
      <c r="EET23" s="4"/>
      <c r="EEU23" s="4"/>
      <c r="EEV23" s="4"/>
      <c r="EEW23" s="4"/>
      <c r="EEX23" s="4"/>
      <c r="EEY23" s="4"/>
      <c r="EEZ23" s="4"/>
      <c r="EFA23" s="4"/>
      <c r="EFB23" s="4"/>
      <c r="EFC23" s="4"/>
      <c r="EFD23" s="4"/>
      <c r="EFE23" s="4"/>
      <c r="EFF23" s="4"/>
      <c r="EFG23" s="4"/>
      <c r="EFH23" s="4"/>
      <c r="EFI23" s="4"/>
      <c r="EFJ23" s="4"/>
      <c r="EFK23" s="4"/>
      <c r="EFL23" s="4"/>
      <c r="EFM23" s="4"/>
      <c r="EFN23" s="4"/>
      <c r="EFO23" s="4"/>
      <c r="EFP23" s="4"/>
      <c r="EFQ23" s="4"/>
      <c r="EFR23" s="4"/>
      <c r="EFS23" s="4"/>
      <c r="EFT23" s="4"/>
      <c r="EFU23" s="4"/>
      <c r="EFV23" s="4"/>
      <c r="EFW23" s="4"/>
      <c r="EFX23" s="4"/>
      <c r="EFY23" s="4"/>
      <c r="EFZ23" s="4"/>
      <c r="EGA23" s="4"/>
      <c r="EGB23" s="4"/>
      <c r="EGC23" s="4"/>
      <c r="EGD23" s="4"/>
      <c r="EGE23" s="4"/>
      <c r="EGF23" s="4"/>
      <c r="EGG23" s="4"/>
      <c r="EGH23" s="4"/>
      <c r="EGI23" s="4"/>
      <c r="EGJ23" s="4"/>
      <c r="EGK23" s="4"/>
      <c r="EGL23" s="4"/>
      <c r="EGM23" s="4"/>
      <c r="EGN23" s="4"/>
      <c r="EGO23" s="4"/>
      <c r="EGP23" s="4"/>
      <c r="EGQ23" s="4"/>
      <c r="EGR23" s="4"/>
      <c r="EGS23" s="4"/>
      <c r="EGT23" s="4"/>
      <c r="EGU23" s="4"/>
      <c r="EGV23" s="4"/>
      <c r="EGW23" s="4"/>
      <c r="EGX23" s="4"/>
      <c r="EGY23" s="4"/>
      <c r="EGZ23" s="4"/>
      <c r="EHA23" s="4"/>
      <c r="EHB23" s="4"/>
      <c r="EHC23" s="4"/>
      <c r="EHD23" s="4"/>
      <c r="EHE23" s="4"/>
      <c r="EHF23" s="4"/>
      <c r="EHG23" s="4"/>
      <c r="EHH23" s="4"/>
      <c r="EHI23" s="4"/>
      <c r="EHJ23" s="4"/>
      <c r="EHK23" s="4"/>
      <c r="EHL23" s="4"/>
      <c r="EHM23" s="4"/>
      <c r="EHN23" s="4"/>
      <c r="EHO23" s="4"/>
      <c r="EHP23" s="4"/>
      <c r="EHQ23" s="4"/>
      <c r="EHR23" s="4"/>
      <c r="EHS23" s="4"/>
      <c r="EHT23" s="4"/>
      <c r="EHU23" s="4"/>
      <c r="EHV23" s="4"/>
      <c r="EHW23" s="4"/>
      <c r="EHX23" s="4"/>
      <c r="EHY23" s="4"/>
      <c r="EHZ23" s="4"/>
      <c r="EIA23" s="4"/>
      <c r="EIB23" s="4"/>
      <c r="EIC23" s="4"/>
      <c r="EID23" s="4"/>
      <c r="EIE23" s="4"/>
      <c r="EIF23" s="4"/>
      <c r="EIG23" s="4"/>
      <c r="EIH23" s="4"/>
      <c r="EII23" s="4"/>
      <c r="EIJ23" s="4"/>
      <c r="EIK23" s="4"/>
      <c r="EIL23" s="4"/>
      <c r="EIM23" s="4"/>
      <c r="EIN23" s="4"/>
      <c r="EIO23" s="4"/>
      <c r="EIP23" s="4"/>
      <c r="EIQ23" s="4"/>
      <c r="EIR23" s="4"/>
      <c r="EIS23" s="4"/>
      <c r="EIT23" s="4"/>
      <c r="EIU23" s="4"/>
      <c r="EIV23" s="4"/>
      <c r="EIW23" s="4"/>
      <c r="EIX23" s="4"/>
      <c r="EIY23" s="4"/>
      <c r="EIZ23" s="4"/>
      <c r="EJA23" s="4"/>
      <c r="EJB23" s="4"/>
      <c r="EJC23" s="4"/>
      <c r="EJD23" s="4"/>
      <c r="EJE23" s="4"/>
      <c r="EJF23" s="4"/>
      <c r="EJG23" s="4"/>
      <c r="EJH23" s="4"/>
      <c r="EJI23" s="4"/>
      <c r="EJJ23" s="4"/>
      <c r="EJK23" s="4"/>
      <c r="EJL23" s="4"/>
      <c r="EJM23" s="4"/>
      <c r="EJN23" s="4"/>
      <c r="EJO23" s="4"/>
      <c r="EJP23" s="4"/>
      <c r="EJQ23" s="4"/>
      <c r="EJR23" s="4"/>
      <c r="EJS23" s="4"/>
      <c r="EJT23" s="4"/>
      <c r="EJU23" s="4"/>
      <c r="EJV23" s="4"/>
      <c r="EJW23" s="4"/>
      <c r="EJX23" s="4"/>
      <c r="EJY23" s="4"/>
      <c r="EJZ23" s="4"/>
      <c r="EKA23" s="4"/>
      <c r="EKB23" s="4"/>
      <c r="EKC23" s="4"/>
      <c r="EKD23" s="4"/>
      <c r="EKE23" s="4"/>
      <c r="EKF23" s="4"/>
      <c r="EKG23" s="4"/>
      <c r="EKH23" s="4"/>
      <c r="EKI23" s="4"/>
      <c r="EKJ23" s="4"/>
      <c r="EKK23" s="4"/>
      <c r="EKL23" s="4"/>
      <c r="EKM23" s="4"/>
      <c r="EKN23" s="4"/>
      <c r="EKO23" s="4"/>
      <c r="EKP23" s="4"/>
      <c r="EKQ23" s="4"/>
      <c r="EKR23" s="4"/>
      <c r="EKS23" s="4"/>
      <c r="EKT23" s="4"/>
      <c r="EKU23" s="4"/>
      <c r="EKV23" s="4"/>
      <c r="EKW23" s="4"/>
      <c r="EKX23" s="4"/>
      <c r="EKY23" s="4"/>
      <c r="EKZ23" s="4"/>
      <c r="ELA23" s="4"/>
      <c r="ELB23" s="4"/>
      <c r="ELC23" s="4"/>
      <c r="ELD23" s="4"/>
      <c r="ELE23" s="4"/>
      <c r="ELF23" s="4"/>
      <c r="ELG23" s="4"/>
      <c r="ELH23" s="4"/>
      <c r="ELI23" s="4"/>
      <c r="ELJ23" s="4"/>
      <c r="ELK23" s="4"/>
      <c r="ELL23" s="4"/>
      <c r="ELM23" s="4"/>
      <c r="ELN23" s="4"/>
      <c r="ELO23" s="4"/>
      <c r="ELP23" s="4"/>
      <c r="ELQ23" s="4"/>
      <c r="ELR23" s="4"/>
      <c r="ELS23" s="4"/>
      <c r="ELT23" s="4"/>
      <c r="ELU23" s="4"/>
      <c r="ELV23" s="4"/>
      <c r="ELW23" s="4"/>
      <c r="ELX23" s="4"/>
      <c r="ELY23" s="4"/>
      <c r="ELZ23" s="4"/>
      <c r="EMA23" s="4"/>
      <c r="EMB23" s="4"/>
      <c r="EMC23" s="4"/>
      <c r="EMD23" s="4"/>
      <c r="EME23" s="4"/>
      <c r="EMF23" s="4"/>
      <c r="EMG23" s="4"/>
      <c r="EMH23" s="4"/>
      <c r="EMI23" s="4"/>
      <c r="EMJ23" s="4"/>
      <c r="EMK23" s="4"/>
      <c r="EML23" s="4"/>
      <c r="EMM23" s="4"/>
      <c r="EMN23" s="4"/>
      <c r="EMO23" s="4"/>
      <c r="EMP23" s="4"/>
      <c r="EMQ23" s="4"/>
      <c r="EMR23" s="4"/>
      <c r="EMS23" s="4"/>
      <c r="EMT23" s="4"/>
      <c r="EMU23" s="4"/>
      <c r="EMV23" s="4"/>
      <c r="EMW23" s="4"/>
      <c r="EMX23" s="4"/>
      <c r="EMY23" s="4"/>
      <c r="EMZ23" s="4"/>
      <c r="ENA23" s="4"/>
      <c r="ENB23" s="4"/>
      <c r="ENC23" s="4"/>
      <c r="END23" s="4"/>
      <c r="ENE23" s="4"/>
      <c r="ENF23" s="4"/>
      <c r="ENG23" s="4"/>
      <c r="ENH23" s="4"/>
      <c r="ENI23" s="4"/>
      <c r="ENJ23" s="4"/>
      <c r="ENK23" s="4"/>
      <c r="ENL23" s="4"/>
      <c r="ENM23" s="4"/>
      <c r="ENN23" s="4"/>
      <c r="ENO23" s="4"/>
      <c r="ENP23" s="4"/>
      <c r="ENQ23" s="4"/>
      <c r="ENR23" s="4"/>
      <c r="ENS23" s="4"/>
      <c r="ENT23" s="4"/>
      <c r="ENU23" s="4"/>
      <c r="ENV23" s="4"/>
      <c r="ENW23" s="4"/>
      <c r="ENX23" s="4"/>
      <c r="ENY23" s="4"/>
      <c r="ENZ23" s="4"/>
      <c r="EOA23" s="4"/>
      <c r="EOB23" s="4"/>
      <c r="EOC23" s="4"/>
      <c r="EOD23" s="4"/>
      <c r="EOE23" s="4"/>
      <c r="EOF23" s="4"/>
      <c r="EOG23" s="4"/>
      <c r="EOH23" s="4"/>
      <c r="EOI23" s="4"/>
      <c r="EOJ23" s="4"/>
      <c r="EOK23" s="4"/>
      <c r="EOL23" s="4"/>
      <c r="EOM23" s="4"/>
      <c r="EON23" s="4"/>
      <c r="EOO23" s="4"/>
      <c r="EOP23" s="4"/>
      <c r="EOQ23" s="4"/>
      <c r="EOR23" s="4"/>
      <c r="EOS23" s="4"/>
      <c r="EOT23" s="4"/>
      <c r="EOU23" s="4"/>
      <c r="EOV23" s="4"/>
      <c r="EOW23" s="4"/>
      <c r="EOX23" s="4"/>
      <c r="EOY23" s="4"/>
      <c r="EOZ23" s="4"/>
      <c r="EPA23" s="4"/>
      <c r="EPB23" s="4"/>
      <c r="EPC23" s="4"/>
      <c r="EPD23" s="4"/>
      <c r="EPE23" s="4"/>
      <c r="EPF23" s="4"/>
      <c r="EPG23" s="4"/>
      <c r="EPH23" s="4"/>
      <c r="EPI23" s="4"/>
      <c r="EPJ23" s="4"/>
      <c r="EPK23" s="4"/>
      <c r="EPL23" s="4"/>
      <c r="EPM23" s="4"/>
      <c r="EPN23" s="4"/>
      <c r="EPO23" s="4"/>
      <c r="EPP23" s="4"/>
      <c r="EPQ23" s="4"/>
      <c r="EPR23" s="4"/>
      <c r="EPS23" s="4"/>
      <c r="EPT23" s="4"/>
      <c r="EPU23" s="4"/>
      <c r="EPV23" s="4"/>
      <c r="EPW23" s="4"/>
      <c r="EPX23" s="4"/>
      <c r="EPY23" s="4"/>
      <c r="EPZ23" s="4"/>
      <c r="EQA23" s="4"/>
      <c r="EQB23" s="4"/>
      <c r="EQC23" s="4"/>
      <c r="EQD23" s="4"/>
      <c r="EQE23" s="4"/>
      <c r="EQF23" s="4"/>
      <c r="EQG23" s="4"/>
      <c r="EQH23" s="4"/>
      <c r="EQI23" s="4"/>
      <c r="EQJ23" s="4"/>
      <c r="EQK23" s="4"/>
      <c r="EQL23" s="4"/>
      <c r="EQM23" s="4"/>
      <c r="EQN23" s="4"/>
      <c r="EQO23" s="4"/>
      <c r="EQP23" s="4"/>
      <c r="EQQ23" s="4"/>
      <c r="EQR23" s="4"/>
      <c r="EQS23" s="4"/>
      <c r="EQT23" s="4"/>
      <c r="EQU23" s="4"/>
      <c r="EQV23" s="4"/>
      <c r="EQW23" s="4"/>
      <c r="EQX23" s="4"/>
      <c r="EQY23" s="4"/>
      <c r="EQZ23" s="4"/>
      <c r="ERA23" s="4"/>
      <c r="ERB23" s="4"/>
      <c r="ERC23" s="4"/>
      <c r="ERD23" s="4"/>
      <c r="ERE23" s="4"/>
      <c r="ERF23" s="4"/>
      <c r="ERG23" s="4"/>
      <c r="ERH23" s="4"/>
      <c r="ERI23" s="4"/>
      <c r="ERJ23" s="4"/>
      <c r="ERK23" s="4"/>
      <c r="ERL23" s="4"/>
      <c r="ERM23" s="4"/>
      <c r="ERN23" s="4"/>
      <c r="ERO23" s="4"/>
      <c r="ERP23" s="4"/>
      <c r="ERQ23" s="4"/>
      <c r="ERR23" s="4"/>
      <c r="ERS23" s="4"/>
      <c r="ERT23" s="4"/>
      <c r="ERU23" s="4"/>
      <c r="ERV23" s="4"/>
      <c r="ERW23" s="4"/>
      <c r="ERX23" s="4"/>
      <c r="ERY23" s="4"/>
      <c r="ERZ23" s="4"/>
      <c r="ESA23" s="4"/>
      <c r="ESB23" s="4"/>
      <c r="ESC23" s="4"/>
      <c r="ESD23" s="4"/>
      <c r="ESE23" s="4"/>
      <c r="ESF23" s="4"/>
      <c r="ESG23" s="4"/>
      <c r="ESH23" s="4"/>
      <c r="ESI23" s="4"/>
      <c r="ESJ23" s="4"/>
      <c r="ESK23" s="4"/>
      <c r="ESL23" s="4"/>
      <c r="ESM23" s="4"/>
      <c r="ESN23" s="4"/>
      <c r="ESO23" s="4"/>
      <c r="ESP23" s="4"/>
      <c r="ESQ23" s="4"/>
      <c r="ESR23" s="4"/>
      <c r="ESS23" s="4"/>
      <c r="EST23" s="4"/>
      <c r="ESU23" s="4"/>
      <c r="ESV23" s="4"/>
      <c r="ESW23" s="4"/>
      <c r="ESX23" s="4"/>
      <c r="ESY23" s="4"/>
      <c r="ESZ23" s="4"/>
      <c r="ETA23" s="4"/>
      <c r="ETB23" s="4"/>
      <c r="ETC23" s="4"/>
      <c r="ETD23" s="4"/>
      <c r="ETE23" s="4"/>
      <c r="ETF23" s="4"/>
      <c r="ETG23" s="4"/>
      <c r="ETH23" s="4"/>
      <c r="ETI23" s="4"/>
      <c r="ETJ23" s="4"/>
      <c r="ETK23" s="4"/>
      <c r="ETL23" s="4"/>
      <c r="ETM23" s="4"/>
      <c r="ETN23" s="4"/>
      <c r="ETO23" s="4"/>
      <c r="ETP23" s="4"/>
      <c r="ETQ23" s="4"/>
      <c r="ETR23" s="4"/>
      <c r="ETS23" s="4"/>
      <c r="ETT23" s="4"/>
      <c r="ETU23" s="4"/>
      <c r="ETV23" s="4"/>
      <c r="ETW23" s="4"/>
      <c r="ETX23" s="4"/>
      <c r="ETY23" s="4"/>
      <c r="ETZ23" s="4"/>
      <c r="EUA23" s="4"/>
      <c r="EUB23" s="4"/>
      <c r="EUC23" s="4"/>
      <c r="EUD23" s="4"/>
      <c r="EUE23" s="4"/>
      <c r="EUF23" s="4"/>
      <c r="EUG23" s="4"/>
      <c r="EUH23" s="4"/>
      <c r="EUI23" s="4"/>
      <c r="EUJ23" s="4"/>
      <c r="EUK23" s="4"/>
      <c r="EUL23" s="4"/>
      <c r="EUM23" s="4"/>
      <c r="EUN23" s="4"/>
      <c r="EUO23" s="4"/>
      <c r="EUP23" s="4"/>
      <c r="EUQ23" s="4"/>
      <c r="EUR23" s="4"/>
      <c r="EUS23" s="4"/>
      <c r="EUT23" s="4"/>
      <c r="EUU23" s="4"/>
      <c r="EUV23" s="4"/>
      <c r="EUW23" s="4"/>
      <c r="EUX23" s="4"/>
      <c r="EUY23" s="4"/>
      <c r="EUZ23" s="4"/>
      <c r="EVA23" s="4"/>
      <c r="EVB23" s="4"/>
      <c r="EVC23" s="4"/>
      <c r="EVD23" s="4"/>
      <c r="EVE23" s="4"/>
      <c r="EVF23" s="4"/>
      <c r="EVG23" s="4"/>
      <c r="EVH23" s="4"/>
      <c r="EVI23" s="4"/>
      <c r="EVJ23" s="4"/>
      <c r="EVK23" s="4"/>
      <c r="EVL23" s="4"/>
      <c r="EVM23" s="4"/>
      <c r="EVN23" s="4"/>
      <c r="EVO23" s="4"/>
      <c r="EVP23" s="4"/>
      <c r="EVQ23" s="4"/>
      <c r="EVR23" s="4"/>
      <c r="EVS23" s="4"/>
      <c r="EVT23" s="4"/>
      <c r="EVU23" s="4"/>
      <c r="EVV23" s="4"/>
      <c r="EVW23" s="4"/>
      <c r="EVX23" s="4"/>
      <c r="EVY23" s="4"/>
      <c r="EVZ23" s="4"/>
      <c r="EWA23" s="4"/>
      <c r="EWB23" s="4"/>
      <c r="EWC23" s="4"/>
      <c r="EWD23" s="4"/>
      <c r="EWE23" s="4"/>
      <c r="EWF23" s="4"/>
      <c r="EWG23" s="4"/>
      <c r="EWH23" s="4"/>
      <c r="EWI23" s="4"/>
      <c r="EWJ23" s="4"/>
      <c r="EWK23" s="4"/>
      <c r="EWL23" s="4"/>
      <c r="EWM23" s="4"/>
      <c r="EWN23" s="4"/>
      <c r="EWO23" s="4"/>
      <c r="EWP23" s="4"/>
      <c r="EWQ23" s="4"/>
      <c r="EWR23" s="4"/>
      <c r="EWS23" s="4"/>
      <c r="EWT23" s="4"/>
      <c r="EWU23" s="4"/>
      <c r="EWV23" s="4"/>
      <c r="EWW23" s="4"/>
      <c r="EWX23" s="4"/>
      <c r="EWY23" s="4"/>
      <c r="EWZ23" s="4"/>
      <c r="EXA23" s="4"/>
      <c r="EXB23" s="4"/>
      <c r="EXC23" s="4"/>
      <c r="EXD23" s="4"/>
      <c r="EXE23" s="4"/>
      <c r="EXF23" s="4"/>
      <c r="EXG23" s="4"/>
      <c r="EXH23" s="4"/>
      <c r="EXI23" s="4"/>
      <c r="EXJ23" s="4"/>
      <c r="EXK23" s="4"/>
      <c r="EXL23" s="4"/>
      <c r="EXM23" s="4"/>
      <c r="EXN23" s="4"/>
      <c r="EXO23" s="4"/>
      <c r="EXP23" s="4"/>
      <c r="EXQ23" s="4"/>
      <c r="EXR23" s="4"/>
      <c r="EXS23" s="4"/>
      <c r="EXT23" s="4"/>
      <c r="EXU23" s="4"/>
      <c r="EXV23" s="4"/>
      <c r="EXW23" s="4"/>
      <c r="EXX23" s="4"/>
      <c r="EXY23" s="4"/>
      <c r="EXZ23" s="4"/>
      <c r="EYA23" s="4"/>
      <c r="EYB23" s="4"/>
      <c r="EYC23" s="4"/>
      <c r="EYD23" s="4"/>
      <c r="EYE23" s="4"/>
      <c r="EYF23" s="4"/>
      <c r="EYG23" s="4"/>
      <c r="EYH23" s="4"/>
      <c r="EYI23" s="4"/>
      <c r="EYJ23" s="4"/>
      <c r="EYK23" s="4"/>
      <c r="EYL23" s="4"/>
      <c r="EYM23" s="4"/>
      <c r="EYN23" s="4"/>
      <c r="EYO23" s="4"/>
      <c r="EYP23" s="4"/>
      <c r="EYQ23" s="4"/>
      <c r="EYR23" s="4"/>
      <c r="EYS23" s="4"/>
      <c r="EYT23" s="4"/>
      <c r="EYU23" s="4"/>
      <c r="EYV23" s="4"/>
      <c r="EYW23" s="4"/>
      <c r="EYX23" s="4"/>
      <c r="EYY23" s="4"/>
      <c r="EYZ23" s="4"/>
      <c r="EZA23" s="4"/>
      <c r="EZB23" s="4"/>
      <c r="EZC23" s="4"/>
      <c r="EZD23" s="4"/>
      <c r="EZE23" s="4"/>
      <c r="EZF23" s="4"/>
      <c r="EZG23" s="4"/>
      <c r="EZH23" s="4"/>
      <c r="EZI23" s="4"/>
      <c r="EZJ23" s="4"/>
      <c r="EZK23" s="4"/>
      <c r="EZL23" s="4"/>
      <c r="EZM23" s="4"/>
      <c r="EZN23" s="4"/>
      <c r="EZO23" s="4"/>
      <c r="EZP23" s="4"/>
      <c r="EZQ23" s="4"/>
      <c r="EZR23" s="4"/>
      <c r="EZS23" s="4"/>
      <c r="EZT23" s="4"/>
      <c r="EZU23" s="4"/>
      <c r="EZV23" s="4"/>
      <c r="EZW23" s="4"/>
      <c r="EZX23" s="4"/>
      <c r="EZY23" s="4"/>
      <c r="EZZ23" s="4"/>
      <c r="FAA23" s="4"/>
      <c r="FAB23" s="4"/>
      <c r="FAC23" s="4"/>
      <c r="FAD23" s="4"/>
      <c r="FAE23" s="4"/>
      <c r="FAF23" s="4"/>
      <c r="FAG23" s="4"/>
      <c r="FAH23" s="4"/>
      <c r="FAI23" s="4"/>
      <c r="FAJ23" s="4"/>
      <c r="FAK23" s="4"/>
      <c r="FAL23" s="4"/>
      <c r="FAM23" s="4"/>
      <c r="FAN23" s="4"/>
      <c r="FAO23" s="4"/>
      <c r="FAP23" s="4"/>
      <c r="FAQ23" s="4"/>
      <c r="FAR23" s="4"/>
      <c r="FAS23" s="4"/>
      <c r="FAT23" s="4"/>
      <c r="FAU23" s="4"/>
      <c r="FAV23" s="4"/>
      <c r="FAW23" s="4"/>
      <c r="FAX23" s="4"/>
      <c r="FAY23" s="4"/>
      <c r="FAZ23" s="4"/>
      <c r="FBA23" s="4"/>
      <c r="FBB23" s="4"/>
      <c r="FBC23" s="4"/>
      <c r="FBD23" s="4"/>
      <c r="FBE23" s="4"/>
      <c r="FBF23" s="4"/>
      <c r="FBG23" s="4"/>
      <c r="FBH23" s="4"/>
      <c r="FBI23" s="4"/>
      <c r="FBJ23" s="4"/>
      <c r="FBK23" s="4"/>
      <c r="FBL23" s="4"/>
      <c r="FBM23" s="4"/>
      <c r="FBN23" s="4"/>
      <c r="FBO23" s="4"/>
      <c r="FBP23" s="4"/>
      <c r="FBQ23" s="4"/>
      <c r="FBR23" s="4"/>
      <c r="FBS23" s="4"/>
      <c r="FBT23" s="4"/>
      <c r="FBU23" s="4"/>
      <c r="FBV23" s="4"/>
      <c r="FBW23" s="4"/>
      <c r="FBX23" s="4"/>
      <c r="FBY23" s="4"/>
      <c r="FBZ23" s="4"/>
      <c r="FCA23" s="4"/>
      <c r="FCB23" s="4"/>
      <c r="FCC23" s="4"/>
      <c r="FCD23" s="4"/>
      <c r="FCE23" s="4"/>
      <c r="FCF23" s="4"/>
      <c r="FCG23" s="4"/>
      <c r="FCH23" s="4"/>
      <c r="FCI23" s="4"/>
      <c r="FCJ23" s="4"/>
      <c r="FCK23" s="4"/>
      <c r="FCL23" s="4"/>
      <c r="FCM23" s="4"/>
      <c r="FCN23" s="4"/>
      <c r="FCO23" s="4"/>
      <c r="FCP23" s="4"/>
      <c r="FCQ23" s="4"/>
      <c r="FCR23" s="4"/>
      <c r="FCS23" s="4"/>
      <c r="FCT23" s="4"/>
      <c r="FCU23" s="4"/>
      <c r="FCV23" s="4"/>
      <c r="FCW23" s="4"/>
      <c r="FCX23" s="4"/>
      <c r="FCY23" s="4"/>
      <c r="FCZ23" s="4"/>
      <c r="FDA23" s="4"/>
      <c r="FDB23" s="4"/>
      <c r="FDC23" s="4"/>
      <c r="FDD23" s="4"/>
      <c r="FDE23" s="4"/>
      <c r="FDF23" s="4"/>
      <c r="FDG23" s="4"/>
      <c r="FDH23" s="4"/>
      <c r="FDI23" s="4"/>
      <c r="FDJ23" s="4"/>
      <c r="FDK23" s="4"/>
      <c r="FDL23" s="4"/>
      <c r="FDM23" s="4"/>
      <c r="FDN23" s="4"/>
      <c r="FDO23" s="4"/>
      <c r="FDP23" s="4"/>
      <c r="FDQ23" s="4"/>
      <c r="FDR23" s="4"/>
      <c r="FDS23" s="4"/>
      <c r="FDT23" s="4"/>
      <c r="FDU23" s="4"/>
      <c r="FDV23" s="4"/>
      <c r="FDW23" s="4"/>
      <c r="FDX23" s="4"/>
      <c r="FDY23" s="4"/>
      <c r="FDZ23" s="4"/>
      <c r="FEA23" s="4"/>
      <c r="FEB23" s="4"/>
      <c r="FEC23" s="4"/>
      <c r="FED23" s="4"/>
      <c r="FEE23" s="4"/>
      <c r="FEF23" s="4"/>
      <c r="FEG23" s="4"/>
      <c r="FEH23" s="4"/>
      <c r="FEI23" s="4"/>
      <c r="FEJ23" s="4"/>
      <c r="FEK23" s="4"/>
      <c r="FEL23" s="4"/>
      <c r="FEM23" s="4"/>
      <c r="FEN23" s="4"/>
      <c r="FEO23" s="4"/>
      <c r="FEP23" s="4"/>
      <c r="FEQ23" s="4"/>
      <c r="FER23" s="4"/>
      <c r="FES23" s="4"/>
      <c r="FET23" s="4"/>
      <c r="FEU23" s="4"/>
      <c r="FEV23" s="4"/>
      <c r="FEW23" s="4"/>
      <c r="FEX23" s="4"/>
      <c r="FEY23" s="4"/>
      <c r="FEZ23" s="4"/>
      <c r="FFA23" s="4"/>
      <c r="FFB23" s="4"/>
      <c r="FFC23" s="4"/>
      <c r="FFD23" s="4"/>
      <c r="FFE23" s="4"/>
      <c r="FFF23" s="4"/>
      <c r="FFG23" s="4"/>
      <c r="FFH23" s="4"/>
      <c r="FFI23" s="4"/>
      <c r="FFJ23" s="4"/>
      <c r="FFK23" s="4"/>
      <c r="FFL23" s="4"/>
      <c r="FFM23" s="4"/>
      <c r="FFN23" s="4"/>
      <c r="FFO23" s="4"/>
      <c r="FFP23" s="4"/>
      <c r="FFQ23" s="4"/>
      <c r="FFR23" s="4"/>
      <c r="FFS23" s="4"/>
      <c r="FFT23" s="4"/>
      <c r="FFU23" s="4"/>
      <c r="FFV23" s="4"/>
      <c r="FFW23" s="4"/>
      <c r="FFX23" s="4"/>
      <c r="FFY23" s="4"/>
      <c r="FFZ23" s="4"/>
      <c r="FGA23" s="4"/>
      <c r="FGB23" s="4"/>
      <c r="FGC23" s="4"/>
      <c r="FGD23" s="4"/>
      <c r="FGE23" s="4"/>
      <c r="FGF23" s="4"/>
      <c r="FGG23" s="4"/>
      <c r="FGH23" s="4"/>
      <c r="FGI23" s="4"/>
      <c r="FGJ23" s="4"/>
      <c r="FGK23" s="4"/>
      <c r="FGL23" s="4"/>
      <c r="FGM23" s="4"/>
      <c r="FGN23" s="4"/>
      <c r="FGO23" s="4"/>
      <c r="FGP23" s="4"/>
      <c r="FGQ23" s="4"/>
      <c r="FGR23" s="4"/>
      <c r="FGS23" s="4"/>
      <c r="FGT23" s="4"/>
      <c r="FGU23" s="4"/>
      <c r="FGV23" s="4"/>
      <c r="FGW23" s="4"/>
      <c r="FGX23" s="4"/>
      <c r="FGY23" s="4"/>
      <c r="FGZ23" s="4"/>
      <c r="FHA23" s="4"/>
      <c r="FHB23" s="4"/>
      <c r="FHC23" s="4"/>
      <c r="FHD23" s="4"/>
      <c r="FHE23" s="4"/>
      <c r="FHF23" s="4"/>
      <c r="FHG23" s="4"/>
      <c r="FHH23" s="4"/>
      <c r="FHI23" s="4"/>
      <c r="FHJ23" s="4"/>
      <c r="FHK23" s="4"/>
      <c r="FHL23" s="4"/>
      <c r="FHM23" s="4"/>
      <c r="FHN23" s="4"/>
      <c r="FHO23" s="4"/>
      <c r="FHP23" s="4"/>
      <c r="FHQ23" s="4"/>
      <c r="FHR23" s="4"/>
      <c r="FHS23" s="4"/>
      <c r="FHT23" s="4"/>
      <c r="FHU23" s="4"/>
      <c r="FHV23" s="4"/>
      <c r="FHW23" s="4"/>
      <c r="FHX23" s="4"/>
      <c r="FHY23" s="4"/>
      <c r="FHZ23" s="4"/>
      <c r="FIA23" s="4"/>
      <c r="FIB23" s="4"/>
      <c r="FIC23" s="4"/>
      <c r="FID23" s="4"/>
      <c r="FIE23" s="4"/>
      <c r="FIF23" s="4"/>
      <c r="FIG23" s="4"/>
      <c r="FIH23" s="4"/>
      <c r="FII23" s="4"/>
      <c r="FIJ23" s="4"/>
      <c r="FIK23" s="4"/>
      <c r="FIL23" s="4"/>
      <c r="FIM23" s="4"/>
      <c r="FIN23" s="4"/>
      <c r="FIO23" s="4"/>
      <c r="FIP23" s="4"/>
      <c r="FIQ23" s="4"/>
      <c r="FIR23" s="4"/>
      <c r="FIS23" s="4"/>
      <c r="FIT23" s="4"/>
      <c r="FIU23" s="4"/>
      <c r="FIV23" s="4"/>
      <c r="FIW23" s="4"/>
      <c r="FIX23" s="4"/>
      <c r="FIY23" s="4"/>
      <c r="FIZ23" s="4"/>
      <c r="FJA23" s="4"/>
      <c r="FJB23" s="4"/>
      <c r="FJC23" s="4"/>
      <c r="FJD23" s="4"/>
      <c r="FJE23" s="4"/>
      <c r="FJF23" s="4"/>
      <c r="FJG23" s="4"/>
      <c r="FJH23" s="4"/>
      <c r="FJI23" s="4"/>
      <c r="FJJ23" s="4"/>
      <c r="FJK23" s="4"/>
      <c r="FJL23" s="4"/>
      <c r="FJM23" s="4"/>
      <c r="FJN23" s="4"/>
      <c r="FJO23" s="4"/>
      <c r="FJP23" s="4"/>
      <c r="FJQ23" s="4"/>
      <c r="FJR23" s="4"/>
      <c r="FJS23" s="4"/>
      <c r="FJT23" s="4"/>
      <c r="FJU23" s="4"/>
      <c r="FJV23" s="4"/>
      <c r="FJW23" s="4"/>
      <c r="FJX23" s="4"/>
      <c r="FJY23" s="4"/>
      <c r="FJZ23" s="4"/>
      <c r="FKA23" s="4"/>
      <c r="FKB23" s="4"/>
      <c r="FKC23" s="4"/>
      <c r="FKD23" s="4"/>
      <c r="FKE23" s="4"/>
      <c r="FKF23" s="4"/>
      <c r="FKG23" s="4"/>
      <c r="FKH23" s="4"/>
      <c r="FKI23" s="4"/>
      <c r="FKJ23" s="4"/>
      <c r="FKK23" s="4"/>
      <c r="FKL23" s="4"/>
      <c r="FKM23" s="4"/>
      <c r="FKN23" s="4"/>
      <c r="FKO23" s="4"/>
      <c r="FKP23" s="4"/>
      <c r="FKQ23" s="4"/>
      <c r="FKR23" s="4"/>
      <c r="FKS23" s="4"/>
      <c r="FKT23" s="4"/>
      <c r="FKU23" s="4"/>
      <c r="FKV23" s="4"/>
      <c r="FKW23" s="4"/>
      <c r="FKX23" s="4"/>
      <c r="FKY23" s="4"/>
      <c r="FKZ23" s="4"/>
      <c r="FLA23" s="4"/>
      <c r="FLB23" s="4"/>
      <c r="FLC23" s="4"/>
      <c r="FLD23" s="4"/>
      <c r="FLE23" s="4"/>
      <c r="FLF23" s="4"/>
      <c r="FLG23" s="4"/>
      <c r="FLH23" s="4"/>
      <c r="FLI23" s="4"/>
      <c r="FLJ23" s="4"/>
      <c r="FLK23" s="4"/>
      <c r="FLL23" s="4"/>
      <c r="FLM23" s="4"/>
      <c r="FLN23" s="4"/>
      <c r="FLO23" s="4"/>
      <c r="FLP23" s="4"/>
      <c r="FLQ23" s="4"/>
      <c r="FLR23" s="4"/>
      <c r="FLS23" s="4"/>
      <c r="FLT23" s="4"/>
      <c r="FLU23" s="4"/>
      <c r="FLV23" s="4"/>
      <c r="FLW23" s="4"/>
      <c r="FLX23" s="4"/>
      <c r="FLY23" s="4"/>
      <c r="FLZ23" s="4"/>
      <c r="FMA23" s="4"/>
      <c r="FMB23" s="4"/>
      <c r="FMC23" s="4"/>
      <c r="FMD23" s="4"/>
      <c r="FME23" s="4"/>
      <c r="FMF23" s="4"/>
      <c r="FMG23" s="4"/>
      <c r="FMH23" s="4"/>
      <c r="FMI23" s="4"/>
      <c r="FMJ23" s="4"/>
      <c r="FMK23" s="4"/>
      <c r="FML23" s="4"/>
      <c r="FMM23" s="4"/>
      <c r="FMN23" s="4"/>
      <c r="FMO23" s="4"/>
      <c r="FMP23" s="4"/>
      <c r="FMQ23" s="4"/>
      <c r="FMR23" s="4"/>
      <c r="FMS23" s="4"/>
      <c r="FMT23" s="4"/>
      <c r="FMU23" s="4"/>
      <c r="FMV23" s="4"/>
      <c r="FMW23" s="4"/>
      <c r="FMX23" s="4"/>
      <c r="FMY23" s="4"/>
      <c r="FMZ23" s="4"/>
      <c r="FNA23" s="4"/>
      <c r="FNB23" s="4"/>
      <c r="FNC23" s="4"/>
      <c r="FND23" s="4"/>
      <c r="FNE23" s="4"/>
      <c r="FNF23" s="4"/>
      <c r="FNG23" s="4"/>
      <c r="FNH23" s="4"/>
      <c r="FNI23" s="4"/>
      <c r="FNJ23" s="4"/>
      <c r="FNK23" s="4"/>
      <c r="FNL23" s="4"/>
      <c r="FNM23" s="4"/>
      <c r="FNN23" s="4"/>
      <c r="FNO23" s="4"/>
      <c r="FNP23" s="4"/>
      <c r="FNQ23" s="4"/>
      <c r="FNR23" s="4"/>
      <c r="FNS23" s="4"/>
      <c r="FNT23" s="4"/>
      <c r="FNU23" s="4"/>
      <c r="FNV23" s="4"/>
      <c r="FNW23" s="4"/>
      <c r="FNX23" s="4"/>
      <c r="FNY23" s="4"/>
      <c r="FNZ23" s="4"/>
      <c r="FOA23" s="4"/>
      <c r="FOB23" s="4"/>
      <c r="FOC23" s="4"/>
      <c r="FOD23" s="4"/>
      <c r="FOE23" s="4"/>
      <c r="FOF23" s="4"/>
      <c r="FOG23" s="4"/>
      <c r="FOH23" s="4"/>
      <c r="FOI23" s="4"/>
      <c r="FOJ23" s="4"/>
      <c r="FOK23" s="4"/>
      <c r="FOL23" s="4"/>
      <c r="FOM23" s="4"/>
      <c r="FON23" s="4"/>
      <c r="FOO23" s="4"/>
      <c r="FOP23" s="4"/>
      <c r="FOQ23" s="4"/>
      <c r="FOR23" s="4"/>
      <c r="FOS23" s="4"/>
      <c r="FOT23" s="4"/>
      <c r="FOU23" s="4"/>
      <c r="FOV23" s="4"/>
      <c r="FOW23" s="4"/>
      <c r="FOX23" s="4"/>
      <c r="FOY23" s="4"/>
      <c r="FOZ23" s="4"/>
      <c r="FPA23" s="4"/>
      <c r="FPB23" s="4"/>
      <c r="FPC23" s="4"/>
      <c r="FPD23" s="4"/>
      <c r="FPE23" s="4"/>
      <c r="FPF23" s="4"/>
      <c r="FPG23" s="4"/>
      <c r="FPH23" s="4"/>
      <c r="FPI23" s="4"/>
      <c r="FPJ23" s="4"/>
      <c r="FPK23" s="4"/>
      <c r="FPL23" s="4"/>
      <c r="FPM23" s="4"/>
      <c r="FPN23" s="4"/>
      <c r="FPO23" s="4"/>
      <c r="FPP23" s="4"/>
      <c r="FPQ23" s="4"/>
      <c r="FPR23" s="4"/>
      <c r="FPS23" s="4"/>
      <c r="FPT23" s="4"/>
      <c r="FPU23" s="4"/>
      <c r="FPV23" s="4"/>
      <c r="FPW23" s="4"/>
      <c r="FPX23" s="4"/>
      <c r="FPY23" s="4"/>
      <c r="FPZ23" s="4"/>
      <c r="FQA23" s="4"/>
      <c r="FQB23" s="4"/>
      <c r="FQC23" s="4"/>
      <c r="FQD23" s="4"/>
      <c r="FQE23" s="4"/>
      <c r="FQF23" s="4"/>
      <c r="FQG23" s="4"/>
      <c r="FQH23" s="4"/>
      <c r="FQI23" s="4"/>
      <c r="FQJ23" s="4"/>
      <c r="FQK23" s="4"/>
      <c r="FQL23" s="4"/>
      <c r="FQM23" s="4"/>
      <c r="FQN23" s="4"/>
      <c r="FQO23" s="4"/>
      <c r="FQP23" s="4"/>
      <c r="FQQ23" s="4"/>
      <c r="FQR23" s="4"/>
      <c r="FQS23" s="4"/>
      <c r="FQT23" s="4"/>
      <c r="FQU23" s="4"/>
      <c r="FQV23" s="4"/>
      <c r="FQW23" s="4"/>
      <c r="FQX23" s="4"/>
      <c r="FQY23" s="4"/>
      <c r="FQZ23" s="4"/>
      <c r="FRA23" s="4"/>
      <c r="FRB23" s="4"/>
      <c r="FRC23" s="4"/>
      <c r="FRD23" s="4"/>
      <c r="FRE23" s="4"/>
      <c r="FRF23" s="4"/>
      <c r="FRG23" s="4"/>
      <c r="FRH23" s="4"/>
      <c r="FRI23" s="4"/>
      <c r="FRJ23" s="4"/>
      <c r="FRK23" s="4"/>
      <c r="FRL23" s="4"/>
      <c r="FRM23" s="4"/>
      <c r="FRN23" s="4"/>
      <c r="FRO23" s="4"/>
      <c r="FRP23" s="4"/>
      <c r="FRQ23" s="4"/>
      <c r="FRR23" s="4"/>
      <c r="FRS23" s="4"/>
      <c r="FRT23" s="4"/>
      <c r="FRU23" s="4"/>
      <c r="FRV23" s="4"/>
      <c r="FRW23" s="4"/>
      <c r="FRX23" s="4"/>
      <c r="FRY23" s="4"/>
      <c r="FRZ23" s="4"/>
      <c r="FSA23" s="4"/>
      <c r="FSB23" s="4"/>
      <c r="FSC23" s="4"/>
      <c r="FSD23" s="4"/>
      <c r="FSE23" s="4"/>
      <c r="FSF23" s="4"/>
      <c r="FSG23" s="4"/>
      <c r="FSH23" s="4"/>
      <c r="FSI23" s="4"/>
      <c r="FSJ23" s="4"/>
      <c r="FSK23" s="4"/>
      <c r="FSL23" s="4"/>
      <c r="FSM23" s="4"/>
      <c r="FSN23" s="4"/>
      <c r="FSO23" s="4"/>
      <c r="FSP23" s="4"/>
      <c r="FSQ23" s="4"/>
      <c r="FSR23" s="4"/>
      <c r="FSS23" s="4"/>
      <c r="FST23" s="4"/>
      <c r="FSU23" s="4"/>
      <c r="FSV23" s="4"/>
      <c r="FSW23" s="4"/>
      <c r="FSX23" s="4"/>
      <c r="FSY23" s="4"/>
      <c r="FSZ23" s="4"/>
      <c r="FTA23" s="4"/>
      <c r="FTB23" s="4"/>
      <c r="FTC23" s="4"/>
      <c r="FTD23" s="4"/>
      <c r="FTE23" s="4"/>
      <c r="FTF23" s="4"/>
      <c r="FTG23" s="4"/>
      <c r="FTH23" s="4"/>
      <c r="FTI23" s="4"/>
      <c r="FTJ23" s="4"/>
      <c r="FTK23" s="4"/>
      <c r="FTL23" s="4"/>
      <c r="FTM23" s="4"/>
      <c r="FTN23" s="4"/>
      <c r="FTO23" s="4"/>
      <c r="FTP23" s="4"/>
      <c r="FTQ23" s="4"/>
      <c r="FTR23" s="4"/>
      <c r="FTS23" s="4"/>
      <c r="FTT23" s="4"/>
      <c r="FTU23" s="4"/>
      <c r="FTV23" s="4"/>
      <c r="FTW23" s="4"/>
      <c r="FTX23" s="4"/>
      <c r="FTY23" s="4"/>
      <c r="FTZ23" s="4"/>
      <c r="FUA23" s="4"/>
      <c r="FUB23" s="4"/>
      <c r="FUC23" s="4"/>
      <c r="FUD23" s="4"/>
      <c r="FUE23" s="4"/>
      <c r="FUF23" s="4"/>
      <c r="FUG23" s="4"/>
      <c r="FUH23" s="4"/>
      <c r="FUI23" s="4"/>
      <c r="FUJ23" s="4"/>
      <c r="FUK23" s="4"/>
      <c r="FUL23" s="4"/>
      <c r="FUM23" s="4"/>
      <c r="FUN23" s="4"/>
      <c r="FUO23" s="4"/>
      <c r="FUP23" s="4"/>
      <c r="FUQ23" s="4"/>
      <c r="FUR23" s="4"/>
      <c r="FUS23" s="4"/>
      <c r="FUT23" s="4"/>
      <c r="FUU23" s="4"/>
      <c r="FUV23" s="4"/>
      <c r="FUW23" s="4"/>
      <c r="FUX23" s="4"/>
      <c r="FUY23" s="4"/>
      <c r="FUZ23" s="4"/>
      <c r="FVA23" s="4"/>
      <c r="FVB23" s="4"/>
      <c r="FVC23" s="4"/>
      <c r="FVD23" s="4"/>
      <c r="FVE23" s="4"/>
      <c r="FVF23" s="4"/>
      <c r="FVG23" s="4"/>
      <c r="FVH23" s="4"/>
      <c r="FVI23" s="4"/>
      <c r="FVJ23" s="4"/>
      <c r="FVK23" s="4"/>
      <c r="FVL23" s="4"/>
      <c r="FVM23" s="4"/>
      <c r="FVN23" s="4"/>
      <c r="FVO23" s="4"/>
      <c r="FVP23" s="4"/>
      <c r="FVQ23" s="4"/>
      <c r="FVR23" s="4"/>
      <c r="FVS23" s="4"/>
      <c r="FVT23" s="4"/>
      <c r="FVU23" s="4"/>
      <c r="FVV23" s="4"/>
      <c r="FVW23" s="4"/>
      <c r="FVX23" s="4"/>
      <c r="FVY23" s="4"/>
      <c r="FVZ23" s="4"/>
      <c r="FWA23" s="4"/>
      <c r="FWB23" s="4"/>
      <c r="FWC23" s="4"/>
      <c r="FWD23" s="4"/>
      <c r="FWE23" s="4"/>
      <c r="FWF23" s="4"/>
      <c r="FWG23" s="4"/>
      <c r="FWH23" s="4"/>
      <c r="FWI23" s="4"/>
      <c r="FWJ23" s="4"/>
      <c r="FWK23" s="4"/>
      <c r="FWL23" s="4"/>
      <c r="FWM23" s="4"/>
      <c r="FWN23" s="4"/>
      <c r="FWO23" s="4"/>
      <c r="FWP23" s="4"/>
      <c r="FWQ23" s="4"/>
      <c r="FWR23" s="4"/>
      <c r="FWS23" s="4"/>
      <c r="FWT23" s="4"/>
      <c r="FWU23" s="4"/>
      <c r="FWV23" s="4"/>
      <c r="FWW23" s="4"/>
      <c r="FWX23" s="4"/>
      <c r="FWY23" s="4"/>
      <c r="FWZ23" s="4"/>
      <c r="FXA23" s="4"/>
      <c r="FXB23" s="4"/>
      <c r="FXC23" s="4"/>
      <c r="FXD23" s="4"/>
      <c r="FXE23" s="4"/>
      <c r="FXF23" s="4"/>
      <c r="FXG23" s="4"/>
      <c r="FXH23" s="4"/>
      <c r="FXI23" s="4"/>
      <c r="FXJ23" s="4"/>
      <c r="FXK23" s="4"/>
      <c r="FXL23" s="4"/>
      <c r="FXM23" s="4"/>
      <c r="FXN23" s="4"/>
      <c r="FXO23" s="4"/>
      <c r="FXP23" s="4"/>
      <c r="FXQ23" s="4"/>
      <c r="FXR23" s="4"/>
      <c r="FXS23" s="4"/>
      <c r="FXT23" s="4"/>
      <c r="FXU23" s="4"/>
      <c r="FXV23" s="4"/>
      <c r="FXW23" s="4"/>
      <c r="FXX23" s="4"/>
      <c r="FXY23" s="4"/>
      <c r="FXZ23" s="4"/>
      <c r="FYA23" s="4"/>
      <c r="FYB23" s="4"/>
      <c r="FYC23" s="4"/>
      <c r="FYD23" s="4"/>
      <c r="FYE23" s="4"/>
      <c r="FYF23" s="4"/>
      <c r="FYG23" s="4"/>
      <c r="FYH23" s="4"/>
      <c r="FYI23" s="4"/>
      <c r="FYJ23" s="4"/>
      <c r="FYK23" s="4"/>
      <c r="FYL23" s="4"/>
      <c r="FYM23" s="4"/>
      <c r="FYN23" s="4"/>
      <c r="FYO23" s="4"/>
      <c r="FYP23" s="4"/>
      <c r="FYQ23" s="4"/>
      <c r="FYR23" s="4"/>
      <c r="FYS23" s="4"/>
      <c r="FYT23" s="4"/>
      <c r="FYU23" s="4"/>
      <c r="FYV23" s="4"/>
      <c r="FYW23" s="4"/>
      <c r="FYX23" s="4"/>
      <c r="FYY23" s="4"/>
      <c r="FYZ23" s="4"/>
      <c r="FZA23" s="4"/>
      <c r="FZB23" s="4"/>
      <c r="FZC23" s="4"/>
      <c r="FZD23" s="4"/>
      <c r="FZE23" s="4"/>
      <c r="FZF23" s="4"/>
      <c r="FZG23" s="4"/>
      <c r="FZH23" s="4"/>
      <c r="FZI23" s="4"/>
      <c r="FZJ23" s="4"/>
      <c r="FZK23" s="4"/>
      <c r="FZL23" s="4"/>
      <c r="FZM23" s="4"/>
      <c r="FZN23" s="4"/>
      <c r="FZO23" s="4"/>
      <c r="FZP23" s="4"/>
      <c r="FZQ23" s="4"/>
      <c r="FZR23" s="4"/>
      <c r="FZS23" s="4"/>
      <c r="FZT23" s="4"/>
      <c r="FZU23" s="4"/>
      <c r="FZV23" s="4"/>
      <c r="FZW23" s="4"/>
      <c r="FZX23" s="4"/>
      <c r="FZY23" s="4"/>
      <c r="FZZ23" s="4"/>
      <c r="GAA23" s="4"/>
      <c r="GAB23" s="4"/>
      <c r="GAC23" s="4"/>
      <c r="GAD23" s="4"/>
      <c r="GAE23" s="4"/>
      <c r="GAF23" s="4"/>
      <c r="GAG23" s="4"/>
      <c r="GAH23" s="4"/>
      <c r="GAI23" s="4"/>
      <c r="GAJ23" s="4"/>
      <c r="GAK23" s="4"/>
      <c r="GAL23" s="4"/>
      <c r="GAM23" s="4"/>
      <c r="GAN23" s="4"/>
      <c r="GAO23" s="4"/>
      <c r="GAP23" s="4"/>
      <c r="GAQ23" s="4"/>
      <c r="GAR23" s="4"/>
      <c r="GAS23" s="4"/>
      <c r="GAT23" s="4"/>
      <c r="GAU23" s="4"/>
      <c r="GAV23" s="4"/>
      <c r="GAW23" s="4"/>
      <c r="GAX23" s="4"/>
      <c r="GAY23" s="4"/>
      <c r="GAZ23" s="4"/>
      <c r="GBA23" s="4"/>
      <c r="GBB23" s="4"/>
      <c r="GBC23" s="4"/>
      <c r="GBD23" s="4"/>
      <c r="GBE23" s="4"/>
      <c r="GBF23" s="4"/>
      <c r="GBG23" s="4"/>
      <c r="GBH23" s="4"/>
      <c r="GBI23" s="4"/>
      <c r="GBJ23" s="4"/>
      <c r="GBK23" s="4"/>
      <c r="GBL23" s="4"/>
      <c r="GBM23" s="4"/>
      <c r="GBN23" s="4"/>
      <c r="GBO23" s="4"/>
      <c r="GBP23" s="4"/>
      <c r="GBQ23" s="4"/>
      <c r="GBR23" s="4"/>
      <c r="GBS23" s="4"/>
      <c r="GBT23" s="4"/>
      <c r="GBU23" s="4"/>
      <c r="GBV23" s="4"/>
      <c r="GBW23" s="4"/>
      <c r="GBX23" s="4"/>
      <c r="GBY23" s="4"/>
      <c r="GBZ23" s="4"/>
      <c r="GCA23" s="4"/>
      <c r="GCB23" s="4"/>
      <c r="GCC23" s="4"/>
      <c r="GCD23" s="4"/>
      <c r="GCE23" s="4"/>
      <c r="GCF23" s="4"/>
      <c r="GCG23" s="4"/>
      <c r="GCH23" s="4"/>
      <c r="GCI23" s="4"/>
      <c r="GCJ23" s="4"/>
      <c r="GCK23" s="4"/>
      <c r="GCL23" s="4"/>
      <c r="GCM23" s="4"/>
      <c r="GCN23" s="4"/>
      <c r="GCO23" s="4"/>
      <c r="GCP23" s="4"/>
      <c r="GCQ23" s="4"/>
      <c r="GCR23" s="4"/>
      <c r="GCS23" s="4"/>
      <c r="GCT23" s="4"/>
      <c r="GCU23" s="4"/>
      <c r="GCV23" s="4"/>
      <c r="GCW23" s="4"/>
      <c r="GCX23" s="4"/>
      <c r="GCY23" s="4"/>
      <c r="GCZ23" s="4"/>
      <c r="GDA23" s="4"/>
      <c r="GDB23" s="4"/>
      <c r="GDC23" s="4"/>
      <c r="GDD23" s="4"/>
      <c r="GDE23" s="4"/>
      <c r="GDF23" s="4"/>
      <c r="GDG23" s="4"/>
      <c r="GDH23" s="4"/>
      <c r="GDI23" s="4"/>
      <c r="GDJ23" s="4"/>
      <c r="GDK23" s="4"/>
      <c r="GDL23" s="4"/>
      <c r="GDM23" s="4"/>
      <c r="GDN23" s="4"/>
      <c r="GDO23" s="4"/>
      <c r="GDP23" s="4"/>
      <c r="GDQ23" s="4"/>
      <c r="GDR23" s="4"/>
      <c r="GDS23" s="4"/>
      <c r="GDT23" s="4"/>
      <c r="GDU23" s="4"/>
      <c r="GDV23" s="4"/>
      <c r="GDW23" s="4"/>
      <c r="GDX23" s="4"/>
      <c r="GDY23" s="4"/>
      <c r="GDZ23" s="4"/>
      <c r="GEA23" s="4"/>
      <c r="GEB23" s="4"/>
      <c r="GEC23" s="4"/>
      <c r="GED23" s="4"/>
      <c r="GEE23" s="4"/>
      <c r="GEF23" s="4"/>
      <c r="GEG23" s="4"/>
      <c r="GEH23" s="4"/>
      <c r="GEI23" s="4"/>
      <c r="GEJ23" s="4"/>
      <c r="GEK23" s="4"/>
      <c r="GEL23" s="4"/>
      <c r="GEM23" s="4"/>
      <c r="GEN23" s="4"/>
      <c r="GEO23" s="4"/>
      <c r="GEP23" s="4"/>
      <c r="GEQ23" s="4"/>
      <c r="GER23" s="4"/>
      <c r="GES23" s="4"/>
      <c r="GET23" s="4"/>
      <c r="GEU23" s="4"/>
      <c r="GEV23" s="4"/>
      <c r="GEW23" s="4"/>
      <c r="GEX23" s="4"/>
      <c r="GEY23" s="4"/>
      <c r="GEZ23" s="4"/>
      <c r="GFA23" s="4"/>
      <c r="GFB23" s="4"/>
      <c r="GFC23" s="4"/>
      <c r="GFD23" s="4"/>
      <c r="GFE23" s="4"/>
      <c r="GFF23" s="4"/>
      <c r="GFG23" s="4"/>
      <c r="GFH23" s="4"/>
      <c r="GFI23" s="4"/>
      <c r="GFJ23" s="4"/>
      <c r="GFK23" s="4"/>
      <c r="GFL23" s="4"/>
      <c r="GFM23" s="4"/>
      <c r="GFN23" s="4"/>
      <c r="GFO23" s="4"/>
      <c r="GFP23" s="4"/>
      <c r="GFQ23" s="4"/>
      <c r="GFR23" s="4"/>
      <c r="GFS23" s="4"/>
      <c r="GFT23" s="4"/>
      <c r="GFU23" s="4"/>
      <c r="GFV23" s="4"/>
      <c r="GFW23" s="4"/>
      <c r="GFX23" s="4"/>
      <c r="GFY23" s="4"/>
      <c r="GFZ23" s="4"/>
      <c r="GGA23" s="4"/>
      <c r="GGB23" s="4"/>
      <c r="GGC23" s="4"/>
      <c r="GGD23" s="4"/>
      <c r="GGE23" s="4"/>
      <c r="GGF23" s="4"/>
      <c r="GGG23" s="4"/>
      <c r="GGH23" s="4"/>
      <c r="GGI23" s="4"/>
      <c r="GGJ23" s="4"/>
      <c r="GGK23" s="4"/>
      <c r="GGL23" s="4"/>
      <c r="GGM23" s="4"/>
      <c r="GGN23" s="4"/>
      <c r="GGO23" s="4"/>
      <c r="GGP23" s="4"/>
      <c r="GGQ23" s="4"/>
      <c r="GGR23" s="4"/>
      <c r="GGS23" s="4"/>
      <c r="GGT23" s="4"/>
      <c r="GGU23" s="4"/>
      <c r="GGV23" s="4"/>
      <c r="GGW23" s="4"/>
      <c r="GGX23" s="4"/>
      <c r="GGY23" s="4"/>
      <c r="GGZ23" s="4"/>
      <c r="GHA23" s="4"/>
      <c r="GHB23" s="4"/>
      <c r="GHC23" s="4"/>
      <c r="GHD23" s="4"/>
      <c r="GHE23" s="4"/>
      <c r="GHF23" s="4"/>
      <c r="GHG23" s="4"/>
      <c r="GHH23" s="4"/>
      <c r="GHI23" s="4"/>
      <c r="GHJ23" s="4"/>
      <c r="GHK23" s="4"/>
      <c r="GHL23" s="4"/>
      <c r="GHM23" s="4"/>
      <c r="GHN23" s="4"/>
      <c r="GHO23" s="4"/>
      <c r="GHP23" s="4"/>
      <c r="GHQ23" s="4"/>
      <c r="GHR23" s="4"/>
      <c r="GHS23" s="4"/>
      <c r="GHT23" s="4"/>
      <c r="GHU23" s="4"/>
      <c r="GHV23" s="4"/>
      <c r="GHW23" s="4"/>
      <c r="GHX23" s="4"/>
      <c r="GHY23" s="4"/>
      <c r="GHZ23" s="4"/>
      <c r="GIA23" s="4"/>
      <c r="GIB23" s="4"/>
      <c r="GIC23" s="4"/>
      <c r="GID23" s="4"/>
      <c r="GIE23" s="4"/>
      <c r="GIF23" s="4"/>
      <c r="GIG23" s="4"/>
      <c r="GIH23" s="4"/>
      <c r="GII23" s="4"/>
      <c r="GIJ23" s="4"/>
      <c r="GIK23" s="4"/>
      <c r="GIL23" s="4"/>
      <c r="GIM23" s="4"/>
      <c r="GIN23" s="4"/>
      <c r="GIO23" s="4"/>
      <c r="GIP23" s="4"/>
      <c r="GIQ23" s="4"/>
      <c r="GIR23" s="4"/>
      <c r="GIS23" s="4"/>
      <c r="GIT23" s="4"/>
      <c r="GIU23" s="4"/>
      <c r="GIV23" s="4"/>
      <c r="GIW23" s="4"/>
      <c r="GIX23" s="4"/>
      <c r="GIY23" s="4"/>
      <c r="GIZ23" s="4"/>
      <c r="GJA23" s="4"/>
      <c r="GJB23" s="4"/>
      <c r="GJC23" s="4"/>
      <c r="GJD23" s="4"/>
      <c r="GJE23" s="4"/>
      <c r="GJF23" s="4"/>
      <c r="GJG23" s="4"/>
      <c r="GJH23" s="4"/>
      <c r="GJI23" s="4"/>
      <c r="GJJ23" s="4"/>
      <c r="GJK23" s="4"/>
      <c r="GJL23" s="4"/>
      <c r="GJM23" s="4"/>
      <c r="GJN23" s="4"/>
      <c r="GJO23" s="4"/>
      <c r="GJP23" s="4"/>
      <c r="GJQ23" s="4"/>
      <c r="GJR23" s="4"/>
      <c r="GJS23" s="4"/>
      <c r="GJT23" s="4"/>
      <c r="GJU23" s="4"/>
      <c r="GJV23" s="4"/>
      <c r="GJW23" s="4"/>
      <c r="GJX23" s="4"/>
      <c r="GJY23" s="4"/>
      <c r="GJZ23" s="4"/>
      <c r="GKA23" s="4"/>
      <c r="GKB23" s="4"/>
      <c r="GKC23" s="4"/>
      <c r="GKD23" s="4"/>
      <c r="GKE23" s="4"/>
      <c r="GKF23" s="4"/>
      <c r="GKG23" s="4"/>
      <c r="GKH23" s="4"/>
      <c r="GKI23" s="4"/>
      <c r="GKJ23" s="4"/>
      <c r="GKK23" s="4"/>
      <c r="GKL23" s="4"/>
      <c r="GKM23" s="4"/>
      <c r="GKN23" s="4"/>
      <c r="GKO23" s="4"/>
      <c r="GKP23" s="4"/>
      <c r="GKQ23" s="4"/>
      <c r="GKR23" s="4"/>
      <c r="GKS23" s="4"/>
      <c r="GKT23" s="4"/>
      <c r="GKU23" s="4"/>
      <c r="GKV23" s="4"/>
      <c r="GKW23" s="4"/>
      <c r="GKX23" s="4"/>
      <c r="GKY23" s="4"/>
      <c r="GKZ23" s="4"/>
      <c r="GLA23" s="4"/>
      <c r="GLB23" s="4"/>
      <c r="GLC23" s="4"/>
      <c r="GLD23" s="4"/>
      <c r="GLE23" s="4"/>
      <c r="GLF23" s="4"/>
      <c r="GLG23" s="4"/>
      <c r="GLH23" s="4"/>
      <c r="GLI23" s="4"/>
      <c r="GLJ23" s="4"/>
      <c r="GLK23" s="4"/>
      <c r="GLL23" s="4"/>
      <c r="GLM23" s="4"/>
      <c r="GLN23" s="4"/>
      <c r="GLO23" s="4"/>
      <c r="GLP23" s="4"/>
      <c r="GLQ23" s="4"/>
      <c r="GLR23" s="4"/>
      <c r="GLS23" s="4"/>
      <c r="GLT23" s="4"/>
      <c r="GLU23" s="4"/>
      <c r="GLV23" s="4"/>
      <c r="GLW23" s="4"/>
      <c r="GLX23" s="4"/>
      <c r="GLY23" s="4"/>
      <c r="GLZ23" s="4"/>
      <c r="GMA23" s="4"/>
      <c r="GMB23" s="4"/>
      <c r="GMC23" s="4"/>
      <c r="GMD23" s="4"/>
      <c r="GME23" s="4"/>
      <c r="GMF23" s="4"/>
      <c r="GMG23" s="4"/>
      <c r="GMH23" s="4"/>
      <c r="GMI23" s="4"/>
      <c r="GMJ23" s="4"/>
      <c r="GMK23" s="4"/>
      <c r="GML23" s="4"/>
      <c r="GMM23" s="4"/>
      <c r="GMN23" s="4"/>
      <c r="GMO23" s="4"/>
      <c r="GMP23" s="4"/>
      <c r="GMQ23" s="4"/>
      <c r="GMR23" s="4"/>
      <c r="GMS23" s="4"/>
      <c r="GMT23" s="4"/>
      <c r="GMU23" s="4"/>
      <c r="GMV23" s="4"/>
      <c r="GMW23" s="4"/>
      <c r="GMX23" s="4"/>
      <c r="GMY23" s="4"/>
      <c r="GMZ23" s="4"/>
      <c r="GNA23" s="4"/>
      <c r="GNB23" s="4"/>
      <c r="GNC23" s="4"/>
      <c r="GND23" s="4"/>
      <c r="GNE23" s="4"/>
      <c r="GNF23" s="4"/>
      <c r="GNG23" s="4"/>
      <c r="GNH23" s="4"/>
      <c r="GNI23" s="4"/>
      <c r="GNJ23" s="4"/>
      <c r="GNK23" s="4"/>
      <c r="GNL23" s="4"/>
      <c r="GNM23" s="4"/>
      <c r="GNN23" s="4"/>
      <c r="GNO23" s="4"/>
      <c r="GNP23" s="4"/>
      <c r="GNQ23" s="4"/>
      <c r="GNR23" s="4"/>
      <c r="GNS23" s="4"/>
      <c r="GNT23" s="4"/>
      <c r="GNU23" s="4"/>
      <c r="GNV23" s="4"/>
      <c r="GNW23" s="4"/>
      <c r="GNX23" s="4"/>
      <c r="GNY23" s="4"/>
      <c r="GNZ23" s="4"/>
      <c r="GOA23" s="4"/>
      <c r="GOB23" s="4"/>
      <c r="GOC23" s="4"/>
      <c r="GOD23" s="4"/>
      <c r="GOE23" s="4"/>
      <c r="GOF23" s="4"/>
      <c r="GOG23" s="4"/>
      <c r="GOH23" s="4"/>
      <c r="GOI23" s="4"/>
      <c r="GOJ23" s="4"/>
      <c r="GOK23" s="4"/>
      <c r="GOL23" s="4"/>
      <c r="GOM23" s="4"/>
      <c r="GON23" s="4"/>
      <c r="GOO23" s="4"/>
      <c r="GOP23" s="4"/>
      <c r="GOQ23" s="4"/>
      <c r="GOR23" s="4"/>
      <c r="GOS23" s="4"/>
      <c r="GOT23" s="4"/>
      <c r="GOU23" s="4"/>
      <c r="GOV23" s="4"/>
      <c r="GOW23" s="4"/>
      <c r="GOX23" s="4"/>
      <c r="GOY23" s="4"/>
      <c r="GOZ23" s="4"/>
      <c r="GPA23" s="4"/>
      <c r="GPB23" s="4"/>
      <c r="GPC23" s="4"/>
      <c r="GPD23" s="4"/>
      <c r="GPE23" s="4"/>
      <c r="GPF23" s="4"/>
      <c r="GPG23" s="4"/>
      <c r="GPH23" s="4"/>
      <c r="GPI23" s="4"/>
      <c r="GPJ23" s="4"/>
      <c r="GPK23" s="4"/>
      <c r="GPL23" s="4"/>
      <c r="GPM23" s="4"/>
      <c r="GPN23" s="4"/>
      <c r="GPO23" s="4"/>
      <c r="GPP23" s="4"/>
      <c r="GPQ23" s="4"/>
      <c r="GPR23" s="4"/>
      <c r="GPS23" s="4"/>
      <c r="GPT23" s="4"/>
      <c r="GPU23" s="4"/>
      <c r="GPV23" s="4"/>
      <c r="GPW23" s="4"/>
      <c r="GPX23" s="4"/>
      <c r="GPY23" s="4"/>
      <c r="GPZ23" s="4"/>
      <c r="GQA23" s="4"/>
      <c r="GQB23" s="4"/>
      <c r="GQC23" s="4"/>
      <c r="GQD23" s="4"/>
      <c r="GQE23" s="4"/>
      <c r="GQF23" s="4"/>
      <c r="GQG23" s="4"/>
      <c r="GQH23" s="4"/>
      <c r="GQI23" s="4"/>
      <c r="GQJ23" s="4"/>
      <c r="GQK23" s="4"/>
      <c r="GQL23" s="4"/>
      <c r="GQM23" s="4"/>
      <c r="GQN23" s="4"/>
      <c r="GQO23" s="4"/>
      <c r="GQP23" s="4"/>
      <c r="GQQ23" s="4"/>
      <c r="GQR23" s="4"/>
      <c r="GQS23" s="4"/>
      <c r="GQT23" s="4"/>
      <c r="GQU23" s="4"/>
      <c r="GQV23" s="4"/>
      <c r="GQW23" s="4"/>
      <c r="GQX23" s="4"/>
      <c r="GQY23" s="4"/>
      <c r="GQZ23" s="4"/>
      <c r="GRA23" s="4"/>
      <c r="GRB23" s="4"/>
      <c r="GRC23" s="4"/>
      <c r="GRD23" s="4"/>
      <c r="GRE23" s="4"/>
      <c r="GRF23" s="4"/>
      <c r="GRG23" s="4"/>
      <c r="GRH23" s="4"/>
      <c r="GRI23" s="4"/>
      <c r="GRJ23" s="4"/>
      <c r="GRK23" s="4"/>
      <c r="GRL23" s="4"/>
      <c r="GRM23" s="4"/>
      <c r="GRN23" s="4"/>
      <c r="GRO23" s="4"/>
      <c r="GRP23" s="4"/>
      <c r="GRQ23" s="4"/>
      <c r="GRR23" s="4"/>
      <c r="GRS23" s="4"/>
      <c r="GRT23" s="4"/>
      <c r="GRU23" s="4"/>
      <c r="GRV23" s="4"/>
      <c r="GRW23" s="4"/>
      <c r="GRX23" s="4"/>
      <c r="GRY23" s="4"/>
      <c r="GRZ23" s="4"/>
      <c r="GSA23" s="4"/>
      <c r="GSB23" s="4"/>
      <c r="GSC23" s="4"/>
      <c r="GSD23" s="4"/>
      <c r="GSE23" s="4"/>
      <c r="GSF23" s="4"/>
      <c r="GSG23" s="4"/>
      <c r="GSH23" s="4"/>
      <c r="GSI23" s="4"/>
      <c r="GSJ23" s="4"/>
      <c r="GSK23" s="4"/>
      <c r="GSL23" s="4"/>
      <c r="GSM23" s="4"/>
      <c r="GSN23" s="4"/>
      <c r="GSO23" s="4"/>
      <c r="GSP23" s="4"/>
      <c r="GSQ23" s="4"/>
      <c r="GSR23" s="4"/>
      <c r="GSS23" s="4"/>
      <c r="GST23" s="4"/>
      <c r="GSU23" s="4"/>
      <c r="GSV23" s="4"/>
      <c r="GSW23" s="4"/>
      <c r="GSX23" s="4"/>
      <c r="GSY23" s="4"/>
      <c r="GSZ23" s="4"/>
      <c r="GTA23" s="4"/>
      <c r="GTB23" s="4"/>
      <c r="GTC23" s="4"/>
      <c r="GTD23" s="4"/>
      <c r="GTE23" s="4"/>
      <c r="GTF23" s="4"/>
      <c r="GTG23" s="4"/>
      <c r="GTH23" s="4"/>
      <c r="GTI23" s="4"/>
      <c r="GTJ23" s="4"/>
      <c r="GTK23" s="4"/>
      <c r="GTL23" s="4"/>
      <c r="GTM23" s="4"/>
      <c r="GTN23" s="4"/>
      <c r="GTO23" s="4"/>
      <c r="GTP23" s="4"/>
      <c r="GTQ23" s="4"/>
      <c r="GTR23" s="4"/>
      <c r="GTS23" s="4"/>
      <c r="GTT23" s="4"/>
      <c r="GTU23" s="4"/>
      <c r="GTV23" s="4"/>
      <c r="GTW23" s="4"/>
      <c r="GTX23" s="4"/>
      <c r="GTY23" s="4"/>
      <c r="GTZ23" s="4"/>
      <c r="GUA23" s="4"/>
      <c r="GUB23" s="4"/>
      <c r="GUC23" s="4"/>
      <c r="GUD23" s="4"/>
      <c r="GUE23" s="4"/>
      <c r="GUF23" s="4"/>
      <c r="GUG23" s="4"/>
      <c r="GUH23" s="4"/>
      <c r="GUI23" s="4"/>
      <c r="GUJ23" s="4"/>
      <c r="GUK23" s="4"/>
      <c r="GUL23" s="4"/>
      <c r="GUM23" s="4"/>
      <c r="GUN23" s="4"/>
      <c r="GUO23" s="4"/>
      <c r="GUP23" s="4"/>
      <c r="GUQ23" s="4"/>
      <c r="GUR23" s="4"/>
      <c r="GUS23" s="4"/>
      <c r="GUT23" s="4"/>
      <c r="GUU23" s="4"/>
      <c r="GUV23" s="4"/>
      <c r="GUW23" s="4"/>
      <c r="GUX23" s="4"/>
      <c r="GUY23" s="4"/>
      <c r="GUZ23" s="4"/>
      <c r="GVA23" s="4"/>
      <c r="GVB23" s="4"/>
      <c r="GVC23" s="4"/>
      <c r="GVD23" s="4"/>
      <c r="GVE23" s="4"/>
      <c r="GVF23" s="4"/>
      <c r="GVG23" s="4"/>
      <c r="GVH23" s="4"/>
      <c r="GVI23" s="4"/>
      <c r="GVJ23" s="4"/>
      <c r="GVK23" s="4"/>
      <c r="GVL23" s="4"/>
      <c r="GVM23" s="4"/>
      <c r="GVN23" s="4"/>
      <c r="GVO23" s="4"/>
      <c r="GVP23" s="4"/>
      <c r="GVQ23" s="4"/>
      <c r="GVR23" s="4"/>
      <c r="GVS23" s="4"/>
      <c r="GVT23" s="4"/>
      <c r="GVU23" s="4"/>
      <c r="GVV23" s="4"/>
      <c r="GVW23" s="4"/>
      <c r="GVX23" s="4"/>
      <c r="GVY23" s="4"/>
      <c r="GVZ23" s="4"/>
      <c r="GWA23" s="4"/>
      <c r="GWB23" s="4"/>
      <c r="GWC23" s="4"/>
      <c r="GWD23" s="4"/>
      <c r="GWE23" s="4"/>
      <c r="GWF23" s="4"/>
      <c r="GWG23" s="4"/>
      <c r="GWH23" s="4"/>
      <c r="GWI23" s="4"/>
      <c r="GWJ23" s="4"/>
      <c r="GWK23" s="4"/>
      <c r="GWL23" s="4"/>
      <c r="GWM23" s="4"/>
      <c r="GWN23" s="4"/>
      <c r="GWO23" s="4"/>
      <c r="GWP23" s="4"/>
      <c r="GWQ23" s="4"/>
      <c r="GWR23" s="4"/>
      <c r="GWS23" s="4"/>
      <c r="GWT23" s="4"/>
      <c r="GWU23" s="4"/>
      <c r="GWV23" s="4"/>
      <c r="GWW23" s="4"/>
      <c r="GWX23" s="4"/>
      <c r="GWY23" s="4"/>
      <c r="GWZ23" s="4"/>
      <c r="GXA23" s="4"/>
      <c r="GXB23" s="4"/>
      <c r="GXC23" s="4"/>
      <c r="GXD23" s="4"/>
      <c r="GXE23" s="4"/>
      <c r="GXF23" s="4"/>
      <c r="GXG23" s="4"/>
      <c r="GXH23" s="4"/>
      <c r="GXI23" s="4"/>
      <c r="GXJ23" s="4"/>
      <c r="GXK23" s="4"/>
      <c r="GXL23" s="4"/>
      <c r="GXM23" s="4"/>
      <c r="GXN23" s="4"/>
      <c r="GXO23" s="4"/>
      <c r="GXP23" s="4"/>
      <c r="GXQ23" s="4"/>
      <c r="GXR23" s="4"/>
      <c r="GXS23" s="4"/>
      <c r="GXT23" s="4"/>
      <c r="GXU23" s="4"/>
      <c r="GXV23" s="4"/>
      <c r="GXW23" s="4"/>
      <c r="GXX23" s="4"/>
      <c r="GXY23" s="4"/>
      <c r="GXZ23" s="4"/>
      <c r="GYA23" s="4"/>
      <c r="GYB23" s="4"/>
      <c r="GYC23" s="4"/>
      <c r="GYD23" s="4"/>
      <c r="GYE23" s="4"/>
      <c r="GYF23" s="4"/>
      <c r="GYG23" s="4"/>
      <c r="GYH23" s="4"/>
      <c r="GYI23" s="4"/>
      <c r="GYJ23" s="4"/>
      <c r="GYK23" s="4"/>
      <c r="GYL23" s="4"/>
      <c r="GYM23" s="4"/>
      <c r="GYN23" s="4"/>
      <c r="GYO23" s="4"/>
      <c r="GYP23" s="4"/>
      <c r="GYQ23" s="4"/>
      <c r="GYR23" s="4"/>
      <c r="GYS23" s="4"/>
      <c r="GYT23" s="4"/>
      <c r="GYU23" s="4"/>
      <c r="GYV23" s="4"/>
      <c r="GYW23" s="4"/>
      <c r="GYX23" s="4"/>
      <c r="GYY23" s="4"/>
      <c r="GYZ23" s="4"/>
      <c r="GZA23" s="4"/>
      <c r="GZB23" s="4"/>
      <c r="GZC23" s="4"/>
      <c r="GZD23" s="4"/>
      <c r="GZE23" s="4"/>
      <c r="GZF23" s="4"/>
      <c r="GZG23" s="4"/>
      <c r="GZH23" s="4"/>
      <c r="GZI23" s="4"/>
      <c r="GZJ23" s="4"/>
      <c r="GZK23" s="4"/>
      <c r="GZL23" s="4"/>
      <c r="GZM23" s="4"/>
      <c r="GZN23" s="4"/>
      <c r="GZO23" s="4"/>
      <c r="GZP23" s="4"/>
      <c r="GZQ23" s="4"/>
      <c r="GZR23" s="4"/>
      <c r="GZS23" s="4"/>
      <c r="GZT23" s="4"/>
      <c r="GZU23" s="4"/>
      <c r="GZV23" s="4"/>
      <c r="GZW23" s="4"/>
      <c r="GZX23" s="4"/>
      <c r="GZY23" s="4"/>
      <c r="GZZ23" s="4"/>
      <c r="HAA23" s="4"/>
      <c r="HAB23" s="4"/>
      <c r="HAC23" s="4"/>
      <c r="HAD23" s="4"/>
      <c r="HAE23" s="4"/>
      <c r="HAF23" s="4"/>
      <c r="HAG23" s="4"/>
      <c r="HAH23" s="4"/>
      <c r="HAI23" s="4"/>
      <c r="HAJ23" s="4"/>
      <c r="HAK23" s="4"/>
      <c r="HAL23" s="4"/>
      <c r="HAM23" s="4"/>
      <c r="HAN23" s="4"/>
      <c r="HAO23" s="4"/>
      <c r="HAP23" s="4"/>
      <c r="HAQ23" s="4"/>
      <c r="HAR23" s="4"/>
      <c r="HAS23" s="4"/>
      <c r="HAT23" s="4"/>
      <c r="HAU23" s="4"/>
      <c r="HAV23" s="4"/>
      <c r="HAW23" s="4"/>
      <c r="HAX23" s="4"/>
      <c r="HAY23" s="4"/>
      <c r="HAZ23" s="4"/>
      <c r="HBA23" s="4"/>
      <c r="HBB23" s="4"/>
      <c r="HBC23" s="4"/>
      <c r="HBD23" s="4"/>
      <c r="HBE23" s="4"/>
      <c r="HBF23" s="4"/>
      <c r="HBG23" s="4"/>
      <c r="HBH23" s="4"/>
      <c r="HBI23" s="4"/>
      <c r="HBJ23" s="4"/>
      <c r="HBK23" s="4"/>
      <c r="HBL23" s="4"/>
      <c r="HBM23" s="4"/>
      <c r="HBN23" s="4"/>
      <c r="HBO23" s="4"/>
      <c r="HBP23" s="4"/>
      <c r="HBQ23" s="4"/>
      <c r="HBR23" s="4"/>
      <c r="HBS23" s="4"/>
      <c r="HBT23" s="4"/>
      <c r="HBU23" s="4"/>
      <c r="HBV23" s="4"/>
      <c r="HBW23" s="4"/>
      <c r="HBX23" s="4"/>
      <c r="HBY23" s="4"/>
      <c r="HBZ23" s="4"/>
      <c r="HCA23" s="4"/>
      <c r="HCB23" s="4"/>
      <c r="HCC23" s="4"/>
      <c r="HCD23" s="4"/>
      <c r="HCE23" s="4"/>
      <c r="HCF23" s="4"/>
      <c r="HCG23" s="4"/>
      <c r="HCH23" s="4"/>
      <c r="HCI23" s="4"/>
      <c r="HCJ23" s="4"/>
      <c r="HCK23" s="4"/>
      <c r="HCL23" s="4"/>
      <c r="HCM23" s="4"/>
      <c r="HCN23" s="4"/>
      <c r="HCO23" s="4"/>
      <c r="HCP23" s="4"/>
      <c r="HCQ23" s="4"/>
      <c r="HCR23" s="4"/>
      <c r="HCS23" s="4"/>
      <c r="HCT23" s="4"/>
      <c r="HCU23" s="4"/>
      <c r="HCV23" s="4"/>
      <c r="HCW23" s="4"/>
      <c r="HCX23" s="4"/>
      <c r="HCY23" s="4"/>
      <c r="HCZ23" s="4"/>
      <c r="HDA23" s="4"/>
      <c r="HDB23" s="4"/>
      <c r="HDC23" s="4"/>
      <c r="HDD23" s="4"/>
      <c r="HDE23" s="4"/>
      <c r="HDF23" s="4"/>
      <c r="HDG23" s="4"/>
      <c r="HDH23" s="4"/>
      <c r="HDI23" s="4"/>
      <c r="HDJ23" s="4"/>
      <c r="HDK23" s="4"/>
      <c r="HDL23" s="4"/>
      <c r="HDM23" s="4"/>
      <c r="HDN23" s="4"/>
      <c r="HDO23" s="4"/>
      <c r="HDP23" s="4"/>
      <c r="HDQ23" s="4"/>
      <c r="HDR23" s="4"/>
      <c r="HDS23" s="4"/>
      <c r="HDT23" s="4"/>
      <c r="HDU23" s="4"/>
      <c r="HDV23" s="4"/>
      <c r="HDW23" s="4"/>
      <c r="HDX23" s="4"/>
      <c r="HDY23" s="4"/>
      <c r="HDZ23" s="4"/>
      <c r="HEA23" s="4"/>
      <c r="HEB23" s="4"/>
      <c r="HEC23" s="4"/>
      <c r="HED23" s="4"/>
      <c r="HEE23" s="4"/>
      <c r="HEF23" s="4"/>
      <c r="HEG23" s="4"/>
      <c r="HEH23" s="4"/>
      <c r="HEI23" s="4"/>
      <c r="HEJ23" s="4"/>
      <c r="HEK23" s="4"/>
      <c r="HEL23" s="4"/>
      <c r="HEM23" s="4"/>
      <c r="HEN23" s="4"/>
      <c r="HEO23" s="4"/>
      <c r="HEP23" s="4"/>
      <c r="HEQ23" s="4"/>
      <c r="HER23" s="4"/>
      <c r="HES23" s="4"/>
      <c r="HET23" s="4"/>
      <c r="HEU23" s="4"/>
      <c r="HEV23" s="4"/>
      <c r="HEW23" s="4"/>
      <c r="HEX23" s="4"/>
      <c r="HEY23" s="4"/>
      <c r="HEZ23" s="4"/>
      <c r="HFA23" s="4"/>
      <c r="HFB23" s="4"/>
      <c r="HFC23" s="4"/>
      <c r="HFD23" s="4"/>
      <c r="HFE23" s="4"/>
      <c r="HFF23" s="4"/>
      <c r="HFG23" s="4"/>
      <c r="HFH23" s="4"/>
      <c r="HFI23" s="4"/>
      <c r="HFJ23" s="4"/>
      <c r="HFK23" s="4"/>
      <c r="HFL23" s="4"/>
      <c r="HFM23" s="4"/>
      <c r="HFN23" s="4"/>
      <c r="HFO23" s="4"/>
      <c r="HFP23" s="4"/>
      <c r="HFQ23" s="4"/>
      <c r="HFR23" s="4"/>
      <c r="HFS23" s="4"/>
      <c r="HFT23" s="4"/>
      <c r="HFU23" s="4"/>
      <c r="HFV23" s="4"/>
      <c r="HFW23" s="4"/>
      <c r="HFX23" s="4"/>
      <c r="HFY23" s="4"/>
      <c r="HFZ23" s="4"/>
      <c r="HGA23" s="4"/>
      <c r="HGB23" s="4"/>
      <c r="HGC23" s="4"/>
      <c r="HGD23" s="4"/>
      <c r="HGE23" s="4"/>
      <c r="HGF23" s="4"/>
      <c r="HGG23" s="4"/>
      <c r="HGH23" s="4"/>
      <c r="HGI23" s="4"/>
      <c r="HGJ23" s="4"/>
      <c r="HGK23" s="4"/>
      <c r="HGL23" s="4"/>
      <c r="HGM23" s="4"/>
      <c r="HGN23" s="4"/>
      <c r="HGO23" s="4"/>
      <c r="HGP23" s="4"/>
      <c r="HGQ23" s="4"/>
      <c r="HGR23" s="4"/>
      <c r="HGS23" s="4"/>
      <c r="HGT23" s="4"/>
      <c r="HGU23" s="4"/>
      <c r="HGV23" s="4"/>
      <c r="HGW23" s="4"/>
      <c r="HGX23" s="4"/>
      <c r="HGY23" s="4"/>
      <c r="HGZ23" s="4"/>
      <c r="HHA23" s="4"/>
      <c r="HHB23" s="4"/>
      <c r="HHC23" s="4"/>
      <c r="HHD23" s="4"/>
      <c r="HHE23" s="4"/>
      <c r="HHF23" s="4"/>
      <c r="HHG23" s="4"/>
      <c r="HHH23" s="4"/>
      <c r="HHI23" s="4"/>
      <c r="HHJ23" s="4"/>
      <c r="HHK23" s="4"/>
      <c r="HHL23" s="4"/>
      <c r="HHM23" s="4"/>
      <c r="HHN23" s="4"/>
      <c r="HHO23" s="4"/>
      <c r="HHP23" s="4"/>
      <c r="HHQ23" s="4"/>
      <c r="HHR23" s="4"/>
      <c r="HHS23" s="4"/>
      <c r="HHT23" s="4"/>
      <c r="HHU23" s="4"/>
      <c r="HHV23" s="4"/>
      <c r="HHW23" s="4"/>
      <c r="HHX23" s="4"/>
      <c r="HHY23" s="4"/>
      <c r="HHZ23" s="4"/>
      <c r="HIA23" s="4"/>
      <c r="HIB23" s="4"/>
      <c r="HIC23" s="4"/>
      <c r="HID23" s="4"/>
      <c r="HIE23" s="4"/>
      <c r="HIF23" s="4"/>
      <c r="HIG23" s="4"/>
      <c r="HIH23" s="4"/>
      <c r="HII23" s="4"/>
      <c r="HIJ23" s="4"/>
      <c r="HIK23" s="4"/>
      <c r="HIL23" s="4"/>
      <c r="HIM23" s="4"/>
      <c r="HIN23" s="4"/>
      <c r="HIO23" s="4"/>
      <c r="HIP23" s="4"/>
      <c r="HIQ23" s="4"/>
      <c r="HIR23" s="4"/>
      <c r="HIS23" s="4"/>
      <c r="HIT23" s="4"/>
      <c r="HIU23" s="4"/>
      <c r="HIV23" s="4"/>
      <c r="HIW23" s="4"/>
      <c r="HIX23" s="4"/>
      <c r="HIY23" s="4"/>
      <c r="HIZ23" s="4"/>
      <c r="HJA23" s="4"/>
      <c r="HJB23" s="4"/>
      <c r="HJC23" s="4"/>
      <c r="HJD23" s="4"/>
      <c r="HJE23" s="4"/>
      <c r="HJF23" s="4"/>
      <c r="HJG23" s="4"/>
      <c r="HJH23" s="4"/>
      <c r="HJI23" s="4"/>
      <c r="HJJ23" s="4"/>
      <c r="HJK23" s="4"/>
      <c r="HJL23" s="4"/>
      <c r="HJM23" s="4"/>
      <c r="HJN23" s="4"/>
      <c r="HJO23" s="4"/>
      <c r="HJP23" s="4"/>
      <c r="HJQ23" s="4"/>
      <c r="HJR23" s="4"/>
      <c r="HJS23" s="4"/>
      <c r="HJT23" s="4"/>
      <c r="HJU23" s="4"/>
      <c r="HJV23" s="4"/>
      <c r="HJW23" s="4"/>
      <c r="HJX23" s="4"/>
      <c r="HJY23" s="4"/>
      <c r="HJZ23" s="4"/>
      <c r="HKA23" s="4"/>
      <c r="HKB23" s="4"/>
      <c r="HKC23" s="4"/>
      <c r="HKD23" s="4"/>
      <c r="HKE23" s="4"/>
      <c r="HKF23" s="4"/>
      <c r="HKG23" s="4"/>
      <c r="HKH23" s="4"/>
      <c r="HKI23" s="4"/>
      <c r="HKJ23" s="4"/>
      <c r="HKK23" s="4"/>
      <c r="HKL23" s="4"/>
      <c r="HKM23" s="4"/>
      <c r="HKN23" s="4"/>
      <c r="HKO23" s="4"/>
      <c r="HKP23" s="4"/>
      <c r="HKQ23" s="4"/>
      <c r="HKR23" s="4"/>
      <c r="HKS23" s="4"/>
      <c r="HKT23" s="4"/>
      <c r="HKU23" s="4"/>
      <c r="HKV23" s="4"/>
      <c r="HKW23" s="4"/>
      <c r="HKX23" s="4"/>
      <c r="HKY23" s="4"/>
      <c r="HKZ23" s="4"/>
      <c r="HLA23" s="4"/>
      <c r="HLB23" s="4"/>
      <c r="HLC23" s="4"/>
      <c r="HLD23" s="4"/>
      <c r="HLE23" s="4"/>
      <c r="HLF23" s="4"/>
      <c r="HLG23" s="4"/>
      <c r="HLH23" s="4"/>
      <c r="HLI23" s="4"/>
      <c r="HLJ23" s="4"/>
      <c r="HLK23" s="4"/>
      <c r="HLL23" s="4"/>
      <c r="HLM23" s="4"/>
      <c r="HLN23" s="4"/>
      <c r="HLO23" s="4"/>
      <c r="HLP23" s="4"/>
      <c r="HLQ23" s="4"/>
      <c r="HLR23" s="4"/>
      <c r="HLS23" s="4"/>
      <c r="HLT23" s="4"/>
      <c r="HLU23" s="4"/>
      <c r="HLV23" s="4"/>
      <c r="HLW23" s="4"/>
      <c r="HLX23" s="4"/>
      <c r="HLY23" s="4"/>
      <c r="HLZ23" s="4"/>
      <c r="HMA23" s="4"/>
      <c r="HMB23" s="4"/>
      <c r="HMC23" s="4"/>
      <c r="HMD23" s="4"/>
      <c r="HME23" s="4"/>
      <c r="HMF23" s="4"/>
      <c r="HMG23" s="4"/>
      <c r="HMH23" s="4"/>
      <c r="HMI23" s="4"/>
      <c r="HMJ23" s="4"/>
      <c r="HMK23" s="4"/>
      <c r="HML23" s="4"/>
      <c r="HMM23" s="4"/>
      <c r="HMN23" s="4"/>
      <c r="HMO23" s="4"/>
      <c r="HMP23" s="4"/>
      <c r="HMQ23" s="4"/>
      <c r="HMR23" s="4"/>
      <c r="HMS23" s="4"/>
      <c r="HMT23" s="4"/>
      <c r="HMU23" s="4"/>
      <c r="HMV23" s="4"/>
      <c r="HMW23" s="4"/>
      <c r="HMX23" s="4"/>
      <c r="HMY23" s="4"/>
      <c r="HMZ23" s="4"/>
      <c r="HNA23" s="4"/>
      <c r="HNB23" s="4"/>
      <c r="HNC23" s="4"/>
      <c r="HND23" s="4"/>
      <c r="HNE23" s="4"/>
      <c r="HNF23" s="4"/>
      <c r="HNG23" s="4"/>
      <c r="HNH23" s="4"/>
      <c r="HNI23" s="4"/>
      <c r="HNJ23" s="4"/>
      <c r="HNK23" s="4"/>
      <c r="HNL23" s="4"/>
      <c r="HNM23" s="4"/>
      <c r="HNN23" s="4"/>
      <c r="HNO23" s="4"/>
      <c r="HNP23" s="4"/>
      <c r="HNQ23" s="4"/>
      <c r="HNR23" s="4"/>
      <c r="HNS23" s="4"/>
      <c r="HNT23" s="4"/>
      <c r="HNU23" s="4"/>
      <c r="HNV23" s="4"/>
      <c r="HNW23" s="4"/>
      <c r="HNX23" s="4"/>
      <c r="HNY23" s="4"/>
      <c r="HNZ23" s="4"/>
      <c r="HOA23" s="4"/>
      <c r="HOB23" s="4"/>
      <c r="HOC23" s="4"/>
      <c r="HOD23" s="4"/>
      <c r="HOE23" s="4"/>
      <c r="HOF23" s="4"/>
      <c r="HOG23" s="4"/>
      <c r="HOH23" s="4"/>
      <c r="HOI23" s="4"/>
      <c r="HOJ23" s="4"/>
      <c r="HOK23" s="4"/>
      <c r="HOL23" s="4"/>
      <c r="HOM23" s="4"/>
      <c r="HON23" s="4"/>
      <c r="HOO23" s="4"/>
      <c r="HOP23" s="4"/>
      <c r="HOQ23" s="4"/>
      <c r="HOR23" s="4"/>
      <c r="HOS23" s="4"/>
      <c r="HOT23" s="4"/>
      <c r="HOU23" s="4"/>
      <c r="HOV23" s="4"/>
      <c r="HOW23" s="4"/>
      <c r="HOX23" s="4"/>
      <c r="HOY23" s="4"/>
      <c r="HOZ23" s="4"/>
      <c r="HPA23" s="4"/>
      <c r="HPB23" s="4"/>
      <c r="HPC23" s="4"/>
      <c r="HPD23" s="4"/>
      <c r="HPE23" s="4"/>
      <c r="HPF23" s="4"/>
      <c r="HPG23" s="4"/>
      <c r="HPH23" s="4"/>
      <c r="HPI23" s="4"/>
      <c r="HPJ23" s="4"/>
      <c r="HPK23" s="4"/>
      <c r="HPL23" s="4"/>
      <c r="HPM23" s="4"/>
      <c r="HPN23" s="4"/>
      <c r="HPO23" s="4"/>
      <c r="HPP23" s="4"/>
      <c r="HPQ23" s="4"/>
      <c r="HPR23" s="4"/>
      <c r="HPS23" s="4"/>
      <c r="HPT23" s="4"/>
      <c r="HPU23" s="4"/>
      <c r="HPV23" s="4"/>
      <c r="HPW23" s="4"/>
      <c r="HPX23" s="4"/>
      <c r="HPY23" s="4"/>
      <c r="HPZ23" s="4"/>
      <c r="HQA23" s="4"/>
      <c r="HQB23" s="4"/>
      <c r="HQC23" s="4"/>
      <c r="HQD23" s="4"/>
      <c r="HQE23" s="4"/>
      <c r="HQF23" s="4"/>
      <c r="HQG23" s="4"/>
      <c r="HQH23" s="4"/>
      <c r="HQI23" s="4"/>
      <c r="HQJ23" s="4"/>
      <c r="HQK23" s="4"/>
      <c r="HQL23" s="4"/>
      <c r="HQM23" s="4"/>
      <c r="HQN23" s="4"/>
      <c r="HQO23" s="4"/>
      <c r="HQP23" s="4"/>
      <c r="HQQ23" s="4"/>
      <c r="HQR23" s="4"/>
      <c r="HQS23" s="4"/>
      <c r="HQT23" s="4"/>
      <c r="HQU23" s="4"/>
      <c r="HQV23" s="4"/>
      <c r="HQW23" s="4"/>
      <c r="HQX23" s="4"/>
      <c r="HQY23" s="4"/>
      <c r="HQZ23" s="4"/>
      <c r="HRA23" s="4"/>
      <c r="HRB23" s="4"/>
      <c r="HRC23" s="4"/>
      <c r="HRD23" s="4"/>
      <c r="HRE23" s="4"/>
      <c r="HRF23" s="4"/>
      <c r="HRG23" s="4"/>
      <c r="HRH23" s="4"/>
      <c r="HRI23" s="4"/>
      <c r="HRJ23" s="4"/>
      <c r="HRK23" s="4"/>
      <c r="HRL23" s="4"/>
      <c r="HRM23" s="4"/>
      <c r="HRN23" s="4"/>
      <c r="HRO23" s="4"/>
      <c r="HRP23" s="4"/>
      <c r="HRQ23" s="4"/>
      <c r="HRR23" s="4"/>
      <c r="HRS23" s="4"/>
      <c r="HRT23" s="4"/>
      <c r="HRU23" s="4"/>
      <c r="HRV23" s="4"/>
      <c r="HRW23" s="4"/>
      <c r="HRX23" s="4"/>
      <c r="HRY23" s="4"/>
      <c r="HRZ23" s="4"/>
      <c r="HSA23" s="4"/>
      <c r="HSB23" s="4"/>
      <c r="HSC23" s="4"/>
      <c r="HSD23" s="4"/>
      <c r="HSE23" s="4"/>
      <c r="HSF23" s="4"/>
      <c r="HSG23" s="4"/>
      <c r="HSH23" s="4"/>
      <c r="HSI23" s="4"/>
      <c r="HSJ23" s="4"/>
      <c r="HSK23" s="4"/>
      <c r="HSL23" s="4"/>
      <c r="HSM23" s="4"/>
      <c r="HSN23" s="4"/>
      <c r="HSO23" s="4"/>
      <c r="HSP23" s="4"/>
      <c r="HSQ23" s="4"/>
      <c r="HSR23" s="4"/>
      <c r="HSS23" s="4"/>
      <c r="HST23" s="4"/>
      <c r="HSU23" s="4"/>
      <c r="HSV23" s="4"/>
      <c r="HSW23" s="4"/>
      <c r="HSX23" s="4"/>
      <c r="HSY23" s="4"/>
      <c r="HSZ23" s="4"/>
      <c r="HTA23" s="4"/>
      <c r="HTB23" s="4"/>
      <c r="HTC23" s="4"/>
      <c r="HTD23" s="4"/>
      <c r="HTE23" s="4"/>
      <c r="HTF23" s="4"/>
      <c r="HTG23" s="4"/>
      <c r="HTH23" s="4"/>
      <c r="HTI23" s="4"/>
      <c r="HTJ23" s="4"/>
      <c r="HTK23" s="4"/>
      <c r="HTL23" s="4"/>
      <c r="HTM23" s="4"/>
      <c r="HTN23" s="4"/>
      <c r="HTO23" s="4"/>
      <c r="HTP23" s="4"/>
      <c r="HTQ23" s="4"/>
      <c r="HTR23" s="4"/>
      <c r="HTS23" s="4"/>
      <c r="HTT23" s="4"/>
      <c r="HTU23" s="4"/>
      <c r="HTV23" s="4"/>
      <c r="HTW23" s="4"/>
      <c r="HTX23" s="4"/>
      <c r="HTY23" s="4"/>
      <c r="HTZ23" s="4"/>
      <c r="HUA23" s="4"/>
      <c r="HUB23" s="4"/>
      <c r="HUC23" s="4"/>
      <c r="HUD23" s="4"/>
      <c r="HUE23" s="4"/>
      <c r="HUF23" s="4"/>
      <c r="HUG23" s="4"/>
      <c r="HUH23" s="4"/>
      <c r="HUI23" s="4"/>
      <c r="HUJ23" s="4"/>
      <c r="HUK23" s="4"/>
      <c r="HUL23" s="4"/>
      <c r="HUM23" s="4"/>
      <c r="HUN23" s="4"/>
      <c r="HUO23" s="4"/>
      <c r="HUP23" s="4"/>
      <c r="HUQ23" s="4"/>
      <c r="HUR23" s="4"/>
      <c r="HUS23" s="4"/>
      <c r="HUT23" s="4"/>
      <c r="HUU23" s="4"/>
      <c r="HUV23" s="4"/>
      <c r="HUW23" s="4"/>
      <c r="HUX23" s="4"/>
      <c r="HUY23" s="4"/>
      <c r="HUZ23" s="4"/>
      <c r="HVA23" s="4"/>
      <c r="HVB23" s="4"/>
      <c r="HVC23" s="4"/>
      <c r="HVD23" s="4"/>
      <c r="HVE23" s="4"/>
      <c r="HVF23" s="4"/>
      <c r="HVG23" s="4"/>
      <c r="HVH23" s="4"/>
      <c r="HVI23" s="4"/>
      <c r="HVJ23" s="4"/>
      <c r="HVK23" s="4"/>
      <c r="HVL23" s="4"/>
      <c r="HVM23" s="4"/>
      <c r="HVN23" s="4"/>
      <c r="HVO23" s="4"/>
      <c r="HVP23" s="4"/>
      <c r="HVQ23" s="4"/>
      <c r="HVR23" s="4"/>
      <c r="HVS23" s="4"/>
      <c r="HVT23" s="4"/>
      <c r="HVU23" s="4"/>
      <c r="HVV23" s="4"/>
      <c r="HVW23" s="4"/>
      <c r="HVX23" s="4"/>
      <c r="HVY23" s="4"/>
      <c r="HVZ23" s="4"/>
      <c r="HWA23" s="4"/>
      <c r="HWB23" s="4"/>
      <c r="HWC23" s="4"/>
      <c r="HWD23" s="4"/>
      <c r="HWE23" s="4"/>
      <c r="HWF23" s="4"/>
      <c r="HWG23" s="4"/>
      <c r="HWH23" s="4"/>
      <c r="HWI23" s="4"/>
      <c r="HWJ23" s="4"/>
      <c r="HWK23" s="4"/>
      <c r="HWL23" s="4"/>
      <c r="HWM23" s="4"/>
      <c r="HWN23" s="4"/>
      <c r="HWO23" s="4"/>
      <c r="HWP23" s="4"/>
      <c r="HWQ23" s="4"/>
      <c r="HWR23" s="4"/>
      <c r="HWS23" s="4"/>
      <c r="HWT23" s="4"/>
      <c r="HWU23" s="4"/>
      <c r="HWV23" s="4"/>
      <c r="HWW23" s="4"/>
      <c r="HWX23" s="4"/>
      <c r="HWY23" s="4"/>
      <c r="HWZ23" s="4"/>
      <c r="HXA23" s="4"/>
      <c r="HXB23" s="4"/>
      <c r="HXC23" s="4"/>
      <c r="HXD23" s="4"/>
      <c r="HXE23" s="4"/>
      <c r="HXF23" s="4"/>
      <c r="HXG23" s="4"/>
      <c r="HXH23" s="4"/>
      <c r="HXI23" s="4"/>
      <c r="HXJ23" s="4"/>
      <c r="HXK23" s="4"/>
      <c r="HXL23" s="4"/>
      <c r="HXM23" s="4"/>
      <c r="HXN23" s="4"/>
      <c r="HXO23" s="4"/>
      <c r="HXP23" s="4"/>
      <c r="HXQ23" s="4"/>
      <c r="HXR23" s="4"/>
      <c r="HXS23" s="4"/>
      <c r="HXT23" s="4"/>
      <c r="HXU23" s="4"/>
      <c r="HXV23" s="4"/>
      <c r="HXW23" s="4"/>
      <c r="HXX23" s="4"/>
      <c r="HXY23" s="4"/>
      <c r="HXZ23" s="4"/>
      <c r="HYA23" s="4"/>
      <c r="HYB23" s="4"/>
      <c r="HYC23" s="4"/>
      <c r="HYD23" s="4"/>
      <c r="HYE23" s="4"/>
      <c r="HYF23" s="4"/>
      <c r="HYG23" s="4"/>
      <c r="HYH23" s="4"/>
      <c r="HYI23" s="4"/>
      <c r="HYJ23" s="4"/>
      <c r="HYK23" s="4"/>
      <c r="HYL23" s="4"/>
      <c r="HYM23" s="4"/>
      <c r="HYN23" s="4"/>
      <c r="HYO23" s="4"/>
      <c r="HYP23" s="4"/>
      <c r="HYQ23" s="4"/>
      <c r="HYR23" s="4"/>
      <c r="HYS23" s="4"/>
      <c r="HYT23" s="4"/>
      <c r="HYU23" s="4"/>
      <c r="HYV23" s="4"/>
      <c r="HYW23" s="4"/>
      <c r="HYX23" s="4"/>
      <c r="HYY23" s="4"/>
      <c r="HYZ23" s="4"/>
      <c r="HZA23" s="4"/>
      <c r="HZB23" s="4"/>
      <c r="HZC23" s="4"/>
      <c r="HZD23" s="4"/>
      <c r="HZE23" s="4"/>
      <c r="HZF23" s="4"/>
      <c r="HZG23" s="4"/>
      <c r="HZH23" s="4"/>
      <c r="HZI23" s="4"/>
      <c r="HZJ23" s="4"/>
      <c r="HZK23" s="4"/>
      <c r="HZL23" s="4"/>
      <c r="HZM23" s="4"/>
      <c r="HZN23" s="4"/>
      <c r="HZO23" s="4"/>
      <c r="HZP23" s="4"/>
      <c r="HZQ23" s="4"/>
      <c r="HZR23" s="4"/>
      <c r="HZS23" s="4"/>
      <c r="HZT23" s="4"/>
      <c r="HZU23" s="4"/>
      <c r="HZV23" s="4"/>
      <c r="HZW23" s="4"/>
      <c r="HZX23" s="4"/>
      <c r="HZY23" s="4"/>
      <c r="HZZ23" s="4"/>
      <c r="IAA23" s="4"/>
      <c r="IAB23" s="4"/>
      <c r="IAC23" s="4"/>
      <c r="IAD23" s="4"/>
      <c r="IAE23" s="4"/>
      <c r="IAF23" s="4"/>
      <c r="IAG23" s="4"/>
      <c r="IAH23" s="4"/>
      <c r="IAI23" s="4"/>
      <c r="IAJ23" s="4"/>
      <c r="IAK23" s="4"/>
      <c r="IAL23" s="4"/>
      <c r="IAM23" s="4"/>
      <c r="IAN23" s="4"/>
      <c r="IAO23" s="4"/>
      <c r="IAP23" s="4"/>
      <c r="IAQ23" s="4"/>
      <c r="IAR23" s="4"/>
      <c r="IAS23" s="4"/>
      <c r="IAT23" s="4"/>
      <c r="IAU23" s="4"/>
      <c r="IAV23" s="4"/>
      <c r="IAW23" s="4"/>
      <c r="IAX23" s="4"/>
      <c r="IAY23" s="4"/>
      <c r="IAZ23" s="4"/>
      <c r="IBA23" s="4"/>
      <c r="IBB23" s="4"/>
      <c r="IBC23" s="4"/>
      <c r="IBD23" s="4"/>
      <c r="IBE23" s="4"/>
      <c r="IBF23" s="4"/>
      <c r="IBG23" s="4"/>
      <c r="IBH23" s="4"/>
      <c r="IBI23" s="4"/>
      <c r="IBJ23" s="4"/>
      <c r="IBK23" s="4"/>
      <c r="IBL23" s="4"/>
      <c r="IBM23" s="4"/>
      <c r="IBN23" s="4"/>
      <c r="IBO23" s="4"/>
      <c r="IBP23" s="4"/>
      <c r="IBQ23" s="4"/>
      <c r="IBR23" s="4"/>
      <c r="IBS23" s="4"/>
      <c r="IBT23" s="4"/>
      <c r="IBU23" s="4"/>
      <c r="IBV23" s="4"/>
      <c r="IBW23" s="4"/>
      <c r="IBX23" s="4"/>
      <c r="IBY23" s="4"/>
      <c r="IBZ23" s="4"/>
      <c r="ICA23" s="4"/>
      <c r="ICB23" s="4"/>
      <c r="ICC23" s="4"/>
      <c r="ICD23" s="4"/>
      <c r="ICE23" s="4"/>
      <c r="ICF23" s="4"/>
      <c r="ICG23" s="4"/>
      <c r="ICH23" s="4"/>
      <c r="ICI23" s="4"/>
      <c r="ICJ23" s="4"/>
      <c r="ICK23" s="4"/>
      <c r="ICL23" s="4"/>
      <c r="ICM23" s="4"/>
      <c r="ICN23" s="4"/>
      <c r="ICO23" s="4"/>
      <c r="ICP23" s="4"/>
      <c r="ICQ23" s="4"/>
      <c r="ICR23" s="4"/>
      <c r="ICS23" s="4"/>
      <c r="ICT23" s="4"/>
      <c r="ICU23" s="4"/>
      <c r="ICV23" s="4"/>
      <c r="ICW23" s="4"/>
      <c r="ICX23" s="4"/>
      <c r="ICY23" s="4"/>
      <c r="ICZ23" s="4"/>
      <c r="IDA23" s="4"/>
      <c r="IDB23" s="4"/>
      <c r="IDC23" s="4"/>
      <c r="IDD23" s="4"/>
      <c r="IDE23" s="4"/>
      <c r="IDF23" s="4"/>
      <c r="IDG23" s="4"/>
      <c r="IDH23" s="4"/>
      <c r="IDI23" s="4"/>
      <c r="IDJ23" s="4"/>
      <c r="IDK23" s="4"/>
      <c r="IDL23" s="4"/>
      <c r="IDM23" s="4"/>
      <c r="IDN23" s="4"/>
      <c r="IDO23" s="4"/>
      <c r="IDP23" s="4"/>
      <c r="IDQ23" s="4"/>
      <c r="IDR23" s="4"/>
      <c r="IDS23" s="4"/>
      <c r="IDT23" s="4"/>
      <c r="IDU23" s="4"/>
      <c r="IDV23" s="4"/>
      <c r="IDW23" s="4"/>
      <c r="IDX23" s="4"/>
      <c r="IDY23" s="4"/>
      <c r="IDZ23" s="4"/>
      <c r="IEA23" s="4"/>
      <c r="IEB23" s="4"/>
      <c r="IEC23" s="4"/>
      <c r="IED23" s="4"/>
      <c r="IEE23" s="4"/>
      <c r="IEF23" s="4"/>
      <c r="IEG23" s="4"/>
      <c r="IEH23" s="4"/>
      <c r="IEI23" s="4"/>
      <c r="IEJ23" s="4"/>
      <c r="IEK23" s="4"/>
      <c r="IEL23" s="4"/>
      <c r="IEM23" s="4"/>
      <c r="IEN23" s="4"/>
      <c r="IEO23" s="4"/>
      <c r="IEP23" s="4"/>
      <c r="IEQ23" s="4"/>
      <c r="IER23" s="4"/>
      <c r="IES23" s="4"/>
      <c r="IET23" s="4"/>
      <c r="IEU23" s="4"/>
      <c r="IEV23" s="4"/>
      <c r="IEW23" s="4"/>
      <c r="IEX23" s="4"/>
      <c r="IEY23" s="4"/>
      <c r="IEZ23" s="4"/>
      <c r="IFA23" s="4"/>
      <c r="IFB23" s="4"/>
      <c r="IFC23" s="4"/>
      <c r="IFD23" s="4"/>
      <c r="IFE23" s="4"/>
      <c r="IFF23" s="4"/>
      <c r="IFG23" s="4"/>
      <c r="IFH23" s="4"/>
      <c r="IFI23" s="4"/>
      <c r="IFJ23" s="4"/>
      <c r="IFK23" s="4"/>
      <c r="IFL23" s="4"/>
      <c r="IFM23" s="4"/>
      <c r="IFN23" s="4"/>
      <c r="IFO23" s="4"/>
      <c r="IFP23" s="4"/>
      <c r="IFQ23" s="4"/>
      <c r="IFR23" s="4"/>
      <c r="IFS23" s="4"/>
      <c r="IFT23" s="4"/>
      <c r="IFU23" s="4"/>
      <c r="IFV23" s="4"/>
      <c r="IFW23" s="4"/>
      <c r="IFX23" s="4"/>
      <c r="IFY23" s="4"/>
      <c r="IFZ23" s="4"/>
      <c r="IGA23" s="4"/>
      <c r="IGB23" s="4"/>
      <c r="IGC23" s="4"/>
      <c r="IGD23" s="4"/>
      <c r="IGE23" s="4"/>
      <c r="IGF23" s="4"/>
      <c r="IGG23" s="4"/>
      <c r="IGH23" s="4"/>
      <c r="IGI23" s="4"/>
      <c r="IGJ23" s="4"/>
      <c r="IGK23" s="4"/>
      <c r="IGL23" s="4"/>
      <c r="IGM23" s="4"/>
      <c r="IGN23" s="4"/>
      <c r="IGO23" s="4"/>
      <c r="IGP23" s="4"/>
      <c r="IGQ23" s="4"/>
      <c r="IGR23" s="4"/>
      <c r="IGS23" s="4"/>
      <c r="IGT23" s="4"/>
      <c r="IGU23" s="4"/>
      <c r="IGV23" s="4"/>
      <c r="IGW23" s="4"/>
      <c r="IGX23" s="4"/>
      <c r="IGY23" s="4"/>
      <c r="IGZ23" s="4"/>
      <c r="IHA23" s="4"/>
      <c r="IHB23" s="4"/>
      <c r="IHC23" s="4"/>
      <c r="IHD23" s="4"/>
      <c r="IHE23" s="4"/>
      <c r="IHF23" s="4"/>
      <c r="IHG23" s="4"/>
      <c r="IHH23" s="4"/>
      <c r="IHI23" s="4"/>
      <c r="IHJ23" s="4"/>
      <c r="IHK23" s="4"/>
      <c r="IHL23" s="4"/>
      <c r="IHM23" s="4"/>
      <c r="IHN23" s="4"/>
      <c r="IHO23" s="4"/>
      <c r="IHP23" s="4"/>
      <c r="IHQ23" s="4"/>
      <c r="IHR23" s="4"/>
      <c r="IHS23" s="4"/>
      <c r="IHT23" s="4"/>
      <c r="IHU23" s="4"/>
      <c r="IHV23" s="4"/>
      <c r="IHW23" s="4"/>
      <c r="IHX23" s="4"/>
      <c r="IHY23" s="4"/>
      <c r="IHZ23" s="4"/>
      <c r="IIA23" s="4"/>
      <c r="IIB23" s="4"/>
      <c r="IIC23" s="4"/>
      <c r="IID23" s="4"/>
      <c r="IIE23" s="4"/>
      <c r="IIF23" s="4"/>
      <c r="IIG23" s="4"/>
      <c r="IIH23" s="4"/>
      <c r="III23" s="4"/>
      <c r="IIJ23" s="4"/>
      <c r="IIK23" s="4"/>
      <c r="IIL23" s="4"/>
      <c r="IIM23" s="4"/>
      <c r="IIN23" s="4"/>
      <c r="IIO23" s="4"/>
      <c r="IIP23" s="4"/>
      <c r="IIQ23" s="4"/>
      <c r="IIR23" s="4"/>
      <c r="IIS23" s="4"/>
      <c r="IIT23" s="4"/>
      <c r="IIU23" s="4"/>
      <c r="IIV23" s="4"/>
      <c r="IIW23" s="4"/>
      <c r="IIX23" s="4"/>
      <c r="IIY23" s="4"/>
      <c r="IIZ23" s="4"/>
      <c r="IJA23" s="4"/>
      <c r="IJB23" s="4"/>
      <c r="IJC23" s="4"/>
      <c r="IJD23" s="4"/>
      <c r="IJE23" s="4"/>
      <c r="IJF23" s="4"/>
      <c r="IJG23" s="4"/>
      <c r="IJH23" s="4"/>
      <c r="IJI23" s="4"/>
      <c r="IJJ23" s="4"/>
      <c r="IJK23" s="4"/>
      <c r="IJL23" s="4"/>
      <c r="IJM23" s="4"/>
      <c r="IJN23" s="4"/>
      <c r="IJO23" s="4"/>
      <c r="IJP23" s="4"/>
      <c r="IJQ23" s="4"/>
      <c r="IJR23" s="4"/>
      <c r="IJS23" s="4"/>
      <c r="IJT23" s="4"/>
      <c r="IJU23" s="4"/>
      <c r="IJV23" s="4"/>
      <c r="IJW23" s="4"/>
      <c r="IJX23" s="4"/>
      <c r="IJY23" s="4"/>
      <c r="IJZ23" s="4"/>
      <c r="IKA23" s="4"/>
      <c r="IKB23" s="4"/>
      <c r="IKC23" s="4"/>
      <c r="IKD23" s="4"/>
      <c r="IKE23" s="4"/>
      <c r="IKF23" s="4"/>
      <c r="IKG23" s="4"/>
      <c r="IKH23" s="4"/>
      <c r="IKI23" s="4"/>
      <c r="IKJ23" s="4"/>
      <c r="IKK23" s="4"/>
      <c r="IKL23" s="4"/>
      <c r="IKM23" s="4"/>
      <c r="IKN23" s="4"/>
      <c r="IKO23" s="4"/>
      <c r="IKP23" s="4"/>
      <c r="IKQ23" s="4"/>
      <c r="IKR23" s="4"/>
      <c r="IKS23" s="4"/>
      <c r="IKT23" s="4"/>
      <c r="IKU23" s="4"/>
      <c r="IKV23" s="4"/>
      <c r="IKW23" s="4"/>
      <c r="IKX23" s="4"/>
      <c r="IKY23" s="4"/>
      <c r="IKZ23" s="4"/>
      <c r="ILA23" s="4"/>
      <c r="ILB23" s="4"/>
      <c r="ILC23" s="4"/>
      <c r="ILD23" s="4"/>
      <c r="ILE23" s="4"/>
      <c r="ILF23" s="4"/>
      <c r="ILG23" s="4"/>
      <c r="ILH23" s="4"/>
      <c r="ILI23" s="4"/>
      <c r="ILJ23" s="4"/>
      <c r="ILK23" s="4"/>
      <c r="ILL23" s="4"/>
      <c r="ILM23" s="4"/>
      <c r="ILN23" s="4"/>
      <c r="ILO23" s="4"/>
      <c r="ILP23" s="4"/>
      <c r="ILQ23" s="4"/>
      <c r="ILR23" s="4"/>
      <c r="ILS23" s="4"/>
      <c r="ILT23" s="4"/>
      <c r="ILU23" s="4"/>
      <c r="ILV23" s="4"/>
      <c r="ILW23" s="4"/>
      <c r="ILX23" s="4"/>
      <c r="ILY23" s="4"/>
      <c r="ILZ23" s="4"/>
      <c r="IMA23" s="4"/>
      <c r="IMB23" s="4"/>
      <c r="IMC23" s="4"/>
      <c r="IMD23" s="4"/>
      <c r="IME23" s="4"/>
      <c r="IMF23" s="4"/>
      <c r="IMG23" s="4"/>
      <c r="IMH23" s="4"/>
      <c r="IMI23" s="4"/>
      <c r="IMJ23" s="4"/>
      <c r="IMK23" s="4"/>
      <c r="IML23" s="4"/>
      <c r="IMM23" s="4"/>
      <c r="IMN23" s="4"/>
      <c r="IMO23" s="4"/>
      <c r="IMP23" s="4"/>
      <c r="IMQ23" s="4"/>
      <c r="IMR23" s="4"/>
      <c r="IMS23" s="4"/>
      <c r="IMT23" s="4"/>
      <c r="IMU23" s="4"/>
      <c r="IMV23" s="4"/>
      <c r="IMW23" s="4"/>
      <c r="IMX23" s="4"/>
      <c r="IMY23" s="4"/>
      <c r="IMZ23" s="4"/>
      <c r="INA23" s="4"/>
      <c r="INB23" s="4"/>
      <c r="INC23" s="4"/>
      <c r="IND23" s="4"/>
      <c r="INE23" s="4"/>
      <c r="INF23" s="4"/>
      <c r="ING23" s="4"/>
      <c r="INH23" s="4"/>
      <c r="INI23" s="4"/>
      <c r="INJ23" s="4"/>
      <c r="INK23" s="4"/>
      <c r="INL23" s="4"/>
      <c r="INM23" s="4"/>
      <c r="INN23" s="4"/>
      <c r="INO23" s="4"/>
      <c r="INP23" s="4"/>
      <c r="INQ23" s="4"/>
      <c r="INR23" s="4"/>
      <c r="INS23" s="4"/>
      <c r="INT23" s="4"/>
      <c r="INU23" s="4"/>
      <c r="INV23" s="4"/>
      <c r="INW23" s="4"/>
      <c r="INX23" s="4"/>
      <c r="INY23" s="4"/>
      <c r="INZ23" s="4"/>
      <c r="IOA23" s="4"/>
      <c r="IOB23" s="4"/>
      <c r="IOC23" s="4"/>
      <c r="IOD23" s="4"/>
      <c r="IOE23" s="4"/>
      <c r="IOF23" s="4"/>
      <c r="IOG23" s="4"/>
      <c r="IOH23" s="4"/>
      <c r="IOI23" s="4"/>
      <c r="IOJ23" s="4"/>
      <c r="IOK23" s="4"/>
      <c r="IOL23" s="4"/>
      <c r="IOM23" s="4"/>
      <c r="ION23" s="4"/>
      <c r="IOO23" s="4"/>
      <c r="IOP23" s="4"/>
      <c r="IOQ23" s="4"/>
      <c r="IOR23" s="4"/>
      <c r="IOS23" s="4"/>
      <c r="IOT23" s="4"/>
      <c r="IOU23" s="4"/>
      <c r="IOV23" s="4"/>
      <c r="IOW23" s="4"/>
      <c r="IOX23" s="4"/>
      <c r="IOY23" s="4"/>
      <c r="IOZ23" s="4"/>
      <c r="IPA23" s="4"/>
      <c r="IPB23" s="4"/>
      <c r="IPC23" s="4"/>
      <c r="IPD23" s="4"/>
      <c r="IPE23" s="4"/>
      <c r="IPF23" s="4"/>
      <c r="IPG23" s="4"/>
      <c r="IPH23" s="4"/>
      <c r="IPI23" s="4"/>
      <c r="IPJ23" s="4"/>
      <c r="IPK23" s="4"/>
      <c r="IPL23" s="4"/>
      <c r="IPM23" s="4"/>
      <c r="IPN23" s="4"/>
      <c r="IPO23" s="4"/>
      <c r="IPP23" s="4"/>
      <c r="IPQ23" s="4"/>
      <c r="IPR23" s="4"/>
      <c r="IPS23" s="4"/>
      <c r="IPT23" s="4"/>
      <c r="IPU23" s="4"/>
      <c r="IPV23" s="4"/>
      <c r="IPW23" s="4"/>
      <c r="IPX23" s="4"/>
      <c r="IPY23" s="4"/>
      <c r="IPZ23" s="4"/>
      <c r="IQA23" s="4"/>
      <c r="IQB23" s="4"/>
      <c r="IQC23" s="4"/>
      <c r="IQD23" s="4"/>
      <c r="IQE23" s="4"/>
      <c r="IQF23" s="4"/>
      <c r="IQG23" s="4"/>
      <c r="IQH23" s="4"/>
      <c r="IQI23" s="4"/>
      <c r="IQJ23" s="4"/>
      <c r="IQK23" s="4"/>
      <c r="IQL23" s="4"/>
      <c r="IQM23" s="4"/>
      <c r="IQN23" s="4"/>
      <c r="IQO23" s="4"/>
      <c r="IQP23" s="4"/>
      <c r="IQQ23" s="4"/>
      <c r="IQR23" s="4"/>
      <c r="IQS23" s="4"/>
      <c r="IQT23" s="4"/>
      <c r="IQU23" s="4"/>
      <c r="IQV23" s="4"/>
      <c r="IQW23" s="4"/>
      <c r="IQX23" s="4"/>
      <c r="IQY23" s="4"/>
      <c r="IQZ23" s="4"/>
      <c r="IRA23" s="4"/>
      <c r="IRB23" s="4"/>
      <c r="IRC23" s="4"/>
      <c r="IRD23" s="4"/>
      <c r="IRE23" s="4"/>
      <c r="IRF23" s="4"/>
      <c r="IRG23" s="4"/>
      <c r="IRH23" s="4"/>
      <c r="IRI23" s="4"/>
      <c r="IRJ23" s="4"/>
      <c r="IRK23" s="4"/>
      <c r="IRL23" s="4"/>
      <c r="IRM23" s="4"/>
      <c r="IRN23" s="4"/>
      <c r="IRO23" s="4"/>
      <c r="IRP23" s="4"/>
      <c r="IRQ23" s="4"/>
      <c r="IRR23" s="4"/>
      <c r="IRS23" s="4"/>
      <c r="IRT23" s="4"/>
      <c r="IRU23" s="4"/>
      <c r="IRV23" s="4"/>
      <c r="IRW23" s="4"/>
      <c r="IRX23" s="4"/>
      <c r="IRY23" s="4"/>
      <c r="IRZ23" s="4"/>
      <c r="ISA23" s="4"/>
      <c r="ISB23" s="4"/>
      <c r="ISC23" s="4"/>
      <c r="ISD23" s="4"/>
      <c r="ISE23" s="4"/>
      <c r="ISF23" s="4"/>
      <c r="ISG23" s="4"/>
      <c r="ISH23" s="4"/>
      <c r="ISI23" s="4"/>
      <c r="ISJ23" s="4"/>
      <c r="ISK23" s="4"/>
      <c r="ISL23" s="4"/>
      <c r="ISM23" s="4"/>
      <c r="ISN23" s="4"/>
      <c r="ISO23" s="4"/>
      <c r="ISP23" s="4"/>
      <c r="ISQ23" s="4"/>
      <c r="ISR23" s="4"/>
      <c r="ISS23" s="4"/>
      <c r="IST23" s="4"/>
      <c r="ISU23" s="4"/>
      <c r="ISV23" s="4"/>
      <c r="ISW23" s="4"/>
      <c r="ISX23" s="4"/>
      <c r="ISY23" s="4"/>
      <c r="ISZ23" s="4"/>
      <c r="ITA23" s="4"/>
      <c r="ITB23" s="4"/>
      <c r="ITC23" s="4"/>
      <c r="ITD23" s="4"/>
      <c r="ITE23" s="4"/>
      <c r="ITF23" s="4"/>
      <c r="ITG23" s="4"/>
      <c r="ITH23" s="4"/>
      <c r="ITI23" s="4"/>
      <c r="ITJ23" s="4"/>
      <c r="ITK23" s="4"/>
      <c r="ITL23" s="4"/>
      <c r="ITM23" s="4"/>
      <c r="ITN23" s="4"/>
      <c r="ITO23" s="4"/>
      <c r="ITP23" s="4"/>
      <c r="ITQ23" s="4"/>
      <c r="ITR23" s="4"/>
      <c r="ITS23" s="4"/>
      <c r="ITT23" s="4"/>
      <c r="ITU23" s="4"/>
      <c r="ITV23" s="4"/>
      <c r="ITW23" s="4"/>
      <c r="ITX23" s="4"/>
      <c r="ITY23" s="4"/>
      <c r="ITZ23" s="4"/>
      <c r="IUA23" s="4"/>
      <c r="IUB23" s="4"/>
      <c r="IUC23" s="4"/>
      <c r="IUD23" s="4"/>
      <c r="IUE23" s="4"/>
      <c r="IUF23" s="4"/>
      <c r="IUG23" s="4"/>
      <c r="IUH23" s="4"/>
      <c r="IUI23" s="4"/>
      <c r="IUJ23" s="4"/>
      <c r="IUK23" s="4"/>
      <c r="IUL23" s="4"/>
      <c r="IUM23" s="4"/>
      <c r="IUN23" s="4"/>
      <c r="IUO23" s="4"/>
      <c r="IUP23" s="4"/>
      <c r="IUQ23" s="4"/>
      <c r="IUR23" s="4"/>
      <c r="IUS23" s="4"/>
      <c r="IUT23" s="4"/>
      <c r="IUU23" s="4"/>
      <c r="IUV23" s="4"/>
      <c r="IUW23" s="4"/>
      <c r="IUX23" s="4"/>
      <c r="IUY23" s="4"/>
      <c r="IUZ23" s="4"/>
      <c r="IVA23" s="4"/>
      <c r="IVB23" s="4"/>
      <c r="IVC23" s="4"/>
      <c r="IVD23" s="4"/>
      <c r="IVE23" s="4"/>
      <c r="IVF23" s="4"/>
      <c r="IVG23" s="4"/>
      <c r="IVH23" s="4"/>
      <c r="IVI23" s="4"/>
      <c r="IVJ23" s="4"/>
      <c r="IVK23" s="4"/>
      <c r="IVL23" s="4"/>
      <c r="IVM23" s="4"/>
      <c r="IVN23" s="4"/>
      <c r="IVO23" s="4"/>
      <c r="IVP23" s="4"/>
      <c r="IVQ23" s="4"/>
      <c r="IVR23" s="4"/>
      <c r="IVS23" s="4"/>
      <c r="IVT23" s="4"/>
      <c r="IVU23" s="4"/>
      <c r="IVV23" s="4"/>
      <c r="IVW23" s="4"/>
      <c r="IVX23" s="4"/>
      <c r="IVY23" s="4"/>
      <c r="IVZ23" s="4"/>
      <c r="IWA23" s="4"/>
      <c r="IWB23" s="4"/>
      <c r="IWC23" s="4"/>
      <c r="IWD23" s="4"/>
      <c r="IWE23" s="4"/>
      <c r="IWF23" s="4"/>
      <c r="IWG23" s="4"/>
      <c r="IWH23" s="4"/>
      <c r="IWI23" s="4"/>
      <c r="IWJ23" s="4"/>
      <c r="IWK23" s="4"/>
      <c r="IWL23" s="4"/>
      <c r="IWM23" s="4"/>
      <c r="IWN23" s="4"/>
      <c r="IWO23" s="4"/>
      <c r="IWP23" s="4"/>
      <c r="IWQ23" s="4"/>
      <c r="IWR23" s="4"/>
      <c r="IWS23" s="4"/>
      <c r="IWT23" s="4"/>
      <c r="IWU23" s="4"/>
      <c r="IWV23" s="4"/>
      <c r="IWW23" s="4"/>
      <c r="IWX23" s="4"/>
      <c r="IWY23" s="4"/>
      <c r="IWZ23" s="4"/>
      <c r="IXA23" s="4"/>
      <c r="IXB23" s="4"/>
      <c r="IXC23" s="4"/>
      <c r="IXD23" s="4"/>
      <c r="IXE23" s="4"/>
      <c r="IXF23" s="4"/>
      <c r="IXG23" s="4"/>
      <c r="IXH23" s="4"/>
      <c r="IXI23" s="4"/>
      <c r="IXJ23" s="4"/>
      <c r="IXK23" s="4"/>
      <c r="IXL23" s="4"/>
      <c r="IXM23" s="4"/>
      <c r="IXN23" s="4"/>
      <c r="IXO23" s="4"/>
      <c r="IXP23" s="4"/>
      <c r="IXQ23" s="4"/>
      <c r="IXR23" s="4"/>
      <c r="IXS23" s="4"/>
      <c r="IXT23" s="4"/>
      <c r="IXU23" s="4"/>
      <c r="IXV23" s="4"/>
      <c r="IXW23" s="4"/>
      <c r="IXX23" s="4"/>
      <c r="IXY23" s="4"/>
      <c r="IXZ23" s="4"/>
      <c r="IYA23" s="4"/>
      <c r="IYB23" s="4"/>
      <c r="IYC23" s="4"/>
      <c r="IYD23" s="4"/>
      <c r="IYE23" s="4"/>
      <c r="IYF23" s="4"/>
      <c r="IYG23" s="4"/>
      <c r="IYH23" s="4"/>
      <c r="IYI23" s="4"/>
      <c r="IYJ23" s="4"/>
      <c r="IYK23" s="4"/>
      <c r="IYL23" s="4"/>
      <c r="IYM23" s="4"/>
      <c r="IYN23" s="4"/>
      <c r="IYO23" s="4"/>
      <c r="IYP23" s="4"/>
      <c r="IYQ23" s="4"/>
      <c r="IYR23" s="4"/>
      <c r="IYS23" s="4"/>
      <c r="IYT23" s="4"/>
      <c r="IYU23" s="4"/>
      <c r="IYV23" s="4"/>
      <c r="IYW23" s="4"/>
      <c r="IYX23" s="4"/>
      <c r="IYY23" s="4"/>
      <c r="IYZ23" s="4"/>
      <c r="IZA23" s="4"/>
      <c r="IZB23" s="4"/>
      <c r="IZC23" s="4"/>
      <c r="IZD23" s="4"/>
      <c r="IZE23" s="4"/>
      <c r="IZF23" s="4"/>
      <c r="IZG23" s="4"/>
      <c r="IZH23" s="4"/>
      <c r="IZI23" s="4"/>
      <c r="IZJ23" s="4"/>
      <c r="IZK23" s="4"/>
      <c r="IZL23" s="4"/>
      <c r="IZM23" s="4"/>
      <c r="IZN23" s="4"/>
      <c r="IZO23" s="4"/>
      <c r="IZP23" s="4"/>
      <c r="IZQ23" s="4"/>
      <c r="IZR23" s="4"/>
      <c r="IZS23" s="4"/>
      <c r="IZT23" s="4"/>
      <c r="IZU23" s="4"/>
      <c r="IZV23" s="4"/>
      <c r="IZW23" s="4"/>
      <c r="IZX23" s="4"/>
      <c r="IZY23" s="4"/>
      <c r="IZZ23" s="4"/>
      <c r="JAA23" s="4"/>
      <c r="JAB23" s="4"/>
      <c r="JAC23" s="4"/>
      <c r="JAD23" s="4"/>
      <c r="JAE23" s="4"/>
      <c r="JAF23" s="4"/>
      <c r="JAG23" s="4"/>
      <c r="JAH23" s="4"/>
      <c r="JAI23" s="4"/>
      <c r="JAJ23" s="4"/>
      <c r="JAK23" s="4"/>
      <c r="JAL23" s="4"/>
      <c r="JAM23" s="4"/>
      <c r="JAN23" s="4"/>
      <c r="JAO23" s="4"/>
      <c r="JAP23" s="4"/>
      <c r="JAQ23" s="4"/>
      <c r="JAR23" s="4"/>
      <c r="JAS23" s="4"/>
      <c r="JAT23" s="4"/>
      <c r="JAU23" s="4"/>
      <c r="JAV23" s="4"/>
      <c r="JAW23" s="4"/>
      <c r="JAX23" s="4"/>
      <c r="JAY23" s="4"/>
      <c r="JAZ23" s="4"/>
      <c r="JBA23" s="4"/>
      <c r="JBB23" s="4"/>
      <c r="JBC23" s="4"/>
      <c r="JBD23" s="4"/>
      <c r="JBE23" s="4"/>
      <c r="JBF23" s="4"/>
      <c r="JBG23" s="4"/>
      <c r="JBH23" s="4"/>
      <c r="JBI23" s="4"/>
      <c r="JBJ23" s="4"/>
      <c r="JBK23" s="4"/>
      <c r="JBL23" s="4"/>
      <c r="JBM23" s="4"/>
      <c r="JBN23" s="4"/>
      <c r="JBO23" s="4"/>
      <c r="JBP23" s="4"/>
      <c r="JBQ23" s="4"/>
      <c r="JBR23" s="4"/>
      <c r="JBS23" s="4"/>
      <c r="JBT23" s="4"/>
      <c r="JBU23" s="4"/>
      <c r="JBV23" s="4"/>
      <c r="JBW23" s="4"/>
      <c r="JBX23" s="4"/>
      <c r="JBY23" s="4"/>
      <c r="JBZ23" s="4"/>
      <c r="JCA23" s="4"/>
      <c r="JCB23" s="4"/>
      <c r="JCC23" s="4"/>
      <c r="JCD23" s="4"/>
      <c r="JCE23" s="4"/>
      <c r="JCF23" s="4"/>
      <c r="JCG23" s="4"/>
      <c r="JCH23" s="4"/>
      <c r="JCI23" s="4"/>
      <c r="JCJ23" s="4"/>
      <c r="JCK23" s="4"/>
      <c r="JCL23" s="4"/>
      <c r="JCM23" s="4"/>
      <c r="JCN23" s="4"/>
      <c r="JCO23" s="4"/>
      <c r="JCP23" s="4"/>
      <c r="JCQ23" s="4"/>
      <c r="JCR23" s="4"/>
      <c r="JCS23" s="4"/>
      <c r="JCT23" s="4"/>
      <c r="JCU23" s="4"/>
      <c r="JCV23" s="4"/>
      <c r="JCW23" s="4"/>
      <c r="JCX23" s="4"/>
      <c r="JCY23" s="4"/>
      <c r="JCZ23" s="4"/>
      <c r="JDA23" s="4"/>
      <c r="JDB23" s="4"/>
      <c r="JDC23" s="4"/>
      <c r="JDD23" s="4"/>
      <c r="JDE23" s="4"/>
      <c r="JDF23" s="4"/>
      <c r="JDG23" s="4"/>
      <c r="JDH23" s="4"/>
      <c r="JDI23" s="4"/>
      <c r="JDJ23" s="4"/>
      <c r="JDK23" s="4"/>
      <c r="JDL23" s="4"/>
      <c r="JDM23" s="4"/>
      <c r="JDN23" s="4"/>
      <c r="JDO23" s="4"/>
      <c r="JDP23" s="4"/>
      <c r="JDQ23" s="4"/>
      <c r="JDR23" s="4"/>
      <c r="JDS23" s="4"/>
      <c r="JDT23" s="4"/>
      <c r="JDU23" s="4"/>
      <c r="JDV23" s="4"/>
      <c r="JDW23" s="4"/>
      <c r="JDX23" s="4"/>
      <c r="JDY23" s="4"/>
      <c r="JDZ23" s="4"/>
      <c r="JEA23" s="4"/>
      <c r="JEB23" s="4"/>
      <c r="JEC23" s="4"/>
      <c r="JED23" s="4"/>
      <c r="JEE23" s="4"/>
      <c r="JEF23" s="4"/>
      <c r="JEG23" s="4"/>
      <c r="JEH23" s="4"/>
      <c r="JEI23" s="4"/>
      <c r="JEJ23" s="4"/>
      <c r="JEK23" s="4"/>
      <c r="JEL23" s="4"/>
      <c r="JEM23" s="4"/>
      <c r="JEN23" s="4"/>
      <c r="JEO23" s="4"/>
      <c r="JEP23" s="4"/>
      <c r="JEQ23" s="4"/>
      <c r="JER23" s="4"/>
      <c r="JES23" s="4"/>
      <c r="JET23" s="4"/>
      <c r="JEU23" s="4"/>
      <c r="JEV23" s="4"/>
      <c r="JEW23" s="4"/>
      <c r="JEX23" s="4"/>
      <c r="JEY23" s="4"/>
      <c r="JEZ23" s="4"/>
      <c r="JFA23" s="4"/>
      <c r="JFB23" s="4"/>
      <c r="JFC23" s="4"/>
      <c r="JFD23" s="4"/>
      <c r="JFE23" s="4"/>
      <c r="JFF23" s="4"/>
      <c r="JFG23" s="4"/>
      <c r="JFH23" s="4"/>
      <c r="JFI23" s="4"/>
      <c r="JFJ23" s="4"/>
      <c r="JFK23" s="4"/>
      <c r="JFL23" s="4"/>
      <c r="JFM23" s="4"/>
      <c r="JFN23" s="4"/>
      <c r="JFO23" s="4"/>
      <c r="JFP23" s="4"/>
      <c r="JFQ23" s="4"/>
      <c r="JFR23" s="4"/>
      <c r="JFS23" s="4"/>
      <c r="JFT23" s="4"/>
      <c r="JFU23" s="4"/>
      <c r="JFV23" s="4"/>
      <c r="JFW23" s="4"/>
      <c r="JFX23" s="4"/>
      <c r="JFY23" s="4"/>
      <c r="JFZ23" s="4"/>
      <c r="JGA23" s="4"/>
      <c r="JGB23" s="4"/>
      <c r="JGC23" s="4"/>
      <c r="JGD23" s="4"/>
      <c r="JGE23" s="4"/>
      <c r="JGF23" s="4"/>
      <c r="JGG23" s="4"/>
      <c r="JGH23" s="4"/>
      <c r="JGI23" s="4"/>
      <c r="JGJ23" s="4"/>
      <c r="JGK23" s="4"/>
      <c r="JGL23" s="4"/>
      <c r="JGM23" s="4"/>
      <c r="JGN23" s="4"/>
      <c r="JGO23" s="4"/>
      <c r="JGP23" s="4"/>
      <c r="JGQ23" s="4"/>
      <c r="JGR23" s="4"/>
      <c r="JGS23" s="4"/>
      <c r="JGT23" s="4"/>
      <c r="JGU23" s="4"/>
      <c r="JGV23" s="4"/>
      <c r="JGW23" s="4"/>
      <c r="JGX23" s="4"/>
      <c r="JGY23" s="4"/>
      <c r="JGZ23" s="4"/>
      <c r="JHA23" s="4"/>
      <c r="JHB23" s="4"/>
      <c r="JHC23" s="4"/>
      <c r="JHD23" s="4"/>
      <c r="JHE23" s="4"/>
      <c r="JHF23" s="4"/>
      <c r="JHG23" s="4"/>
      <c r="JHH23" s="4"/>
      <c r="JHI23" s="4"/>
      <c r="JHJ23" s="4"/>
      <c r="JHK23" s="4"/>
      <c r="JHL23" s="4"/>
      <c r="JHM23" s="4"/>
      <c r="JHN23" s="4"/>
      <c r="JHO23" s="4"/>
      <c r="JHP23" s="4"/>
      <c r="JHQ23" s="4"/>
      <c r="JHR23" s="4"/>
      <c r="JHS23" s="4"/>
      <c r="JHT23" s="4"/>
      <c r="JHU23" s="4"/>
      <c r="JHV23" s="4"/>
      <c r="JHW23" s="4"/>
      <c r="JHX23" s="4"/>
      <c r="JHY23" s="4"/>
      <c r="JHZ23" s="4"/>
      <c r="JIA23" s="4"/>
      <c r="JIB23" s="4"/>
      <c r="JIC23" s="4"/>
      <c r="JID23" s="4"/>
      <c r="JIE23" s="4"/>
      <c r="JIF23" s="4"/>
      <c r="JIG23" s="4"/>
      <c r="JIH23" s="4"/>
      <c r="JII23" s="4"/>
      <c r="JIJ23" s="4"/>
      <c r="JIK23" s="4"/>
      <c r="JIL23" s="4"/>
      <c r="JIM23" s="4"/>
      <c r="JIN23" s="4"/>
      <c r="JIO23" s="4"/>
      <c r="JIP23" s="4"/>
      <c r="JIQ23" s="4"/>
      <c r="JIR23" s="4"/>
      <c r="JIS23" s="4"/>
      <c r="JIT23" s="4"/>
      <c r="JIU23" s="4"/>
      <c r="JIV23" s="4"/>
      <c r="JIW23" s="4"/>
      <c r="JIX23" s="4"/>
      <c r="JIY23" s="4"/>
      <c r="JIZ23" s="4"/>
      <c r="JJA23" s="4"/>
      <c r="JJB23" s="4"/>
      <c r="JJC23" s="4"/>
      <c r="JJD23" s="4"/>
      <c r="JJE23" s="4"/>
      <c r="JJF23" s="4"/>
      <c r="JJG23" s="4"/>
      <c r="JJH23" s="4"/>
      <c r="JJI23" s="4"/>
      <c r="JJJ23" s="4"/>
      <c r="JJK23" s="4"/>
      <c r="JJL23" s="4"/>
      <c r="JJM23" s="4"/>
      <c r="JJN23" s="4"/>
      <c r="JJO23" s="4"/>
      <c r="JJP23" s="4"/>
      <c r="JJQ23" s="4"/>
      <c r="JJR23" s="4"/>
      <c r="JJS23" s="4"/>
      <c r="JJT23" s="4"/>
      <c r="JJU23" s="4"/>
      <c r="JJV23" s="4"/>
      <c r="JJW23" s="4"/>
      <c r="JJX23" s="4"/>
      <c r="JJY23" s="4"/>
      <c r="JJZ23" s="4"/>
      <c r="JKA23" s="4"/>
      <c r="JKB23" s="4"/>
      <c r="JKC23" s="4"/>
      <c r="JKD23" s="4"/>
      <c r="JKE23" s="4"/>
      <c r="JKF23" s="4"/>
      <c r="JKG23" s="4"/>
      <c r="JKH23" s="4"/>
      <c r="JKI23" s="4"/>
      <c r="JKJ23" s="4"/>
      <c r="JKK23" s="4"/>
      <c r="JKL23" s="4"/>
      <c r="JKM23" s="4"/>
      <c r="JKN23" s="4"/>
      <c r="JKO23" s="4"/>
      <c r="JKP23" s="4"/>
      <c r="JKQ23" s="4"/>
      <c r="JKR23" s="4"/>
      <c r="JKS23" s="4"/>
      <c r="JKT23" s="4"/>
      <c r="JKU23" s="4"/>
      <c r="JKV23" s="4"/>
      <c r="JKW23" s="4"/>
      <c r="JKX23" s="4"/>
      <c r="JKY23" s="4"/>
      <c r="JKZ23" s="4"/>
      <c r="JLA23" s="4"/>
      <c r="JLB23" s="4"/>
      <c r="JLC23" s="4"/>
      <c r="JLD23" s="4"/>
      <c r="JLE23" s="4"/>
      <c r="JLF23" s="4"/>
      <c r="JLG23" s="4"/>
      <c r="JLH23" s="4"/>
      <c r="JLI23" s="4"/>
      <c r="JLJ23" s="4"/>
      <c r="JLK23" s="4"/>
      <c r="JLL23" s="4"/>
      <c r="JLM23" s="4"/>
      <c r="JLN23" s="4"/>
      <c r="JLO23" s="4"/>
      <c r="JLP23" s="4"/>
      <c r="JLQ23" s="4"/>
      <c r="JLR23" s="4"/>
      <c r="JLS23" s="4"/>
      <c r="JLT23" s="4"/>
      <c r="JLU23" s="4"/>
      <c r="JLV23" s="4"/>
      <c r="JLW23" s="4"/>
      <c r="JLX23" s="4"/>
      <c r="JLY23" s="4"/>
      <c r="JLZ23" s="4"/>
      <c r="JMA23" s="4"/>
      <c r="JMB23" s="4"/>
      <c r="JMC23" s="4"/>
      <c r="JMD23" s="4"/>
      <c r="JME23" s="4"/>
      <c r="JMF23" s="4"/>
      <c r="JMG23" s="4"/>
      <c r="JMH23" s="4"/>
      <c r="JMI23" s="4"/>
      <c r="JMJ23" s="4"/>
      <c r="JMK23" s="4"/>
      <c r="JML23" s="4"/>
      <c r="JMM23" s="4"/>
      <c r="JMN23" s="4"/>
      <c r="JMO23" s="4"/>
      <c r="JMP23" s="4"/>
      <c r="JMQ23" s="4"/>
      <c r="JMR23" s="4"/>
      <c r="JMS23" s="4"/>
      <c r="JMT23" s="4"/>
      <c r="JMU23" s="4"/>
      <c r="JMV23" s="4"/>
      <c r="JMW23" s="4"/>
      <c r="JMX23" s="4"/>
      <c r="JMY23" s="4"/>
      <c r="JMZ23" s="4"/>
      <c r="JNA23" s="4"/>
      <c r="JNB23" s="4"/>
      <c r="JNC23" s="4"/>
      <c r="JND23" s="4"/>
      <c r="JNE23" s="4"/>
      <c r="JNF23" s="4"/>
      <c r="JNG23" s="4"/>
      <c r="JNH23" s="4"/>
      <c r="JNI23" s="4"/>
      <c r="JNJ23" s="4"/>
      <c r="JNK23" s="4"/>
      <c r="JNL23" s="4"/>
      <c r="JNM23" s="4"/>
      <c r="JNN23" s="4"/>
      <c r="JNO23" s="4"/>
      <c r="JNP23" s="4"/>
      <c r="JNQ23" s="4"/>
      <c r="JNR23" s="4"/>
      <c r="JNS23" s="4"/>
      <c r="JNT23" s="4"/>
      <c r="JNU23" s="4"/>
      <c r="JNV23" s="4"/>
      <c r="JNW23" s="4"/>
      <c r="JNX23" s="4"/>
      <c r="JNY23" s="4"/>
      <c r="JNZ23" s="4"/>
      <c r="JOA23" s="4"/>
      <c r="JOB23" s="4"/>
      <c r="JOC23" s="4"/>
      <c r="JOD23" s="4"/>
      <c r="JOE23" s="4"/>
      <c r="JOF23" s="4"/>
      <c r="JOG23" s="4"/>
      <c r="JOH23" s="4"/>
      <c r="JOI23" s="4"/>
      <c r="JOJ23" s="4"/>
      <c r="JOK23" s="4"/>
      <c r="JOL23" s="4"/>
      <c r="JOM23" s="4"/>
      <c r="JON23" s="4"/>
      <c r="JOO23" s="4"/>
      <c r="JOP23" s="4"/>
      <c r="JOQ23" s="4"/>
      <c r="JOR23" s="4"/>
      <c r="JOS23" s="4"/>
      <c r="JOT23" s="4"/>
      <c r="JOU23" s="4"/>
      <c r="JOV23" s="4"/>
      <c r="JOW23" s="4"/>
      <c r="JOX23" s="4"/>
      <c r="JOY23" s="4"/>
      <c r="JOZ23" s="4"/>
      <c r="JPA23" s="4"/>
      <c r="JPB23" s="4"/>
      <c r="JPC23" s="4"/>
      <c r="JPD23" s="4"/>
      <c r="JPE23" s="4"/>
      <c r="JPF23" s="4"/>
      <c r="JPG23" s="4"/>
      <c r="JPH23" s="4"/>
      <c r="JPI23" s="4"/>
      <c r="JPJ23" s="4"/>
      <c r="JPK23" s="4"/>
      <c r="JPL23" s="4"/>
      <c r="JPM23" s="4"/>
      <c r="JPN23" s="4"/>
      <c r="JPO23" s="4"/>
      <c r="JPP23" s="4"/>
      <c r="JPQ23" s="4"/>
      <c r="JPR23" s="4"/>
      <c r="JPS23" s="4"/>
      <c r="JPT23" s="4"/>
      <c r="JPU23" s="4"/>
      <c r="JPV23" s="4"/>
      <c r="JPW23" s="4"/>
      <c r="JPX23" s="4"/>
      <c r="JPY23" s="4"/>
      <c r="JPZ23" s="4"/>
      <c r="JQA23" s="4"/>
      <c r="JQB23" s="4"/>
      <c r="JQC23" s="4"/>
      <c r="JQD23" s="4"/>
      <c r="JQE23" s="4"/>
      <c r="JQF23" s="4"/>
      <c r="JQG23" s="4"/>
      <c r="JQH23" s="4"/>
      <c r="JQI23" s="4"/>
      <c r="JQJ23" s="4"/>
      <c r="JQK23" s="4"/>
      <c r="JQL23" s="4"/>
      <c r="JQM23" s="4"/>
      <c r="JQN23" s="4"/>
      <c r="JQO23" s="4"/>
      <c r="JQP23" s="4"/>
      <c r="JQQ23" s="4"/>
      <c r="JQR23" s="4"/>
      <c r="JQS23" s="4"/>
      <c r="JQT23" s="4"/>
      <c r="JQU23" s="4"/>
      <c r="JQV23" s="4"/>
      <c r="JQW23" s="4"/>
      <c r="JQX23" s="4"/>
      <c r="JQY23" s="4"/>
      <c r="JQZ23" s="4"/>
      <c r="JRA23" s="4"/>
      <c r="JRB23" s="4"/>
      <c r="JRC23" s="4"/>
      <c r="JRD23" s="4"/>
      <c r="JRE23" s="4"/>
      <c r="JRF23" s="4"/>
      <c r="JRG23" s="4"/>
      <c r="JRH23" s="4"/>
      <c r="JRI23" s="4"/>
      <c r="JRJ23" s="4"/>
      <c r="JRK23" s="4"/>
      <c r="JRL23" s="4"/>
      <c r="JRM23" s="4"/>
      <c r="JRN23" s="4"/>
      <c r="JRO23" s="4"/>
      <c r="JRP23" s="4"/>
      <c r="JRQ23" s="4"/>
      <c r="JRR23" s="4"/>
      <c r="JRS23" s="4"/>
      <c r="JRT23" s="4"/>
      <c r="JRU23" s="4"/>
      <c r="JRV23" s="4"/>
      <c r="JRW23" s="4"/>
      <c r="JRX23" s="4"/>
      <c r="JRY23" s="4"/>
      <c r="JRZ23" s="4"/>
      <c r="JSA23" s="4"/>
      <c r="JSB23" s="4"/>
      <c r="JSC23" s="4"/>
      <c r="JSD23" s="4"/>
      <c r="JSE23" s="4"/>
      <c r="JSF23" s="4"/>
      <c r="JSG23" s="4"/>
      <c r="JSH23" s="4"/>
      <c r="JSI23" s="4"/>
      <c r="JSJ23" s="4"/>
      <c r="JSK23" s="4"/>
      <c r="JSL23" s="4"/>
      <c r="JSM23" s="4"/>
      <c r="JSN23" s="4"/>
      <c r="JSO23" s="4"/>
      <c r="JSP23" s="4"/>
      <c r="JSQ23" s="4"/>
      <c r="JSR23" s="4"/>
      <c r="JSS23" s="4"/>
      <c r="JST23" s="4"/>
      <c r="JSU23" s="4"/>
      <c r="JSV23" s="4"/>
      <c r="JSW23" s="4"/>
      <c r="JSX23" s="4"/>
      <c r="JSY23" s="4"/>
      <c r="JSZ23" s="4"/>
      <c r="JTA23" s="4"/>
      <c r="JTB23" s="4"/>
      <c r="JTC23" s="4"/>
      <c r="JTD23" s="4"/>
      <c r="JTE23" s="4"/>
      <c r="JTF23" s="4"/>
      <c r="JTG23" s="4"/>
      <c r="JTH23" s="4"/>
      <c r="JTI23" s="4"/>
      <c r="JTJ23" s="4"/>
      <c r="JTK23" s="4"/>
      <c r="JTL23" s="4"/>
      <c r="JTM23" s="4"/>
      <c r="JTN23" s="4"/>
      <c r="JTO23" s="4"/>
      <c r="JTP23" s="4"/>
      <c r="JTQ23" s="4"/>
      <c r="JTR23" s="4"/>
      <c r="JTS23" s="4"/>
      <c r="JTT23" s="4"/>
      <c r="JTU23" s="4"/>
      <c r="JTV23" s="4"/>
      <c r="JTW23" s="4"/>
      <c r="JTX23" s="4"/>
      <c r="JTY23" s="4"/>
      <c r="JTZ23" s="4"/>
      <c r="JUA23" s="4"/>
      <c r="JUB23" s="4"/>
      <c r="JUC23" s="4"/>
      <c r="JUD23" s="4"/>
      <c r="JUE23" s="4"/>
      <c r="JUF23" s="4"/>
      <c r="JUG23" s="4"/>
      <c r="JUH23" s="4"/>
      <c r="JUI23" s="4"/>
      <c r="JUJ23" s="4"/>
      <c r="JUK23" s="4"/>
      <c r="JUL23" s="4"/>
      <c r="JUM23" s="4"/>
      <c r="JUN23" s="4"/>
      <c r="JUO23" s="4"/>
      <c r="JUP23" s="4"/>
      <c r="JUQ23" s="4"/>
      <c r="JUR23" s="4"/>
      <c r="JUS23" s="4"/>
      <c r="JUT23" s="4"/>
      <c r="JUU23" s="4"/>
      <c r="JUV23" s="4"/>
      <c r="JUW23" s="4"/>
      <c r="JUX23" s="4"/>
      <c r="JUY23" s="4"/>
      <c r="JUZ23" s="4"/>
      <c r="JVA23" s="4"/>
      <c r="JVB23" s="4"/>
      <c r="JVC23" s="4"/>
      <c r="JVD23" s="4"/>
      <c r="JVE23" s="4"/>
      <c r="JVF23" s="4"/>
      <c r="JVG23" s="4"/>
      <c r="JVH23" s="4"/>
      <c r="JVI23" s="4"/>
      <c r="JVJ23" s="4"/>
      <c r="JVK23" s="4"/>
      <c r="JVL23" s="4"/>
      <c r="JVM23" s="4"/>
      <c r="JVN23" s="4"/>
      <c r="JVO23" s="4"/>
      <c r="JVP23" s="4"/>
      <c r="JVQ23" s="4"/>
      <c r="JVR23" s="4"/>
      <c r="JVS23" s="4"/>
      <c r="JVT23" s="4"/>
      <c r="JVU23" s="4"/>
      <c r="JVV23" s="4"/>
      <c r="JVW23" s="4"/>
      <c r="JVX23" s="4"/>
      <c r="JVY23" s="4"/>
      <c r="JVZ23" s="4"/>
      <c r="JWA23" s="4"/>
      <c r="JWB23" s="4"/>
      <c r="JWC23" s="4"/>
      <c r="JWD23" s="4"/>
      <c r="JWE23" s="4"/>
      <c r="JWF23" s="4"/>
      <c r="JWG23" s="4"/>
      <c r="JWH23" s="4"/>
      <c r="JWI23" s="4"/>
      <c r="JWJ23" s="4"/>
      <c r="JWK23" s="4"/>
      <c r="JWL23" s="4"/>
      <c r="JWM23" s="4"/>
      <c r="JWN23" s="4"/>
      <c r="JWO23" s="4"/>
      <c r="JWP23" s="4"/>
      <c r="JWQ23" s="4"/>
      <c r="JWR23" s="4"/>
      <c r="JWS23" s="4"/>
      <c r="JWT23" s="4"/>
      <c r="JWU23" s="4"/>
      <c r="JWV23" s="4"/>
      <c r="JWW23" s="4"/>
      <c r="JWX23" s="4"/>
      <c r="JWY23" s="4"/>
      <c r="JWZ23" s="4"/>
      <c r="JXA23" s="4"/>
      <c r="JXB23" s="4"/>
      <c r="JXC23" s="4"/>
      <c r="JXD23" s="4"/>
      <c r="JXE23" s="4"/>
      <c r="JXF23" s="4"/>
      <c r="JXG23" s="4"/>
      <c r="JXH23" s="4"/>
      <c r="JXI23" s="4"/>
      <c r="JXJ23" s="4"/>
      <c r="JXK23" s="4"/>
      <c r="JXL23" s="4"/>
      <c r="JXM23" s="4"/>
      <c r="JXN23" s="4"/>
      <c r="JXO23" s="4"/>
      <c r="JXP23" s="4"/>
      <c r="JXQ23" s="4"/>
      <c r="JXR23" s="4"/>
      <c r="JXS23" s="4"/>
      <c r="JXT23" s="4"/>
      <c r="JXU23" s="4"/>
      <c r="JXV23" s="4"/>
      <c r="JXW23" s="4"/>
      <c r="JXX23" s="4"/>
      <c r="JXY23" s="4"/>
      <c r="JXZ23" s="4"/>
      <c r="JYA23" s="4"/>
      <c r="JYB23" s="4"/>
      <c r="JYC23" s="4"/>
      <c r="JYD23" s="4"/>
      <c r="JYE23" s="4"/>
      <c r="JYF23" s="4"/>
      <c r="JYG23" s="4"/>
      <c r="JYH23" s="4"/>
      <c r="JYI23" s="4"/>
      <c r="JYJ23" s="4"/>
      <c r="JYK23" s="4"/>
      <c r="JYL23" s="4"/>
      <c r="JYM23" s="4"/>
      <c r="JYN23" s="4"/>
      <c r="JYO23" s="4"/>
      <c r="JYP23" s="4"/>
      <c r="JYQ23" s="4"/>
      <c r="JYR23" s="4"/>
      <c r="JYS23" s="4"/>
      <c r="JYT23" s="4"/>
      <c r="JYU23" s="4"/>
      <c r="JYV23" s="4"/>
      <c r="JYW23" s="4"/>
      <c r="JYX23" s="4"/>
      <c r="JYY23" s="4"/>
      <c r="JYZ23" s="4"/>
      <c r="JZA23" s="4"/>
      <c r="JZB23" s="4"/>
      <c r="JZC23" s="4"/>
      <c r="JZD23" s="4"/>
      <c r="JZE23" s="4"/>
      <c r="JZF23" s="4"/>
      <c r="JZG23" s="4"/>
      <c r="JZH23" s="4"/>
      <c r="JZI23" s="4"/>
      <c r="JZJ23" s="4"/>
      <c r="JZK23" s="4"/>
      <c r="JZL23" s="4"/>
      <c r="JZM23" s="4"/>
      <c r="JZN23" s="4"/>
      <c r="JZO23" s="4"/>
      <c r="JZP23" s="4"/>
      <c r="JZQ23" s="4"/>
      <c r="JZR23" s="4"/>
      <c r="JZS23" s="4"/>
      <c r="JZT23" s="4"/>
      <c r="JZU23" s="4"/>
      <c r="JZV23" s="4"/>
      <c r="JZW23" s="4"/>
      <c r="JZX23" s="4"/>
      <c r="JZY23" s="4"/>
      <c r="JZZ23" s="4"/>
      <c r="KAA23" s="4"/>
      <c r="KAB23" s="4"/>
      <c r="KAC23" s="4"/>
      <c r="KAD23" s="4"/>
      <c r="KAE23" s="4"/>
      <c r="KAF23" s="4"/>
      <c r="KAG23" s="4"/>
      <c r="KAH23" s="4"/>
      <c r="KAI23" s="4"/>
      <c r="KAJ23" s="4"/>
      <c r="KAK23" s="4"/>
      <c r="KAL23" s="4"/>
      <c r="KAM23" s="4"/>
      <c r="KAN23" s="4"/>
      <c r="KAO23" s="4"/>
      <c r="KAP23" s="4"/>
      <c r="KAQ23" s="4"/>
      <c r="KAR23" s="4"/>
      <c r="KAS23" s="4"/>
      <c r="KAT23" s="4"/>
      <c r="KAU23" s="4"/>
      <c r="KAV23" s="4"/>
      <c r="KAW23" s="4"/>
      <c r="KAX23" s="4"/>
      <c r="KAY23" s="4"/>
      <c r="KAZ23" s="4"/>
      <c r="KBA23" s="4"/>
      <c r="KBB23" s="4"/>
      <c r="KBC23" s="4"/>
      <c r="KBD23" s="4"/>
      <c r="KBE23" s="4"/>
      <c r="KBF23" s="4"/>
      <c r="KBG23" s="4"/>
      <c r="KBH23" s="4"/>
      <c r="KBI23" s="4"/>
      <c r="KBJ23" s="4"/>
      <c r="KBK23" s="4"/>
      <c r="KBL23" s="4"/>
      <c r="KBM23" s="4"/>
      <c r="KBN23" s="4"/>
      <c r="KBO23" s="4"/>
      <c r="KBP23" s="4"/>
      <c r="KBQ23" s="4"/>
      <c r="KBR23" s="4"/>
      <c r="KBS23" s="4"/>
      <c r="KBT23" s="4"/>
      <c r="KBU23" s="4"/>
      <c r="KBV23" s="4"/>
      <c r="KBW23" s="4"/>
      <c r="KBX23" s="4"/>
      <c r="KBY23" s="4"/>
      <c r="KBZ23" s="4"/>
      <c r="KCA23" s="4"/>
      <c r="KCB23" s="4"/>
      <c r="KCC23" s="4"/>
      <c r="KCD23" s="4"/>
      <c r="KCE23" s="4"/>
      <c r="KCF23" s="4"/>
      <c r="KCG23" s="4"/>
      <c r="KCH23" s="4"/>
      <c r="KCI23" s="4"/>
      <c r="KCJ23" s="4"/>
      <c r="KCK23" s="4"/>
      <c r="KCL23" s="4"/>
      <c r="KCM23" s="4"/>
      <c r="KCN23" s="4"/>
      <c r="KCO23" s="4"/>
      <c r="KCP23" s="4"/>
      <c r="KCQ23" s="4"/>
      <c r="KCR23" s="4"/>
      <c r="KCS23" s="4"/>
      <c r="KCT23" s="4"/>
      <c r="KCU23" s="4"/>
      <c r="KCV23" s="4"/>
      <c r="KCW23" s="4"/>
      <c r="KCX23" s="4"/>
      <c r="KCY23" s="4"/>
      <c r="KCZ23" s="4"/>
      <c r="KDA23" s="4"/>
      <c r="KDB23" s="4"/>
      <c r="KDC23" s="4"/>
      <c r="KDD23" s="4"/>
      <c r="KDE23" s="4"/>
      <c r="KDF23" s="4"/>
      <c r="KDG23" s="4"/>
      <c r="KDH23" s="4"/>
      <c r="KDI23" s="4"/>
      <c r="KDJ23" s="4"/>
      <c r="KDK23" s="4"/>
      <c r="KDL23" s="4"/>
      <c r="KDM23" s="4"/>
      <c r="KDN23" s="4"/>
      <c r="KDO23" s="4"/>
      <c r="KDP23" s="4"/>
      <c r="KDQ23" s="4"/>
      <c r="KDR23" s="4"/>
      <c r="KDS23" s="4"/>
      <c r="KDT23" s="4"/>
      <c r="KDU23" s="4"/>
      <c r="KDV23" s="4"/>
      <c r="KDW23" s="4"/>
      <c r="KDX23" s="4"/>
      <c r="KDY23" s="4"/>
      <c r="KDZ23" s="4"/>
      <c r="KEA23" s="4"/>
      <c r="KEB23" s="4"/>
      <c r="KEC23" s="4"/>
      <c r="KED23" s="4"/>
      <c r="KEE23" s="4"/>
      <c r="KEF23" s="4"/>
      <c r="KEG23" s="4"/>
      <c r="KEH23" s="4"/>
      <c r="KEI23" s="4"/>
      <c r="KEJ23" s="4"/>
      <c r="KEK23" s="4"/>
      <c r="KEL23" s="4"/>
      <c r="KEM23" s="4"/>
      <c r="KEN23" s="4"/>
      <c r="KEO23" s="4"/>
      <c r="KEP23" s="4"/>
      <c r="KEQ23" s="4"/>
      <c r="KER23" s="4"/>
      <c r="KES23" s="4"/>
      <c r="KET23" s="4"/>
      <c r="KEU23" s="4"/>
      <c r="KEV23" s="4"/>
      <c r="KEW23" s="4"/>
      <c r="KEX23" s="4"/>
      <c r="KEY23" s="4"/>
      <c r="KEZ23" s="4"/>
      <c r="KFA23" s="4"/>
      <c r="KFB23" s="4"/>
      <c r="KFC23" s="4"/>
      <c r="KFD23" s="4"/>
      <c r="KFE23" s="4"/>
      <c r="KFF23" s="4"/>
      <c r="KFG23" s="4"/>
      <c r="KFH23" s="4"/>
      <c r="KFI23" s="4"/>
      <c r="KFJ23" s="4"/>
      <c r="KFK23" s="4"/>
      <c r="KFL23" s="4"/>
      <c r="KFM23" s="4"/>
      <c r="KFN23" s="4"/>
      <c r="KFO23" s="4"/>
      <c r="KFP23" s="4"/>
      <c r="KFQ23" s="4"/>
      <c r="KFR23" s="4"/>
      <c r="KFS23" s="4"/>
      <c r="KFT23" s="4"/>
      <c r="KFU23" s="4"/>
      <c r="KFV23" s="4"/>
      <c r="KFW23" s="4"/>
      <c r="KFX23" s="4"/>
      <c r="KFY23" s="4"/>
      <c r="KFZ23" s="4"/>
      <c r="KGA23" s="4"/>
      <c r="KGB23" s="4"/>
      <c r="KGC23" s="4"/>
      <c r="KGD23" s="4"/>
      <c r="KGE23" s="4"/>
      <c r="KGF23" s="4"/>
      <c r="KGG23" s="4"/>
      <c r="KGH23" s="4"/>
      <c r="KGI23" s="4"/>
      <c r="KGJ23" s="4"/>
      <c r="KGK23" s="4"/>
      <c r="KGL23" s="4"/>
      <c r="KGM23" s="4"/>
      <c r="KGN23" s="4"/>
      <c r="KGO23" s="4"/>
      <c r="KGP23" s="4"/>
      <c r="KGQ23" s="4"/>
      <c r="KGR23" s="4"/>
      <c r="KGS23" s="4"/>
      <c r="KGT23" s="4"/>
      <c r="KGU23" s="4"/>
      <c r="KGV23" s="4"/>
      <c r="KGW23" s="4"/>
      <c r="KGX23" s="4"/>
      <c r="KGY23" s="4"/>
      <c r="KGZ23" s="4"/>
      <c r="KHA23" s="4"/>
      <c r="KHB23" s="4"/>
      <c r="KHC23" s="4"/>
      <c r="KHD23" s="4"/>
      <c r="KHE23" s="4"/>
      <c r="KHF23" s="4"/>
      <c r="KHG23" s="4"/>
      <c r="KHH23" s="4"/>
      <c r="KHI23" s="4"/>
      <c r="KHJ23" s="4"/>
      <c r="KHK23" s="4"/>
      <c r="KHL23" s="4"/>
      <c r="KHM23" s="4"/>
      <c r="KHN23" s="4"/>
      <c r="KHO23" s="4"/>
      <c r="KHP23" s="4"/>
      <c r="KHQ23" s="4"/>
      <c r="KHR23" s="4"/>
      <c r="KHS23" s="4"/>
      <c r="KHT23" s="4"/>
      <c r="KHU23" s="4"/>
      <c r="KHV23" s="4"/>
      <c r="KHW23" s="4"/>
      <c r="KHX23" s="4"/>
      <c r="KHY23" s="4"/>
      <c r="KHZ23" s="4"/>
      <c r="KIA23" s="4"/>
      <c r="KIB23" s="4"/>
      <c r="KIC23" s="4"/>
      <c r="KID23" s="4"/>
      <c r="KIE23" s="4"/>
      <c r="KIF23" s="4"/>
      <c r="KIG23" s="4"/>
      <c r="KIH23" s="4"/>
      <c r="KII23" s="4"/>
      <c r="KIJ23" s="4"/>
      <c r="KIK23" s="4"/>
      <c r="KIL23" s="4"/>
      <c r="KIM23" s="4"/>
      <c r="KIN23" s="4"/>
      <c r="KIO23" s="4"/>
      <c r="KIP23" s="4"/>
      <c r="KIQ23" s="4"/>
      <c r="KIR23" s="4"/>
      <c r="KIS23" s="4"/>
      <c r="KIT23" s="4"/>
      <c r="KIU23" s="4"/>
      <c r="KIV23" s="4"/>
      <c r="KIW23" s="4"/>
      <c r="KIX23" s="4"/>
      <c r="KIY23" s="4"/>
      <c r="KIZ23" s="4"/>
      <c r="KJA23" s="4"/>
      <c r="KJB23" s="4"/>
      <c r="KJC23" s="4"/>
      <c r="KJD23" s="4"/>
      <c r="KJE23" s="4"/>
      <c r="KJF23" s="4"/>
      <c r="KJG23" s="4"/>
      <c r="KJH23" s="4"/>
      <c r="KJI23" s="4"/>
      <c r="KJJ23" s="4"/>
      <c r="KJK23" s="4"/>
      <c r="KJL23" s="4"/>
      <c r="KJM23" s="4"/>
      <c r="KJN23" s="4"/>
      <c r="KJO23" s="4"/>
      <c r="KJP23" s="4"/>
      <c r="KJQ23" s="4"/>
      <c r="KJR23" s="4"/>
      <c r="KJS23" s="4"/>
      <c r="KJT23" s="4"/>
      <c r="KJU23" s="4"/>
      <c r="KJV23" s="4"/>
      <c r="KJW23" s="4"/>
      <c r="KJX23" s="4"/>
      <c r="KJY23" s="4"/>
      <c r="KJZ23" s="4"/>
      <c r="KKA23" s="4"/>
      <c r="KKB23" s="4"/>
      <c r="KKC23" s="4"/>
      <c r="KKD23" s="4"/>
      <c r="KKE23" s="4"/>
      <c r="KKF23" s="4"/>
      <c r="KKG23" s="4"/>
      <c r="KKH23" s="4"/>
      <c r="KKI23" s="4"/>
      <c r="KKJ23" s="4"/>
      <c r="KKK23" s="4"/>
      <c r="KKL23" s="4"/>
      <c r="KKM23" s="4"/>
      <c r="KKN23" s="4"/>
      <c r="KKO23" s="4"/>
      <c r="KKP23" s="4"/>
      <c r="KKQ23" s="4"/>
      <c r="KKR23" s="4"/>
      <c r="KKS23" s="4"/>
      <c r="KKT23" s="4"/>
      <c r="KKU23" s="4"/>
      <c r="KKV23" s="4"/>
      <c r="KKW23" s="4"/>
      <c r="KKX23" s="4"/>
      <c r="KKY23" s="4"/>
      <c r="KKZ23" s="4"/>
      <c r="KLA23" s="4"/>
      <c r="KLB23" s="4"/>
      <c r="KLC23" s="4"/>
      <c r="KLD23" s="4"/>
      <c r="KLE23" s="4"/>
      <c r="KLF23" s="4"/>
      <c r="KLG23" s="4"/>
      <c r="KLH23" s="4"/>
      <c r="KLI23" s="4"/>
      <c r="KLJ23" s="4"/>
      <c r="KLK23" s="4"/>
      <c r="KLL23" s="4"/>
      <c r="KLM23" s="4"/>
      <c r="KLN23" s="4"/>
      <c r="KLO23" s="4"/>
      <c r="KLP23" s="4"/>
      <c r="KLQ23" s="4"/>
      <c r="KLR23" s="4"/>
      <c r="KLS23" s="4"/>
      <c r="KLT23" s="4"/>
      <c r="KLU23" s="4"/>
      <c r="KLV23" s="4"/>
      <c r="KLW23" s="4"/>
      <c r="KLX23" s="4"/>
      <c r="KLY23" s="4"/>
      <c r="KLZ23" s="4"/>
      <c r="KMA23" s="4"/>
      <c r="KMB23" s="4"/>
      <c r="KMC23" s="4"/>
      <c r="KMD23" s="4"/>
      <c r="KME23" s="4"/>
      <c r="KMF23" s="4"/>
      <c r="KMG23" s="4"/>
      <c r="KMH23" s="4"/>
      <c r="KMI23" s="4"/>
      <c r="KMJ23" s="4"/>
      <c r="KMK23" s="4"/>
      <c r="KML23" s="4"/>
      <c r="KMM23" s="4"/>
      <c r="KMN23" s="4"/>
      <c r="KMO23" s="4"/>
      <c r="KMP23" s="4"/>
      <c r="KMQ23" s="4"/>
      <c r="KMR23" s="4"/>
      <c r="KMS23" s="4"/>
      <c r="KMT23" s="4"/>
      <c r="KMU23" s="4"/>
      <c r="KMV23" s="4"/>
      <c r="KMW23" s="4"/>
      <c r="KMX23" s="4"/>
      <c r="KMY23" s="4"/>
      <c r="KMZ23" s="4"/>
      <c r="KNA23" s="4"/>
      <c r="KNB23" s="4"/>
      <c r="KNC23" s="4"/>
      <c r="KND23" s="4"/>
      <c r="KNE23" s="4"/>
      <c r="KNF23" s="4"/>
      <c r="KNG23" s="4"/>
      <c r="KNH23" s="4"/>
      <c r="KNI23" s="4"/>
      <c r="KNJ23" s="4"/>
      <c r="KNK23" s="4"/>
      <c r="KNL23" s="4"/>
      <c r="KNM23" s="4"/>
      <c r="KNN23" s="4"/>
      <c r="KNO23" s="4"/>
      <c r="KNP23" s="4"/>
      <c r="KNQ23" s="4"/>
      <c r="KNR23" s="4"/>
      <c r="KNS23" s="4"/>
      <c r="KNT23" s="4"/>
      <c r="KNU23" s="4"/>
      <c r="KNV23" s="4"/>
      <c r="KNW23" s="4"/>
      <c r="KNX23" s="4"/>
      <c r="KNY23" s="4"/>
      <c r="KNZ23" s="4"/>
      <c r="KOA23" s="4"/>
      <c r="KOB23" s="4"/>
      <c r="KOC23" s="4"/>
      <c r="KOD23" s="4"/>
      <c r="KOE23" s="4"/>
      <c r="KOF23" s="4"/>
      <c r="KOG23" s="4"/>
      <c r="KOH23" s="4"/>
      <c r="KOI23" s="4"/>
      <c r="KOJ23" s="4"/>
      <c r="KOK23" s="4"/>
      <c r="KOL23" s="4"/>
      <c r="KOM23" s="4"/>
      <c r="KON23" s="4"/>
      <c r="KOO23" s="4"/>
      <c r="KOP23" s="4"/>
      <c r="KOQ23" s="4"/>
      <c r="KOR23" s="4"/>
      <c r="KOS23" s="4"/>
      <c r="KOT23" s="4"/>
      <c r="KOU23" s="4"/>
      <c r="KOV23" s="4"/>
      <c r="KOW23" s="4"/>
      <c r="KOX23" s="4"/>
      <c r="KOY23" s="4"/>
      <c r="KOZ23" s="4"/>
      <c r="KPA23" s="4"/>
      <c r="KPB23" s="4"/>
      <c r="KPC23" s="4"/>
      <c r="KPD23" s="4"/>
      <c r="KPE23" s="4"/>
      <c r="KPF23" s="4"/>
      <c r="KPG23" s="4"/>
      <c r="KPH23" s="4"/>
      <c r="KPI23" s="4"/>
      <c r="KPJ23" s="4"/>
      <c r="KPK23" s="4"/>
      <c r="KPL23" s="4"/>
      <c r="KPM23" s="4"/>
      <c r="KPN23" s="4"/>
      <c r="KPO23" s="4"/>
      <c r="KPP23" s="4"/>
      <c r="KPQ23" s="4"/>
      <c r="KPR23" s="4"/>
      <c r="KPS23" s="4"/>
      <c r="KPT23" s="4"/>
      <c r="KPU23" s="4"/>
      <c r="KPV23" s="4"/>
      <c r="KPW23" s="4"/>
      <c r="KPX23" s="4"/>
      <c r="KPY23" s="4"/>
      <c r="KPZ23" s="4"/>
      <c r="KQA23" s="4"/>
      <c r="KQB23" s="4"/>
      <c r="KQC23" s="4"/>
      <c r="KQD23" s="4"/>
      <c r="KQE23" s="4"/>
      <c r="KQF23" s="4"/>
      <c r="KQG23" s="4"/>
      <c r="KQH23" s="4"/>
      <c r="KQI23" s="4"/>
      <c r="KQJ23" s="4"/>
      <c r="KQK23" s="4"/>
      <c r="KQL23" s="4"/>
      <c r="KQM23" s="4"/>
      <c r="KQN23" s="4"/>
      <c r="KQO23" s="4"/>
      <c r="KQP23" s="4"/>
      <c r="KQQ23" s="4"/>
      <c r="KQR23" s="4"/>
      <c r="KQS23" s="4"/>
      <c r="KQT23" s="4"/>
      <c r="KQU23" s="4"/>
      <c r="KQV23" s="4"/>
      <c r="KQW23" s="4"/>
      <c r="KQX23" s="4"/>
      <c r="KQY23" s="4"/>
      <c r="KQZ23" s="4"/>
      <c r="KRA23" s="4"/>
      <c r="KRB23" s="4"/>
      <c r="KRC23" s="4"/>
      <c r="KRD23" s="4"/>
      <c r="KRE23" s="4"/>
      <c r="KRF23" s="4"/>
      <c r="KRG23" s="4"/>
      <c r="KRH23" s="4"/>
      <c r="KRI23" s="4"/>
      <c r="KRJ23" s="4"/>
      <c r="KRK23" s="4"/>
      <c r="KRL23" s="4"/>
      <c r="KRM23" s="4"/>
      <c r="KRN23" s="4"/>
      <c r="KRO23" s="4"/>
      <c r="KRP23" s="4"/>
      <c r="KRQ23" s="4"/>
      <c r="KRR23" s="4"/>
      <c r="KRS23" s="4"/>
      <c r="KRT23" s="4"/>
      <c r="KRU23" s="4"/>
      <c r="KRV23" s="4"/>
      <c r="KRW23" s="4"/>
      <c r="KRX23" s="4"/>
      <c r="KRY23" s="4"/>
      <c r="KRZ23" s="4"/>
      <c r="KSA23" s="4"/>
      <c r="KSB23" s="4"/>
      <c r="KSC23" s="4"/>
      <c r="KSD23" s="4"/>
      <c r="KSE23" s="4"/>
      <c r="KSF23" s="4"/>
      <c r="KSG23" s="4"/>
      <c r="KSH23" s="4"/>
      <c r="KSI23" s="4"/>
      <c r="KSJ23" s="4"/>
      <c r="KSK23" s="4"/>
      <c r="KSL23" s="4"/>
      <c r="KSM23" s="4"/>
      <c r="KSN23" s="4"/>
      <c r="KSO23" s="4"/>
      <c r="KSP23" s="4"/>
      <c r="KSQ23" s="4"/>
      <c r="KSR23" s="4"/>
      <c r="KSS23" s="4"/>
      <c r="KST23" s="4"/>
      <c r="KSU23" s="4"/>
      <c r="KSV23" s="4"/>
      <c r="KSW23" s="4"/>
      <c r="KSX23" s="4"/>
      <c r="KSY23" s="4"/>
      <c r="KSZ23" s="4"/>
      <c r="KTA23" s="4"/>
      <c r="KTB23" s="4"/>
      <c r="KTC23" s="4"/>
      <c r="KTD23" s="4"/>
      <c r="KTE23" s="4"/>
      <c r="KTF23" s="4"/>
      <c r="KTG23" s="4"/>
      <c r="KTH23" s="4"/>
      <c r="KTI23" s="4"/>
      <c r="KTJ23" s="4"/>
      <c r="KTK23" s="4"/>
      <c r="KTL23" s="4"/>
      <c r="KTM23" s="4"/>
      <c r="KTN23" s="4"/>
      <c r="KTO23" s="4"/>
      <c r="KTP23" s="4"/>
      <c r="KTQ23" s="4"/>
      <c r="KTR23" s="4"/>
      <c r="KTS23" s="4"/>
      <c r="KTT23" s="4"/>
      <c r="KTU23" s="4"/>
      <c r="KTV23" s="4"/>
      <c r="KTW23" s="4"/>
      <c r="KTX23" s="4"/>
      <c r="KTY23" s="4"/>
      <c r="KTZ23" s="4"/>
      <c r="KUA23" s="4"/>
      <c r="KUB23" s="4"/>
      <c r="KUC23" s="4"/>
      <c r="KUD23" s="4"/>
      <c r="KUE23" s="4"/>
      <c r="KUF23" s="4"/>
      <c r="KUG23" s="4"/>
      <c r="KUH23" s="4"/>
      <c r="KUI23" s="4"/>
      <c r="KUJ23" s="4"/>
      <c r="KUK23" s="4"/>
      <c r="KUL23" s="4"/>
      <c r="KUM23" s="4"/>
      <c r="KUN23" s="4"/>
      <c r="KUO23" s="4"/>
      <c r="KUP23" s="4"/>
      <c r="KUQ23" s="4"/>
      <c r="KUR23" s="4"/>
      <c r="KUS23" s="4"/>
      <c r="KUT23" s="4"/>
      <c r="KUU23" s="4"/>
      <c r="KUV23" s="4"/>
      <c r="KUW23" s="4"/>
      <c r="KUX23" s="4"/>
      <c r="KUY23" s="4"/>
      <c r="KUZ23" s="4"/>
      <c r="KVA23" s="4"/>
      <c r="KVB23" s="4"/>
      <c r="KVC23" s="4"/>
      <c r="KVD23" s="4"/>
      <c r="KVE23" s="4"/>
      <c r="KVF23" s="4"/>
      <c r="KVG23" s="4"/>
      <c r="KVH23" s="4"/>
      <c r="KVI23" s="4"/>
      <c r="KVJ23" s="4"/>
      <c r="KVK23" s="4"/>
      <c r="KVL23" s="4"/>
      <c r="KVM23" s="4"/>
      <c r="KVN23" s="4"/>
      <c r="KVO23" s="4"/>
      <c r="KVP23" s="4"/>
      <c r="KVQ23" s="4"/>
      <c r="KVR23" s="4"/>
      <c r="KVS23" s="4"/>
      <c r="KVT23" s="4"/>
      <c r="KVU23" s="4"/>
      <c r="KVV23" s="4"/>
      <c r="KVW23" s="4"/>
      <c r="KVX23" s="4"/>
      <c r="KVY23" s="4"/>
      <c r="KVZ23" s="4"/>
      <c r="KWA23" s="4"/>
      <c r="KWB23" s="4"/>
      <c r="KWC23" s="4"/>
      <c r="KWD23" s="4"/>
      <c r="KWE23" s="4"/>
      <c r="KWF23" s="4"/>
      <c r="KWG23" s="4"/>
      <c r="KWH23" s="4"/>
      <c r="KWI23" s="4"/>
      <c r="KWJ23" s="4"/>
      <c r="KWK23" s="4"/>
      <c r="KWL23" s="4"/>
      <c r="KWM23" s="4"/>
      <c r="KWN23" s="4"/>
      <c r="KWO23" s="4"/>
      <c r="KWP23" s="4"/>
      <c r="KWQ23" s="4"/>
      <c r="KWR23" s="4"/>
      <c r="KWS23" s="4"/>
      <c r="KWT23" s="4"/>
      <c r="KWU23" s="4"/>
      <c r="KWV23" s="4"/>
      <c r="KWW23" s="4"/>
      <c r="KWX23" s="4"/>
      <c r="KWY23" s="4"/>
      <c r="KWZ23" s="4"/>
      <c r="KXA23" s="4"/>
      <c r="KXB23" s="4"/>
      <c r="KXC23" s="4"/>
      <c r="KXD23" s="4"/>
      <c r="KXE23" s="4"/>
      <c r="KXF23" s="4"/>
      <c r="KXG23" s="4"/>
      <c r="KXH23" s="4"/>
      <c r="KXI23" s="4"/>
      <c r="KXJ23" s="4"/>
      <c r="KXK23" s="4"/>
      <c r="KXL23" s="4"/>
      <c r="KXM23" s="4"/>
      <c r="KXN23" s="4"/>
      <c r="KXO23" s="4"/>
      <c r="KXP23" s="4"/>
      <c r="KXQ23" s="4"/>
      <c r="KXR23" s="4"/>
      <c r="KXS23" s="4"/>
      <c r="KXT23" s="4"/>
      <c r="KXU23" s="4"/>
      <c r="KXV23" s="4"/>
      <c r="KXW23" s="4"/>
      <c r="KXX23" s="4"/>
      <c r="KXY23" s="4"/>
      <c r="KXZ23" s="4"/>
      <c r="KYA23" s="4"/>
      <c r="KYB23" s="4"/>
      <c r="KYC23" s="4"/>
      <c r="KYD23" s="4"/>
      <c r="KYE23" s="4"/>
      <c r="KYF23" s="4"/>
      <c r="KYG23" s="4"/>
      <c r="KYH23" s="4"/>
      <c r="KYI23" s="4"/>
      <c r="KYJ23" s="4"/>
      <c r="KYK23" s="4"/>
      <c r="KYL23" s="4"/>
      <c r="KYM23" s="4"/>
      <c r="KYN23" s="4"/>
      <c r="KYO23" s="4"/>
      <c r="KYP23" s="4"/>
      <c r="KYQ23" s="4"/>
      <c r="KYR23" s="4"/>
      <c r="KYS23" s="4"/>
      <c r="KYT23" s="4"/>
      <c r="KYU23" s="4"/>
      <c r="KYV23" s="4"/>
      <c r="KYW23" s="4"/>
      <c r="KYX23" s="4"/>
      <c r="KYY23" s="4"/>
      <c r="KYZ23" s="4"/>
      <c r="KZA23" s="4"/>
      <c r="KZB23" s="4"/>
      <c r="KZC23" s="4"/>
      <c r="KZD23" s="4"/>
      <c r="KZE23" s="4"/>
      <c r="KZF23" s="4"/>
      <c r="KZG23" s="4"/>
      <c r="KZH23" s="4"/>
      <c r="KZI23" s="4"/>
      <c r="KZJ23" s="4"/>
      <c r="KZK23" s="4"/>
      <c r="KZL23" s="4"/>
      <c r="KZM23" s="4"/>
      <c r="KZN23" s="4"/>
      <c r="KZO23" s="4"/>
      <c r="KZP23" s="4"/>
      <c r="KZQ23" s="4"/>
      <c r="KZR23" s="4"/>
      <c r="KZS23" s="4"/>
      <c r="KZT23" s="4"/>
      <c r="KZU23" s="4"/>
      <c r="KZV23" s="4"/>
      <c r="KZW23" s="4"/>
      <c r="KZX23" s="4"/>
      <c r="KZY23" s="4"/>
      <c r="KZZ23" s="4"/>
      <c r="LAA23" s="4"/>
      <c r="LAB23" s="4"/>
      <c r="LAC23" s="4"/>
      <c r="LAD23" s="4"/>
      <c r="LAE23" s="4"/>
      <c r="LAF23" s="4"/>
      <c r="LAG23" s="4"/>
      <c r="LAH23" s="4"/>
      <c r="LAI23" s="4"/>
      <c r="LAJ23" s="4"/>
      <c r="LAK23" s="4"/>
      <c r="LAL23" s="4"/>
      <c r="LAM23" s="4"/>
      <c r="LAN23" s="4"/>
      <c r="LAO23" s="4"/>
      <c r="LAP23" s="4"/>
      <c r="LAQ23" s="4"/>
      <c r="LAR23" s="4"/>
      <c r="LAS23" s="4"/>
      <c r="LAT23" s="4"/>
      <c r="LAU23" s="4"/>
      <c r="LAV23" s="4"/>
      <c r="LAW23" s="4"/>
      <c r="LAX23" s="4"/>
      <c r="LAY23" s="4"/>
      <c r="LAZ23" s="4"/>
      <c r="LBA23" s="4"/>
      <c r="LBB23" s="4"/>
      <c r="LBC23" s="4"/>
      <c r="LBD23" s="4"/>
      <c r="LBE23" s="4"/>
      <c r="LBF23" s="4"/>
      <c r="LBG23" s="4"/>
      <c r="LBH23" s="4"/>
      <c r="LBI23" s="4"/>
      <c r="LBJ23" s="4"/>
      <c r="LBK23" s="4"/>
      <c r="LBL23" s="4"/>
      <c r="LBM23" s="4"/>
      <c r="LBN23" s="4"/>
      <c r="LBO23" s="4"/>
      <c r="LBP23" s="4"/>
      <c r="LBQ23" s="4"/>
      <c r="LBR23" s="4"/>
      <c r="LBS23" s="4"/>
      <c r="LBT23" s="4"/>
      <c r="LBU23" s="4"/>
      <c r="LBV23" s="4"/>
      <c r="LBW23" s="4"/>
      <c r="LBX23" s="4"/>
      <c r="LBY23" s="4"/>
      <c r="LBZ23" s="4"/>
      <c r="LCA23" s="4"/>
      <c r="LCB23" s="4"/>
      <c r="LCC23" s="4"/>
      <c r="LCD23" s="4"/>
      <c r="LCE23" s="4"/>
      <c r="LCF23" s="4"/>
      <c r="LCG23" s="4"/>
      <c r="LCH23" s="4"/>
      <c r="LCI23" s="4"/>
      <c r="LCJ23" s="4"/>
      <c r="LCK23" s="4"/>
      <c r="LCL23" s="4"/>
      <c r="LCM23" s="4"/>
      <c r="LCN23" s="4"/>
      <c r="LCO23" s="4"/>
      <c r="LCP23" s="4"/>
      <c r="LCQ23" s="4"/>
      <c r="LCR23" s="4"/>
      <c r="LCS23" s="4"/>
      <c r="LCT23" s="4"/>
      <c r="LCU23" s="4"/>
      <c r="LCV23" s="4"/>
      <c r="LCW23" s="4"/>
      <c r="LCX23" s="4"/>
      <c r="LCY23" s="4"/>
      <c r="LCZ23" s="4"/>
      <c r="LDA23" s="4"/>
      <c r="LDB23" s="4"/>
      <c r="LDC23" s="4"/>
      <c r="LDD23" s="4"/>
      <c r="LDE23" s="4"/>
      <c r="LDF23" s="4"/>
      <c r="LDG23" s="4"/>
      <c r="LDH23" s="4"/>
      <c r="LDI23" s="4"/>
      <c r="LDJ23" s="4"/>
      <c r="LDK23" s="4"/>
      <c r="LDL23" s="4"/>
      <c r="LDM23" s="4"/>
      <c r="LDN23" s="4"/>
      <c r="LDO23" s="4"/>
      <c r="LDP23" s="4"/>
      <c r="LDQ23" s="4"/>
      <c r="LDR23" s="4"/>
      <c r="LDS23" s="4"/>
      <c r="LDT23" s="4"/>
      <c r="LDU23" s="4"/>
      <c r="LDV23" s="4"/>
      <c r="LDW23" s="4"/>
      <c r="LDX23" s="4"/>
      <c r="LDY23" s="4"/>
      <c r="LDZ23" s="4"/>
      <c r="LEA23" s="4"/>
      <c r="LEB23" s="4"/>
      <c r="LEC23" s="4"/>
      <c r="LED23" s="4"/>
      <c r="LEE23" s="4"/>
      <c r="LEF23" s="4"/>
      <c r="LEG23" s="4"/>
      <c r="LEH23" s="4"/>
      <c r="LEI23" s="4"/>
      <c r="LEJ23" s="4"/>
      <c r="LEK23" s="4"/>
      <c r="LEL23" s="4"/>
      <c r="LEM23" s="4"/>
      <c r="LEN23" s="4"/>
      <c r="LEO23" s="4"/>
      <c r="LEP23" s="4"/>
      <c r="LEQ23" s="4"/>
      <c r="LER23" s="4"/>
      <c r="LES23" s="4"/>
      <c r="LET23" s="4"/>
      <c r="LEU23" s="4"/>
      <c r="LEV23" s="4"/>
      <c r="LEW23" s="4"/>
      <c r="LEX23" s="4"/>
      <c r="LEY23" s="4"/>
      <c r="LEZ23" s="4"/>
      <c r="LFA23" s="4"/>
      <c r="LFB23" s="4"/>
      <c r="LFC23" s="4"/>
      <c r="LFD23" s="4"/>
      <c r="LFE23" s="4"/>
      <c r="LFF23" s="4"/>
      <c r="LFG23" s="4"/>
      <c r="LFH23" s="4"/>
      <c r="LFI23" s="4"/>
      <c r="LFJ23" s="4"/>
      <c r="LFK23" s="4"/>
      <c r="LFL23" s="4"/>
      <c r="LFM23" s="4"/>
      <c r="LFN23" s="4"/>
      <c r="LFO23" s="4"/>
      <c r="LFP23" s="4"/>
      <c r="LFQ23" s="4"/>
      <c r="LFR23" s="4"/>
      <c r="LFS23" s="4"/>
      <c r="LFT23" s="4"/>
      <c r="LFU23" s="4"/>
      <c r="LFV23" s="4"/>
      <c r="LFW23" s="4"/>
      <c r="LFX23" s="4"/>
      <c r="LFY23" s="4"/>
      <c r="LFZ23" s="4"/>
      <c r="LGA23" s="4"/>
      <c r="LGB23" s="4"/>
      <c r="LGC23" s="4"/>
      <c r="LGD23" s="4"/>
      <c r="LGE23" s="4"/>
      <c r="LGF23" s="4"/>
      <c r="LGG23" s="4"/>
      <c r="LGH23" s="4"/>
      <c r="LGI23" s="4"/>
      <c r="LGJ23" s="4"/>
      <c r="LGK23" s="4"/>
      <c r="LGL23" s="4"/>
      <c r="LGM23" s="4"/>
      <c r="LGN23" s="4"/>
      <c r="LGO23" s="4"/>
      <c r="LGP23" s="4"/>
      <c r="LGQ23" s="4"/>
      <c r="LGR23" s="4"/>
      <c r="LGS23" s="4"/>
      <c r="LGT23" s="4"/>
      <c r="LGU23" s="4"/>
      <c r="LGV23" s="4"/>
      <c r="LGW23" s="4"/>
      <c r="LGX23" s="4"/>
      <c r="LGY23" s="4"/>
      <c r="LGZ23" s="4"/>
      <c r="LHA23" s="4"/>
      <c r="LHB23" s="4"/>
      <c r="LHC23" s="4"/>
      <c r="LHD23" s="4"/>
      <c r="LHE23" s="4"/>
      <c r="LHF23" s="4"/>
      <c r="LHG23" s="4"/>
      <c r="LHH23" s="4"/>
      <c r="LHI23" s="4"/>
      <c r="LHJ23" s="4"/>
      <c r="LHK23" s="4"/>
      <c r="LHL23" s="4"/>
      <c r="LHM23" s="4"/>
      <c r="LHN23" s="4"/>
      <c r="LHO23" s="4"/>
      <c r="LHP23" s="4"/>
      <c r="LHQ23" s="4"/>
      <c r="LHR23" s="4"/>
      <c r="LHS23" s="4"/>
      <c r="LHT23" s="4"/>
      <c r="LHU23" s="4"/>
      <c r="LHV23" s="4"/>
      <c r="LHW23" s="4"/>
      <c r="LHX23" s="4"/>
      <c r="LHY23" s="4"/>
      <c r="LHZ23" s="4"/>
      <c r="LIA23" s="4"/>
      <c r="LIB23" s="4"/>
      <c r="LIC23" s="4"/>
      <c r="LID23" s="4"/>
      <c r="LIE23" s="4"/>
      <c r="LIF23" s="4"/>
      <c r="LIG23" s="4"/>
      <c r="LIH23" s="4"/>
      <c r="LII23" s="4"/>
      <c r="LIJ23" s="4"/>
      <c r="LIK23" s="4"/>
      <c r="LIL23" s="4"/>
      <c r="LIM23" s="4"/>
      <c r="LIN23" s="4"/>
      <c r="LIO23" s="4"/>
      <c r="LIP23" s="4"/>
      <c r="LIQ23" s="4"/>
      <c r="LIR23" s="4"/>
      <c r="LIS23" s="4"/>
      <c r="LIT23" s="4"/>
      <c r="LIU23" s="4"/>
      <c r="LIV23" s="4"/>
      <c r="LIW23" s="4"/>
      <c r="LIX23" s="4"/>
      <c r="LIY23" s="4"/>
      <c r="LIZ23" s="4"/>
      <c r="LJA23" s="4"/>
      <c r="LJB23" s="4"/>
      <c r="LJC23" s="4"/>
      <c r="LJD23" s="4"/>
      <c r="LJE23" s="4"/>
      <c r="LJF23" s="4"/>
      <c r="LJG23" s="4"/>
      <c r="LJH23" s="4"/>
      <c r="LJI23" s="4"/>
      <c r="LJJ23" s="4"/>
      <c r="LJK23" s="4"/>
      <c r="LJL23" s="4"/>
      <c r="LJM23" s="4"/>
      <c r="LJN23" s="4"/>
      <c r="LJO23" s="4"/>
      <c r="LJP23" s="4"/>
      <c r="LJQ23" s="4"/>
      <c r="LJR23" s="4"/>
      <c r="LJS23" s="4"/>
      <c r="LJT23" s="4"/>
      <c r="LJU23" s="4"/>
      <c r="LJV23" s="4"/>
      <c r="LJW23" s="4"/>
      <c r="LJX23" s="4"/>
      <c r="LJY23" s="4"/>
      <c r="LJZ23" s="4"/>
      <c r="LKA23" s="4"/>
      <c r="LKB23" s="4"/>
      <c r="LKC23" s="4"/>
      <c r="LKD23" s="4"/>
      <c r="LKE23" s="4"/>
      <c r="LKF23" s="4"/>
      <c r="LKG23" s="4"/>
      <c r="LKH23" s="4"/>
      <c r="LKI23" s="4"/>
      <c r="LKJ23" s="4"/>
      <c r="LKK23" s="4"/>
      <c r="LKL23" s="4"/>
      <c r="LKM23" s="4"/>
      <c r="LKN23" s="4"/>
      <c r="LKO23" s="4"/>
      <c r="LKP23" s="4"/>
      <c r="LKQ23" s="4"/>
      <c r="LKR23" s="4"/>
      <c r="LKS23" s="4"/>
      <c r="LKT23" s="4"/>
      <c r="LKU23" s="4"/>
      <c r="LKV23" s="4"/>
      <c r="LKW23" s="4"/>
      <c r="LKX23" s="4"/>
      <c r="LKY23" s="4"/>
      <c r="LKZ23" s="4"/>
      <c r="LLA23" s="4"/>
      <c r="LLB23" s="4"/>
      <c r="LLC23" s="4"/>
      <c r="LLD23" s="4"/>
      <c r="LLE23" s="4"/>
      <c r="LLF23" s="4"/>
      <c r="LLG23" s="4"/>
      <c r="LLH23" s="4"/>
      <c r="LLI23" s="4"/>
      <c r="LLJ23" s="4"/>
      <c r="LLK23" s="4"/>
      <c r="LLL23" s="4"/>
      <c r="LLM23" s="4"/>
      <c r="LLN23" s="4"/>
      <c r="LLO23" s="4"/>
      <c r="LLP23" s="4"/>
      <c r="LLQ23" s="4"/>
      <c r="LLR23" s="4"/>
      <c r="LLS23" s="4"/>
      <c r="LLT23" s="4"/>
      <c r="LLU23" s="4"/>
      <c r="LLV23" s="4"/>
      <c r="LLW23" s="4"/>
      <c r="LLX23" s="4"/>
      <c r="LLY23" s="4"/>
      <c r="LLZ23" s="4"/>
      <c r="LMA23" s="4"/>
      <c r="LMB23" s="4"/>
      <c r="LMC23" s="4"/>
      <c r="LMD23" s="4"/>
      <c r="LME23" s="4"/>
      <c r="LMF23" s="4"/>
      <c r="LMG23" s="4"/>
      <c r="LMH23" s="4"/>
      <c r="LMI23" s="4"/>
      <c r="LMJ23" s="4"/>
      <c r="LMK23" s="4"/>
      <c r="LML23" s="4"/>
      <c r="LMM23" s="4"/>
      <c r="LMN23" s="4"/>
      <c r="LMO23" s="4"/>
      <c r="LMP23" s="4"/>
      <c r="LMQ23" s="4"/>
      <c r="LMR23" s="4"/>
      <c r="LMS23" s="4"/>
      <c r="LMT23" s="4"/>
      <c r="LMU23" s="4"/>
      <c r="LMV23" s="4"/>
      <c r="LMW23" s="4"/>
      <c r="LMX23" s="4"/>
      <c r="LMY23" s="4"/>
      <c r="LMZ23" s="4"/>
      <c r="LNA23" s="4"/>
      <c r="LNB23" s="4"/>
      <c r="LNC23" s="4"/>
      <c r="LND23" s="4"/>
      <c r="LNE23" s="4"/>
      <c r="LNF23" s="4"/>
      <c r="LNG23" s="4"/>
      <c r="LNH23" s="4"/>
      <c r="LNI23" s="4"/>
      <c r="LNJ23" s="4"/>
      <c r="LNK23" s="4"/>
      <c r="LNL23" s="4"/>
      <c r="LNM23" s="4"/>
      <c r="LNN23" s="4"/>
      <c r="LNO23" s="4"/>
      <c r="LNP23" s="4"/>
      <c r="LNQ23" s="4"/>
      <c r="LNR23" s="4"/>
      <c r="LNS23" s="4"/>
      <c r="LNT23" s="4"/>
      <c r="LNU23" s="4"/>
      <c r="LNV23" s="4"/>
      <c r="LNW23" s="4"/>
      <c r="LNX23" s="4"/>
      <c r="LNY23" s="4"/>
      <c r="LNZ23" s="4"/>
      <c r="LOA23" s="4"/>
      <c r="LOB23" s="4"/>
      <c r="LOC23" s="4"/>
      <c r="LOD23" s="4"/>
      <c r="LOE23" s="4"/>
      <c r="LOF23" s="4"/>
      <c r="LOG23" s="4"/>
      <c r="LOH23" s="4"/>
      <c r="LOI23" s="4"/>
      <c r="LOJ23" s="4"/>
      <c r="LOK23" s="4"/>
      <c r="LOL23" s="4"/>
      <c r="LOM23" s="4"/>
      <c r="LON23" s="4"/>
      <c r="LOO23" s="4"/>
      <c r="LOP23" s="4"/>
      <c r="LOQ23" s="4"/>
      <c r="LOR23" s="4"/>
      <c r="LOS23" s="4"/>
      <c r="LOT23" s="4"/>
      <c r="LOU23" s="4"/>
      <c r="LOV23" s="4"/>
      <c r="LOW23" s="4"/>
      <c r="LOX23" s="4"/>
      <c r="LOY23" s="4"/>
      <c r="LOZ23" s="4"/>
      <c r="LPA23" s="4"/>
      <c r="LPB23" s="4"/>
      <c r="LPC23" s="4"/>
      <c r="LPD23" s="4"/>
      <c r="LPE23" s="4"/>
      <c r="LPF23" s="4"/>
      <c r="LPG23" s="4"/>
      <c r="LPH23" s="4"/>
      <c r="LPI23" s="4"/>
      <c r="LPJ23" s="4"/>
      <c r="LPK23" s="4"/>
      <c r="LPL23" s="4"/>
      <c r="LPM23" s="4"/>
      <c r="LPN23" s="4"/>
      <c r="LPO23" s="4"/>
      <c r="LPP23" s="4"/>
      <c r="LPQ23" s="4"/>
      <c r="LPR23" s="4"/>
      <c r="LPS23" s="4"/>
      <c r="LPT23" s="4"/>
      <c r="LPU23" s="4"/>
      <c r="LPV23" s="4"/>
      <c r="LPW23" s="4"/>
      <c r="LPX23" s="4"/>
      <c r="LPY23" s="4"/>
      <c r="LPZ23" s="4"/>
      <c r="LQA23" s="4"/>
      <c r="LQB23" s="4"/>
      <c r="LQC23" s="4"/>
      <c r="LQD23" s="4"/>
      <c r="LQE23" s="4"/>
      <c r="LQF23" s="4"/>
      <c r="LQG23" s="4"/>
      <c r="LQH23" s="4"/>
      <c r="LQI23" s="4"/>
      <c r="LQJ23" s="4"/>
      <c r="LQK23" s="4"/>
      <c r="LQL23" s="4"/>
      <c r="LQM23" s="4"/>
      <c r="LQN23" s="4"/>
      <c r="LQO23" s="4"/>
      <c r="LQP23" s="4"/>
      <c r="LQQ23" s="4"/>
      <c r="LQR23" s="4"/>
      <c r="LQS23" s="4"/>
      <c r="LQT23" s="4"/>
      <c r="LQU23" s="4"/>
      <c r="LQV23" s="4"/>
      <c r="LQW23" s="4"/>
      <c r="LQX23" s="4"/>
      <c r="LQY23" s="4"/>
      <c r="LQZ23" s="4"/>
      <c r="LRA23" s="4"/>
      <c r="LRB23" s="4"/>
      <c r="LRC23" s="4"/>
      <c r="LRD23" s="4"/>
      <c r="LRE23" s="4"/>
      <c r="LRF23" s="4"/>
      <c r="LRG23" s="4"/>
      <c r="LRH23" s="4"/>
      <c r="LRI23" s="4"/>
      <c r="LRJ23" s="4"/>
      <c r="LRK23" s="4"/>
      <c r="LRL23" s="4"/>
      <c r="LRM23" s="4"/>
      <c r="LRN23" s="4"/>
      <c r="LRO23" s="4"/>
      <c r="LRP23" s="4"/>
      <c r="LRQ23" s="4"/>
      <c r="LRR23" s="4"/>
      <c r="LRS23" s="4"/>
      <c r="LRT23" s="4"/>
      <c r="LRU23" s="4"/>
      <c r="LRV23" s="4"/>
      <c r="LRW23" s="4"/>
      <c r="LRX23" s="4"/>
      <c r="LRY23" s="4"/>
      <c r="LRZ23" s="4"/>
      <c r="LSA23" s="4"/>
      <c r="LSB23" s="4"/>
      <c r="LSC23" s="4"/>
      <c r="LSD23" s="4"/>
      <c r="LSE23" s="4"/>
      <c r="LSF23" s="4"/>
      <c r="LSG23" s="4"/>
      <c r="LSH23" s="4"/>
      <c r="LSI23" s="4"/>
      <c r="LSJ23" s="4"/>
      <c r="LSK23" s="4"/>
      <c r="LSL23" s="4"/>
      <c r="LSM23" s="4"/>
      <c r="LSN23" s="4"/>
      <c r="LSO23" s="4"/>
      <c r="LSP23" s="4"/>
      <c r="LSQ23" s="4"/>
      <c r="LSR23" s="4"/>
      <c r="LSS23" s="4"/>
      <c r="LST23" s="4"/>
      <c r="LSU23" s="4"/>
      <c r="LSV23" s="4"/>
      <c r="LSW23" s="4"/>
      <c r="LSX23" s="4"/>
      <c r="LSY23" s="4"/>
      <c r="LSZ23" s="4"/>
      <c r="LTA23" s="4"/>
      <c r="LTB23" s="4"/>
      <c r="LTC23" s="4"/>
      <c r="LTD23" s="4"/>
      <c r="LTE23" s="4"/>
      <c r="LTF23" s="4"/>
      <c r="LTG23" s="4"/>
      <c r="LTH23" s="4"/>
      <c r="LTI23" s="4"/>
      <c r="LTJ23" s="4"/>
      <c r="LTK23" s="4"/>
      <c r="LTL23" s="4"/>
      <c r="LTM23" s="4"/>
      <c r="LTN23" s="4"/>
      <c r="LTO23" s="4"/>
      <c r="LTP23" s="4"/>
      <c r="LTQ23" s="4"/>
      <c r="LTR23" s="4"/>
      <c r="LTS23" s="4"/>
      <c r="LTT23" s="4"/>
      <c r="LTU23" s="4"/>
      <c r="LTV23" s="4"/>
      <c r="LTW23" s="4"/>
      <c r="LTX23" s="4"/>
      <c r="LTY23" s="4"/>
      <c r="LTZ23" s="4"/>
      <c r="LUA23" s="4"/>
      <c r="LUB23" s="4"/>
      <c r="LUC23" s="4"/>
      <c r="LUD23" s="4"/>
      <c r="LUE23" s="4"/>
      <c r="LUF23" s="4"/>
      <c r="LUG23" s="4"/>
      <c r="LUH23" s="4"/>
      <c r="LUI23" s="4"/>
      <c r="LUJ23" s="4"/>
      <c r="LUK23" s="4"/>
      <c r="LUL23" s="4"/>
      <c r="LUM23" s="4"/>
      <c r="LUN23" s="4"/>
      <c r="LUO23" s="4"/>
      <c r="LUP23" s="4"/>
      <c r="LUQ23" s="4"/>
      <c r="LUR23" s="4"/>
      <c r="LUS23" s="4"/>
      <c r="LUT23" s="4"/>
      <c r="LUU23" s="4"/>
      <c r="LUV23" s="4"/>
      <c r="LUW23" s="4"/>
      <c r="LUX23" s="4"/>
      <c r="LUY23" s="4"/>
      <c r="LUZ23" s="4"/>
      <c r="LVA23" s="4"/>
      <c r="LVB23" s="4"/>
      <c r="LVC23" s="4"/>
      <c r="LVD23" s="4"/>
      <c r="LVE23" s="4"/>
      <c r="LVF23" s="4"/>
      <c r="LVG23" s="4"/>
      <c r="LVH23" s="4"/>
      <c r="LVI23" s="4"/>
      <c r="LVJ23" s="4"/>
      <c r="LVK23" s="4"/>
      <c r="LVL23" s="4"/>
      <c r="LVM23" s="4"/>
      <c r="LVN23" s="4"/>
      <c r="LVO23" s="4"/>
      <c r="LVP23" s="4"/>
      <c r="LVQ23" s="4"/>
      <c r="LVR23" s="4"/>
      <c r="LVS23" s="4"/>
      <c r="LVT23" s="4"/>
      <c r="LVU23" s="4"/>
      <c r="LVV23" s="4"/>
      <c r="LVW23" s="4"/>
      <c r="LVX23" s="4"/>
      <c r="LVY23" s="4"/>
      <c r="LVZ23" s="4"/>
      <c r="LWA23" s="4"/>
      <c r="LWB23" s="4"/>
      <c r="LWC23" s="4"/>
      <c r="LWD23" s="4"/>
      <c r="LWE23" s="4"/>
      <c r="LWF23" s="4"/>
      <c r="LWG23" s="4"/>
      <c r="LWH23" s="4"/>
      <c r="LWI23" s="4"/>
      <c r="LWJ23" s="4"/>
      <c r="LWK23" s="4"/>
      <c r="LWL23" s="4"/>
      <c r="LWM23" s="4"/>
      <c r="LWN23" s="4"/>
      <c r="LWO23" s="4"/>
      <c r="LWP23" s="4"/>
      <c r="LWQ23" s="4"/>
      <c r="LWR23" s="4"/>
      <c r="LWS23" s="4"/>
      <c r="LWT23" s="4"/>
      <c r="LWU23" s="4"/>
      <c r="LWV23" s="4"/>
      <c r="LWW23" s="4"/>
      <c r="LWX23" s="4"/>
      <c r="LWY23" s="4"/>
      <c r="LWZ23" s="4"/>
      <c r="LXA23" s="4"/>
      <c r="LXB23" s="4"/>
      <c r="LXC23" s="4"/>
      <c r="LXD23" s="4"/>
      <c r="LXE23" s="4"/>
      <c r="LXF23" s="4"/>
      <c r="LXG23" s="4"/>
      <c r="LXH23" s="4"/>
      <c r="LXI23" s="4"/>
      <c r="LXJ23" s="4"/>
      <c r="LXK23" s="4"/>
      <c r="LXL23" s="4"/>
      <c r="LXM23" s="4"/>
      <c r="LXN23" s="4"/>
      <c r="LXO23" s="4"/>
      <c r="LXP23" s="4"/>
      <c r="LXQ23" s="4"/>
      <c r="LXR23" s="4"/>
      <c r="LXS23" s="4"/>
      <c r="LXT23" s="4"/>
      <c r="LXU23" s="4"/>
      <c r="LXV23" s="4"/>
      <c r="LXW23" s="4"/>
      <c r="LXX23" s="4"/>
      <c r="LXY23" s="4"/>
      <c r="LXZ23" s="4"/>
      <c r="LYA23" s="4"/>
      <c r="LYB23" s="4"/>
      <c r="LYC23" s="4"/>
      <c r="LYD23" s="4"/>
      <c r="LYE23" s="4"/>
      <c r="LYF23" s="4"/>
      <c r="LYG23" s="4"/>
      <c r="LYH23" s="4"/>
      <c r="LYI23" s="4"/>
      <c r="LYJ23" s="4"/>
      <c r="LYK23" s="4"/>
      <c r="LYL23" s="4"/>
      <c r="LYM23" s="4"/>
      <c r="LYN23" s="4"/>
      <c r="LYO23" s="4"/>
      <c r="LYP23" s="4"/>
      <c r="LYQ23" s="4"/>
      <c r="LYR23" s="4"/>
      <c r="LYS23" s="4"/>
      <c r="LYT23" s="4"/>
      <c r="LYU23" s="4"/>
      <c r="LYV23" s="4"/>
      <c r="LYW23" s="4"/>
      <c r="LYX23" s="4"/>
      <c r="LYY23" s="4"/>
      <c r="LYZ23" s="4"/>
      <c r="LZA23" s="4"/>
      <c r="LZB23" s="4"/>
      <c r="LZC23" s="4"/>
      <c r="LZD23" s="4"/>
      <c r="LZE23" s="4"/>
      <c r="LZF23" s="4"/>
      <c r="LZG23" s="4"/>
      <c r="LZH23" s="4"/>
      <c r="LZI23" s="4"/>
      <c r="LZJ23" s="4"/>
      <c r="LZK23" s="4"/>
      <c r="LZL23" s="4"/>
      <c r="LZM23" s="4"/>
      <c r="LZN23" s="4"/>
      <c r="LZO23" s="4"/>
      <c r="LZP23" s="4"/>
      <c r="LZQ23" s="4"/>
      <c r="LZR23" s="4"/>
      <c r="LZS23" s="4"/>
      <c r="LZT23" s="4"/>
      <c r="LZU23" s="4"/>
      <c r="LZV23" s="4"/>
      <c r="LZW23" s="4"/>
      <c r="LZX23" s="4"/>
      <c r="LZY23" s="4"/>
      <c r="LZZ23" s="4"/>
      <c r="MAA23" s="4"/>
      <c r="MAB23" s="4"/>
      <c r="MAC23" s="4"/>
      <c r="MAD23" s="4"/>
      <c r="MAE23" s="4"/>
      <c r="MAF23" s="4"/>
      <c r="MAG23" s="4"/>
      <c r="MAH23" s="4"/>
      <c r="MAI23" s="4"/>
      <c r="MAJ23" s="4"/>
      <c r="MAK23" s="4"/>
      <c r="MAL23" s="4"/>
      <c r="MAM23" s="4"/>
      <c r="MAN23" s="4"/>
      <c r="MAO23" s="4"/>
      <c r="MAP23" s="4"/>
      <c r="MAQ23" s="4"/>
      <c r="MAR23" s="4"/>
      <c r="MAS23" s="4"/>
      <c r="MAT23" s="4"/>
      <c r="MAU23" s="4"/>
      <c r="MAV23" s="4"/>
      <c r="MAW23" s="4"/>
      <c r="MAX23" s="4"/>
      <c r="MAY23" s="4"/>
      <c r="MAZ23" s="4"/>
      <c r="MBA23" s="4"/>
      <c r="MBB23" s="4"/>
      <c r="MBC23" s="4"/>
      <c r="MBD23" s="4"/>
      <c r="MBE23" s="4"/>
      <c r="MBF23" s="4"/>
      <c r="MBG23" s="4"/>
      <c r="MBH23" s="4"/>
      <c r="MBI23" s="4"/>
      <c r="MBJ23" s="4"/>
      <c r="MBK23" s="4"/>
      <c r="MBL23" s="4"/>
      <c r="MBM23" s="4"/>
      <c r="MBN23" s="4"/>
      <c r="MBO23" s="4"/>
      <c r="MBP23" s="4"/>
      <c r="MBQ23" s="4"/>
      <c r="MBR23" s="4"/>
      <c r="MBS23" s="4"/>
      <c r="MBT23" s="4"/>
      <c r="MBU23" s="4"/>
      <c r="MBV23" s="4"/>
      <c r="MBW23" s="4"/>
      <c r="MBX23" s="4"/>
      <c r="MBY23" s="4"/>
      <c r="MBZ23" s="4"/>
      <c r="MCA23" s="4"/>
      <c r="MCB23" s="4"/>
      <c r="MCC23" s="4"/>
      <c r="MCD23" s="4"/>
      <c r="MCE23" s="4"/>
      <c r="MCF23" s="4"/>
      <c r="MCG23" s="4"/>
      <c r="MCH23" s="4"/>
      <c r="MCI23" s="4"/>
      <c r="MCJ23" s="4"/>
      <c r="MCK23" s="4"/>
      <c r="MCL23" s="4"/>
      <c r="MCM23" s="4"/>
      <c r="MCN23" s="4"/>
      <c r="MCO23" s="4"/>
      <c r="MCP23" s="4"/>
      <c r="MCQ23" s="4"/>
      <c r="MCR23" s="4"/>
      <c r="MCS23" s="4"/>
      <c r="MCT23" s="4"/>
      <c r="MCU23" s="4"/>
      <c r="MCV23" s="4"/>
      <c r="MCW23" s="4"/>
      <c r="MCX23" s="4"/>
      <c r="MCY23" s="4"/>
      <c r="MCZ23" s="4"/>
      <c r="MDA23" s="4"/>
      <c r="MDB23" s="4"/>
      <c r="MDC23" s="4"/>
      <c r="MDD23" s="4"/>
      <c r="MDE23" s="4"/>
      <c r="MDF23" s="4"/>
      <c r="MDG23" s="4"/>
      <c r="MDH23" s="4"/>
      <c r="MDI23" s="4"/>
      <c r="MDJ23" s="4"/>
      <c r="MDK23" s="4"/>
      <c r="MDL23" s="4"/>
      <c r="MDM23" s="4"/>
      <c r="MDN23" s="4"/>
      <c r="MDO23" s="4"/>
      <c r="MDP23" s="4"/>
      <c r="MDQ23" s="4"/>
      <c r="MDR23" s="4"/>
      <c r="MDS23" s="4"/>
      <c r="MDT23" s="4"/>
      <c r="MDU23" s="4"/>
      <c r="MDV23" s="4"/>
      <c r="MDW23" s="4"/>
      <c r="MDX23" s="4"/>
      <c r="MDY23" s="4"/>
      <c r="MDZ23" s="4"/>
      <c r="MEA23" s="4"/>
      <c r="MEB23" s="4"/>
      <c r="MEC23" s="4"/>
      <c r="MED23" s="4"/>
      <c r="MEE23" s="4"/>
      <c r="MEF23" s="4"/>
      <c r="MEG23" s="4"/>
      <c r="MEH23" s="4"/>
      <c r="MEI23" s="4"/>
      <c r="MEJ23" s="4"/>
      <c r="MEK23" s="4"/>
      <c r="MEL23" s="4"/>
      <c r="MEM23" s="4"/>
      <c r="MEN23" s="4"/>
      <c r="MEO23" s="4"/>
      <c r="MEP23" s="4"/>
      <c r="MEQ23" s="4"/>
      <c r="MER23" s="4"/>
      <c r="MES23" s="4"/>
      <c r="MET23" s="4"/>
      <c r="MEU23" s="4"/>
      <c r="MEV23" s="4"/>
      <c r="MEW23" s="4"/>
      <c r="MEX23" s="4"/>
      <c r="MEY23" s="4"/>
      <c r="MEZ23" s="4"/>
      <c r="MFA23" s="4"/>
      <c r="MFB23" s="4"/>
      <c r="MFC23" s="4"/>
      <c r="MFD23" s="4"/>
      <c r="MFE23" s="4"/>
      <c r="MFF23" s="4"/>
      <c r="MFG23" s="4"/>
      <c r="MFH23" s="4"/>
      <c r="MFI23" s="4"/>
      <c r="MFJ23" s="4"/>
      <c r="MFK23" s="4"/>
      <c r="MFL23" s="4"/>
      <c r="MFM23" s="4"/>
      <c r="MFN23" s="4"/>
      <c r="MFO23" s="4"/>
      <c r="MFP23" s="4"/>
      <c r="MFQ23" s="4"/>
      <c r="MFR23" s="4"/>
      <c r="MFS23" s="4"/>
      <c r="MFT23" s="4"/>
      <c r="MFU23" s="4"/>
      <c r="MFV23" s="4"/>
      <c r="MFW23" s="4"/>
      <c r="MFX23" s="4"/>
      <c r="MFY23" s="4"/>
      <c r="MFZ23" s="4"/>
      <c r="MGA23" s="4"/>
      <c r="MGB23" s="4"/>
      <c r="MGC23" s="4"/>
      <c r="MGD23" s="4"/>
      <c r="MGE23" s="4"/>
      <c r="MGF23" s="4"/>
      <c r="MGG23" s="4"/>
      <c r="MGH23" s="4"/>
      <c r="MGI23" s="4"/>
      <c r="MGJ23" s="4"/>
      <c r="MGK23" s="4"/>
      <c r="MGL23" s="4"/>
      <c r="MGM23" s="4"/>
      <c r="MGN23" s="4"/>
      <c r="MGO23" s="4"/>
      <c r="MGP23" s="4"/>
      <c r="MGQ23" s="4"/>
      <c r="MGR23" s="4"/>
      <c r="MGS23" s="4"/>
      <c r="MGT23" s="4"/>
      <c r="MGU23" s="4"/>
      <c r="MGV23" s="4"/>
      <c r="MGW23" s="4"/>
      <c r="MGX23" s="4"/>
      <c r="MGY23" s="4"/>
      <c r="MGZ23" s="4"/>
      <c r="MHA23" s="4"/>
      <c r="MHB23" s="4"/>
      <c r="MHC23" s="4"/>
      <c r="MHD23" s="4"/>
      <c r="MHE23" s="4"/>
      <c r="MHF23" s="4"/>
      <c r="MHG23" s="4"/>
      <c r="MHH23" s="4"/>
      <c r="MHI23" s="4"/>
      <c r="MHJ23" s="4"/>
      <c r="MHK23" s="4"/>
      <c r="MHL23" s="4"/>
      <c r="MHM23" s="4"/>
      <c r="MHN23" s="4"/>
      <c r="MHO23" s="4"/>
      <c r="MHP23" s="4"/>
      <c r="MHQ23" s="4"/>
      <c r="MHR23" s="4"/>
      <c r="MHS23" s="4"/>
      <c r="MHT23" s="4"/>
      <c r="MHU23" s="4"/>
      <c r="MHV23" s="4"/>
      <c r="MHW23" s="4"/>
      <c r="MHX23" s="4"/>
      <c r="MHY23" s="4"/>
      <c r="MHZ23" s="4"/>
      <c r="MIA23" s="4"/>
      <c r="MIB23" s="4"/>
      <c r="MIC23" s="4"/>
      <c r="MID23" s="4"/>
      <c r="MIE23" s="4"/>
      <c r="MIF23" s="4"/>
      <c r="MIG23" s="4"/>
      <c r="MIH23" s="4"/>
      <c r="MII23" s="4"/>
      <c r="MIJ23" s="4"/>
      <c r="MIK23" s="4"/>
      <c r="MIL23" s="4"/>
      <c r="MIM23" s="4"/>
      <c r="MIN23" s="4"/>
      <c r="MIO23" s="4"/>
      <c r="MIP23" s="4"/>
      <c r="MIQ23" s="4"/>
      <c r="MIR23" s="4"/>
      <c r="MIS23" s="4"/>
      <c r="MIT23" s="4"/>
      <c r="MIU23" s="4"/>
      <c r="MIV23" s="4"/>
      <c r="MIW23" s="4"/>
      <c r="MIX23" s="4"/>
      <c r="MIY23" s="4"/>
      <c r="MIZ23" s="4"/>
      <c r="MJA23" s="4"/>
      <c r="MJB23" s="4"/>
      <c r="MJC23" s="4"/>
      <c r="MJD23" s="4"/>
      <c r="MJE23" s="4"/>
      <c r="MJF23" s="4"/>
      <c r="MJG23" s="4"/>
      <c r="MJH23" s="4"/>
      <c r="MJI23" s="4"/>
      <c r="MJJ23" s="4"/>
      <c r="MJK23" s="4"/>
      <c r="MJL23" s="4"/>
      <c r="MJM23" s="4"/>
      <c r="MJN23" s="4"/>
      <c r="MJO23" s="4"/>
      <c r="MJP23" s="4"/>
      <c r="MJQ23" s="4"/>
      <c r="MJR23" s="4"/>
      <c r="MJS23" s="4"/>
      <c r="MJT23" s="4"/>
      <c r="MJU23" s="4"/>
      <c r="MJV23" s="4"/>
      <c r="MJW23" s="4"/>
      <c r="MJX23" s="4"/>
      <c r="MJY23" s="4"/>
      <c r="MJZ23" s="4"/>
      <c r="MKA23" s="4"/>
      <c r="MKB23" s="4"/>
      <c r="MKC23" s="4"/>
      <c r="MKD23" s="4"/>
      <c r="MKE23" s="4"/>
      <c r="MKF23" s="4"/>
      <c r="MKG23" s="4"/>
      <c r="MKH23" s="4"/>
      <c r="MKI23" s="4"/>
      <c r="MKJ23" s="4"/>
      <c r="MKK23" s="4"/>
      <c r="MKL23" s="4"/>
      <c r="MKM23" s="4"/>
      <c r="MKN23" s="4"/>
      <c r="MKO23" s="4"/>
      <c r="MKP23" s="4"/>
      <c r="MKQ23" s="4"/>
      <c r="MKR23" s="4"/>
      <c r="MKS23" s="4"/>
      <c r="MKT23" s="4"/>
      <c r="MKU23" s="4"/>
      <c r="MKV23" s="4"/>
      <c r="MKW23" s="4"/>
      <c r="MKX23" s="4"/>
      <c r="MKY23" s="4"/>
      <c r="MKZ23" s="4"/>
      <c r="MLA23" s="4"/>
      <c r="MLB23" s="4"/>
      <c r="MLC23" s="4"/>
      <c r="MLD23" s="4"/>
      <c r="MLE23" s="4"/>
      <c r="MLF23" s="4"/>
      <c r="MLG23" s="4"/>
      <c r="MLH23" s="4"/>
      <c r="MLI23" s="4"/>
      <c r="MLJ23" s="4"/>
      <c r="MLK23" s="4"/>
      <c r="MLL23" s="4"/>
      <c r="MLM23" s="4"/>
      <c r="MLN23" s="4"/>
      <c r="MLO23" s="4"/>
      <c r="MLP23" s="4"/>
      <c r="MLQ23" s="4"/>
      <c r="MLR23" s="4"/>
      <c r="MLS23" s="4"/>
      <c r="MLT23" s="4"/>
      <c r="MLU23" s="4"/>
      <c r="MLV23" s="4"/>
      <c r="MLW23" s="4"/>
      <c r="MLX23" s="4"/>
      <c r="MLY23" s="4"/>
      <c r="MLZ23" s="4"/>
      <c r="MMA23" s="4"/>
      <c r="MMB23" s="4"/>
      <c r="MMC23" s="4"/>
      <c r="MMD23" s="4"/>
      <c r="MME23" s="4"/>
      <c r="MMF23" s="4"/>
      <c r="MMG23" s="4"/>
      <c r="MMH23" s="4"/>
      <c r="MMI23" s="4"/>
      <c r="MMJ23" s="4"/>
      <c r="MMK23" s="4"/>
      <c r="MML23" s="4"/>
      <c r="MMM23" s="4"/>
      <c r="MMN23" s="4"/>
      <c r="MMO23" s="4"/>
      <c r="MMP23" s="4"/>
      <c r="MMQ23" s="4"/>
      <c r="MMR23" s="4"/>
      <c r="MMS23" s="4"/>
      <c r="MMT23" s="4"/>
      <c r="MMU23" s="4"/>
      <c r="MMV23" s="4"/>
      <c r="MMW23" s="4"/>
      <c r="MMX23" s="4"/>
      <c r="MMY23" s="4"/>
      <c r="MMZ23" s="4"/>
      <c r="MNA23" s="4"/>
      <c r="MNB23" s="4"/>
      <c r="MNC23" s="4"/>
      <c r="MND23" s="4"/>
      <c r="MNE23" s="4"/>
      <c r="MNF23" s="4"/>
      <c r="MNG23" s="4"/>
      <c r="MNH23" s="4"/>
      <c r="MNI23" s="4"/>
      <c r="MNJ23" s="4"/>
      <c r="MNK23" s="4"/>
      <c r="MNL23" s="4"/>
      <c r="MNM23" s="4"/>
      <c r="MNN23" s="4"/>
      <c r="MNO23" s="4"/>
      <c r="MNP23" s="4"/>
      <c r="MNQ23" s="4"/>
      <c r="MNR23" s="4"/>
      <c r="MNS23" s="4"/>
      <c r="MNT23" s="4"/>
      <c r="MNU23" s="4"/>
      <c r="MNV23" s="4"/>
      <c r="MNW23" s="4"/>
      <c r="MNX23" s="4"/>
      <c r="MNY23" s="4"/>
      <c r="MNZ23" s="4"/>
      <c r="MOA23" s="4"/>
      <c r="MOB23" s="4"/>
      <c r="MOC23" s="4"/>
      <c r="MOD23" s="4"/>
      <c r="MOE23" s="4"/>
      <c r="MOF23" s="4"/>
      <c r="MOG23" s="4"/>
      <c r="MOH23" s="4"/>
      <c r="MOI23" s="4"/>
      <c r="MOJ23" s="4"/>
      <c r="MOK23" s="4"/>
      <c r="MOL23" s="4"/>
      <c r="MOM23" s="4"/>
      <c r="MON23" s="4"/>
      <c r="MOO23" s="4"/>
      <c r="MOP23" s="4"/>
      <c r="MOQ23" s="4"/>
      <c r="MOR23" s="4"/>
      <c r="MOS23" s="4"/>
      <c r="MOT23" s="4"/>
      <c r="MOU23" s="4"/>
      <c r="MOV23" s="4"/>
      <c r="MOW23" s="4"/>
      <c r="MOX23" s="4"/>
      <c r="MOY23" s="4"/>
      <c r="MOZ23" s="4"/>
      <c r="MPA23" s="4"/>
      <c r="MPB23" s="4"/>
      <c r="MPC23" s="4"/>
      <c r="MPD23" s="4"/>
      <c r="MPE23" s="4"/>
      <c r="MPF23" s="4"/>
      <c r="MPG23" s="4"/>
      <c r="MPH23" s="4"/>
      <c r="MPI23" s="4"/>
      <c r="MPJ23" s="4"/>
      <c r="MPK23" s="4"/>
      <c r="MPL23" s="4"/>
      <c r="MPM23" s="4"/>
      <c r="MPN23" s="4"/>
      <c r="MPO23" s="4"/>
      <c r="MPP23" s="4"/>
      <c r="MPQ23" s="4"/>
      <c r="MPR23" s="4"/>
      <c r="MPS23" s="4"/>
      <c r="MPT23" s="4"/>
      <c r="MPU23" s="4"/>
      <c r="MPV23" s="4"/>
      <c r="MPW23" s="4"/>
      <c r="MPX23" s="4"/>
      <c r="MPY23" s="4"/>
      <c r="MPZ23" s="4"/>
      <c r="MQA23" s="4"/>
      <c r="MQB23" s="4"/>
      <c r="MQC23" s="4"/>
      <c r="MQD23" s="4"/>
      <c r="MQE23" s="4"/>
      <c r="MQF23" s="4"/>
      <c r="MQG23" s="4"/>
      <c r="MQH23" s="4"/>
      <c r="MQI23" s="4"/>
      <c r="MQJ23" s="4"/>
      <c r="MQK23" s="4"/>
      <c r="MQL23" s="4"/>
      <c r="MQM23" s="4"/>
      <c r="MQN23" s="4"/>
      <c r="MQO23" s="4"/>
      <c r="MQP23" s="4"/>
      <c r="MQQ23" s="4"/>
      <c r="MQR23" s="4"/>
      <c r="MQS23" s="4"/>
      <c r="MQT23" s="4"/>
      <c r="MQU23" s="4"/>
      <c r="MQV23" s="4"/>
      <c r="MQW23" s="4"/>
      <c r="MQX23" s="4"/>
      <c r="MQY23" s="4"/>
      <c r="MQZ23" s="4"/>
      <c r="MRA23" s="4"/>
      <c r="MRB23" s="4"/>
      <c r="MRC23" s="4"/>
      <c r="MRD23" s="4"/>
      <c r="MRE23" s="4"/>
      <c r="MRF23" s="4"/>
      <c r="MRG23" s="4"/>
      <c r="MRH23" s="4"/>
      <c r="MRI23" s="4"/>
      <c r="MRJ23" s="4"/>
      <c r="MRK23" s="4"/>
      <c r="MRL23" s="4"/>
      <c r="MRM23" s="4"/>
      <c r="MRN23" s="4"/>
      <c r="MRO23" s="4"/>
      <c r="MRP23" s="4"/>
      <c r="MRQ23" s="4"/>
      <c r="MRR23" s="4"/>
      <c r="MRS23" s="4"/>
      <c r="MRT23" s="4"/>
      <c r="MRU23" s="4"/>
      <c r="MRV23" s="4"/>
      <c r="MRW23" s="4"/>
      <c r="MRX23" s="4"/>
      <c r="MRY23" s="4"/>
      <c r="MRZ23" s="4"/>
      <c r="MSA23" s="4"/>
      <c r="MSB23" s="4"/>
      <c r="MSC23" s="4"/>
      <c r="MSD23" s="4"/>
      <c r="MSE23" s="4"/>
      <c r="MSF23" s="4"/>
      <c r="MSG23" s="4"/>
      <c r="MSH23" s="4"/>
      <c r="MSI23" s="4"/>
      <c r="MSJ23" s="4"/>
      <c r="MSK23" s="4"/>
      <c r="MSL23" s="4"/>
      <c r="MSM23" s="4"/>
      <c r="MSN23" s="4"/>
      <c r="MSO23" s="4"/>
      <c r="MSP23" s="4"/>
      <c r="MSQ23" s="4"/>
      <c r="MSR23" s="4"/>
      <c r="MSS23" s="4"/>
      <c r="MST23" s="4"/>
      <c r="MSU23" s="4"/>
      <c r="MSV23" s="4"/>
      <c r="MSW23" s="4"/>
      <c r="MSX23" s="4"/>
      <c r="MSY23" s="4"/>
      <c r="MSZ23" s="4"/>
      <c r="MTA23" s="4"/>
      <c r="MTB23" s="4"/>
      <c r="MTC23" s="4"/>
      <c r="MTD23" s="4"/>
      <c r="MTE23" s="4"/>
      <c r="MTF23" s="4"/>
      <c r="MTG23" s="4"/>
      <c r="MTH23" s="4"/>
      <c r="MTI23" s="4"/>
      <c r="MTJ23" s="4"/>
      <c r="MTK23" s="4"/>
      <c r="MTL23" s="4"/>
      <c r="MTM23" s="4"/>
      <c r="MTN23" s="4"/>
      <c r="MTO23" s="4"/>
      <c r="MTP23" s="4"/>
      <c r="MTQ23" s="4"/>
      <c r="MTR23" s="4"/>
      <c r="MTS23" s="4"/>
      <c r="MTT23" s="4"/>
      <c r="MTU23" s="4"/>
      <c r="MTV23" s="4"/>
      <c r="MTW23" s="4"/>
      <c r="MTX23" s="4"/>
      <c r="MTY23" s="4"/>
      <c r="MTZ23" s="4"/>
      <c r="MUA23" s="4"/>
      <c r="MUB23" s="4"/>
      <c r="MUC23" s="4"/>
      <c r="MUD23" s="4"/>
      <c r="MUE23" s="4"/>
      <c r="MUF23" s="4"/>
      <c r="MUG23" s="4"/>
      <c r="MUH23" s="4"/>
      <c r="MUI23" s="4"/>
      <c r="MUJ23" s="4"/>
      <c r="MUK23" s="4"/>
      <c r="MUL23" s="4"/>
      <c r="MUM23" s="4"/>
      <c r="MUN23" s="4"/>
      <c r="MUO23" s="4"/>
      <c r="MUP23" s="4"/>
      <c r="MUQ23" s="4"/>
      <c r="MUR23" s="4"/>
      <c r="MUS23" s="4"/>
      <c r="MUT23" s="4"/>
      <c r="MUU23" s="4"/>
      <c r="MUV23" s="4"/>
      <c r="MUW23" s="4"/>
      <c r="MUX23" s="4"/>
      <c r="MUY23" s="4"/>
      <c r="MUZ23" s="4"/>
      <c r="MVA23" s="4"/>
      <c r="MVB23" s="4"/>
      <c r="MVC23" s="4"/>
      <c r="MVD23" s="4"/>
      <c r="MVE23" s="4"/>
      <c r="MVF23" s="4"/>
      <c r="MVG23" s="4"/>
      <c r="MVH23" s="4"/>
      <c r="MVI23" s="4"/>
      <c r="MVJ23" s="4"/>
      <c r="MVK23" s="4"/>
      <c r="MVL23" s="4"/>
      <c r="MVM23" s="4"/>
      <c r="MVN23" s="4"/>
      <c r="MVO23" s="4"/>
      <c r="MVP23" s="4"/>
      <c r="MVQ23" s="4"/>
      <c r="MVR23" s="4"/>
      <c r="MVS23" s="4"/>
      <c r="MVT23" s="4"/>
      <c r="MVU23" s="4"/>
      <c r="MVV23" s="4"/>
      <c r="MVW23" s="4"/>
      <c r="MVX23" s="4"/>
      <c r="MVY23" s="4"/>
      <c r="MVZ23" s="4"/>
      <c r="MWA23" s="4"/>
      <c r="MWB23" s="4"/>
      <c r="MWC23" s="4"/>
      <c r="MWD23" s="4"/>
      <c r="MWE23" s="4"/>
      <c r="MWF23" s="4"/>
      <c r="MWG23" s="4"/>
      <c r="MWH23" s="4"/>
      <c r="MWI23" s="4"/>
      <c r="MWJ23" s="4"/>
      <c r="MWK23" s="4"/>
      <c r="MWL23" s="4"/>
      <c r="MWM23" s="4"/>
      <c r="MWN23" s="4"/>
      <c r="MWO23" s="4"/>
      <c r="MWP23" s="4"/>
      <c r="MWQ23" s="4"/>
      <c r="MWR23" s="4"/>
      <c r="MWS23" s="4"/>
      <c r="MWT23" s="4"/>
      <c r="MWU23" s="4"/>
      <c r="MWV23" s="4"/>
      <c r="MWW23" s="4"/>
      <c r="MWX23" s="4"/>
      <c r="MWY23" s="4"/>
      <c r="MWZ23" s="4"/>
      <c r="MXA23" s="4"/>
      <c r="MXB23" s="4"/>
      <c r="MXC23" s="4"/>
      <c r="MXD23" s="4"/>
      <c r="MXE23" s="4"/>
      <c r="MXF23" s="4"/>
      <c r="MXG23" s="4"/>
      <c r="MXH23" s="4"/>
      <c r="MXI23" s="4"/>
      <c r="MXJ23" s="4"/>
      <c r="MXK23" s="4"/>
      <c r="MXL23" s="4"/>
      <c r="MXM23" s="4"/>
      <c r="MXN23" s="4"/>
      <c r="MXO23" s="4"/>
      <c r="MXP23" s="4"/>
      <c r="MXQ23" s="4"/>
      <c r="MXR23" s="4"/>
      <c r="MXS23" s="4"/>
      <c r="MXT23" s="4"/>
      <c r="MXU23" s="4"/>
      <c r="MXV23" s="4"/>
      <c r="MXW23" s="4"/>
      <c r="MXX23" s="4"/>
      <c r="MXY23" s="4"/>
      <c r="MXZ23" s="4"/>
      <c r="MYA23" s="4"/>
      <c r="MYB23" s="4"/>
      <c r="MYC23" s="4"/>
      <c r="MYD23" s="4"/>
      <c r="MYE23" s="4"/>
      <c r="MYF23" s="4"/>
      <c r="MYG23" s="4"/>
      <c r="MYH23" s="4"/>
      <c r="MYI23" s="4"/>
      <c r="MYJ23" s="4"/>
      <c r="MYK23" s="4"/>
      <c r="MYL23" s="4"/>
      <c r="MYM23" s="4"/>
      <c r="MYN23" s="4"/>
      <c r="MYO23" s="4"/>
      <c r="MYP23" s="4"/>
      <c r="MYQ23" s="4"/>
      <c r="MYR23" s="4"/>
      <c r="MYS23" s="4"/>
      <c r="MYT23" s="4"/>
      <c r="MYU23" s="4"/>
      <c r="MYV23" s="4"/>
      <c r="MYW23" s="4"/>
      <c r="MYX23" s="4"/>
      <c r="MYY23" s="4"/>
      <c r="MYZ23" s="4"/>
      <c r="MZA23" s="4"/>
      <c r="MZB23" s="4"/>
      <c r="MZC23" s="4"/>
      <c r="MZD23" s="4"/>
      <c r="MZE23" s="4"/>
      <c r="MZF23" s="4"/>
      <c r="MZG23" s="4"/>
      <c r="MZH23" s="4"/>
      <c r="MZI23" s="4"/>
      <c r="MZJ23" s="4"/>
      <c r="MZK23" s="4"/>
      <c r="MZL23" s="4"/>
      <c r="MZM23" s="4"/>
      <c r="MZN23" s="4"/>
      <c r="MZO23" s="4"/>
      <c r="MZP23" s="4"/>
      <c r="MZQ23" s="4"/>
      <c r="MZR23" s="4"/>
      <c r="MZS23" s="4"/>
      <c r="MZT23" s="4"/>
      <c r="MZU23" s="4"/>
      <c r="MZV23" s="4"/>
      <c r="MZW23" s="4"/>
      <c r="MZX23" s="4"/>
      <c r="MZY23" s="4"/>
      <c r="MZZ23" s="4"/>
      <c r="NAA23" s="4"/>
      <c r="NAB23" s="4"/>
      <c r="NAC23" s="4"/>
      <c r="NAD23" s="4"/>
      <c r="NAE23" s="4"/>
      <c r="NAF23" s="4"/>
      <c r="NAG23" s="4"/>
      <c r="NAH23" s="4"/>
      <c r="NAI23" s="4"/>
      <c r="NAJ23" s="4"/>
      <c r="NAK23" s="4"/>
      <c r="NAL23" s="4"/>
      <c r="NAM23" s="4"/>
      <c r="NAN23" s="4"/>
      <c r="NAO23" s="4"/>
      <c r="NAP23" s="4"/>
      <c r="NAQ23" s="4"/>
      <c r="NAR23" s="4"/>
      <c r="NAS23" s="4"/>
      <c r="NAT23" s="4"/>
      <c r="NAU23" s="4"/>
      <c r="NAV23" s="4"/>
      <c r="NAW23" s="4"/>
      <c r="NAX23" s="4"/>
      <c r="NAY23" s="4"/>
      <c r="NAZ23" s="4"/>
      <c r="NBA23" s="4"/>
      <c r="NBB23" s="4"/>
      <c r="NBC23" s="4"/>
      <c r="NBD23" s="4"/>
      <c r="NBE23" s="4"/>
      <c r="NBF23" s="4"/>
      <c r="NBG23" s="4"/>
      <c r="NBH23" s="4"/>
      <c r="NBI23" s="4"/>
      <c r="NBJ23" s="4"/>
      <c r="NBK23" s="4"/>
      <c r="NBL23" s="4"/>
      <c r="NBM23" s="4"/>
      <c r="NBN23" s="4"/>
      <c r="NBO23" s="4"/>
      <c r="NBP23" s="4"/>
      <c r="NBQ23" s="4"/>
      <c r="NBR23" s="4"/>
      <c r="NBS23" s="4"/>
      <c r="NBT23" s="4"/>
      <c r="NBU23" s="4"/>
      <c r="NBV23" s="4"/>
      <c r="NBW23" s="4"/>
      <c r="NBX23" s="4"/>
      <c r="NBY23" s="4"/>
      <c r="NBZ23" s="4"/>
      <c r="NCA23" s="4"/>
      <c r="NCB23" s="4"/>
      <c r="NCC23" s="4"/>
      <c r="NCD23" s="4"/>
      <c r="NCE23" s="4"/>
      <c r="NCF23" s="4"/>
      <c r="NCG23" s="4"/>
      <c r="NCH23" s="4"/>
      <c r="NCI23" s="4"/>
      <c r="NCJ23" s="4"/>
      <c r="NCK23" s="4"/>
      <c r="NCL23" s="4"/>
      <c r="NCM23" s="4"/>
      <c r="NCN23" s="4"/>
      <c r="NCO23" s="4"/>
      <c r="NCP23" s="4"/>
      <c r="NCQ23" s="4"/>
      <c r="NCR23" s="4"/>
      <c r="NCS23" s="4"/>
      <c r="NCT23" s="4"/>
      <c r="NCU23" s="4"/>
      <c r="NCV23" s="4"/>
      <c r="NCW23" s="4"/>
      <c r="NCX23" s="4"/>
      <c r="NCY23" s="4"/>
      <c r="NCZ23" s="4"/>
      <c r="NDA23" s="4"/>
      <c r="NDB23" s="4"/>
      <c r="NDC23" s="4"/>
      <c r="NDD23" s="4"/>
      <c r="NDE23" s="4"/>
      <c r="NDF23" s="4"/>
      <c r="NDG23" s="4"/>
      <c r="NDH23" s="4"/>
      <c r="NDI23" s="4"/>
      <c r="NDJ23" s="4"/>
      <c r="NDK23" s="4"/>
      <c r="NDL23" s="4"/>
      <c r="NDM23" s="4"/>
      <c r="NDN23" s="4"/>
      <c r="NDO23" s="4"/>
      <c r="NDP23" s="4"/>
      <c r="NDQ23" s="4"/>
      <c r="NDR23" s="4"/>
      <c r="NDS23" s="4"/>
      <c r="NDT23" s="4"/>
      <c r="NDU23" s="4"/>
      <c r="NDV23" s="4"/>
      <c r="NDW23" s="4"/>
      <c r="NDX23" s="4"/>
      <c r="NDY23" s="4"/>
      <c r="NDZ23" s="4"/>
      <c r="NEA23" s="4"/>
      <c r="NEB23" s="4"/>
      <c r="NEC23" s="4"/>
      <c r="NED23" s="4"/>
      <c r="NEE23" s="4"/>
      <c r="NEF23" s="4"/>
      <c r="NEG23" s="4"/>
      <c r="NEH23" s="4"/>
      <c r="NEI23" s="4"/>
      <c r="NEJ23" s="4"/>
      <c r="NEK23" s="4"/>
      <c r="NEL23" s="4"/>
      <c r="NEM23" s="4"/>
      <c r="NEN23" s="4"/>
      <c r="NEO23" s="4"/>
      <c r="NEP23" s="4"/>
      <c r="NEQ23" s="4"/>
      <c r="NER23" s="4"/>
      <c r="NES23" s="4"/>
      <c r="NET23" s="4"/>
      <c r="NEU23" s="4"/>
      <c r="NEV23" s="4"/>
      <c r="NEW23" s="4"/>
      <c r="NEX23" s="4"/>
      <c r="NEY23" s="4"/>
      <c r="NEZ23" s="4"/>
      <c r="NFA23" s="4"/>
      <c r="NFB23" s="4"/>
      <c r="NFC23" s="4"/>
      <c r="NFD23" s="4"/>
      <c r="NFE23" s="4"/>
      <c r="NFF23" s="4"/>
      <c r="NFG23" s="4"/>
      <c r="NFH23" s="4"/>
      <c r="NFI23" s="4"/>
      <c r="NFJ23" s="4"/>
      <c r="NFK23" s="4"/>
      <c r="NFL23" s="4"/>
      <c r="NFM23" s="4"/>
      <c r="NFN23" s="4"/>
      <c r="NFO23" s="4"/>
      <c r="NFP23" s="4"/>
      <c r="NFQ23" s="4"/>
      <c r="NFR23" s="4"/>
      <c r="NFS23" s="4"/>
      <c r="NFT23" s="4"/>
      <c r="NFU23" s="4"/>
      <c r="NFV23" s="4"/>
      <c r="NFW23" s="4"/>
      <c r="NFX23" s="4"/>
      <c r="NFY23" s="4"/>
      <c r="NFZ23" s="4"/>
      <c r="NGA23" s="4"/>
      <c r="NGB23" s="4"/>
      <c r="NGC23" s="4"/>
      <c r="NGD23" s="4"/>
      <c r="NGE23" s="4"/>
      <c r="NGF23" s="4"/>
      <c r="NGG23" s="4"/>
      <c r="NGH23" s="4"/>
      <c r="NGI23" s="4"/>
      <c r="NGJ23" s="4"/>
      <c r="NGK23" s="4"/>
      <c r="NGL23" s="4"/>
      <c r="NGM23" s="4"/>
      <c r="NGN23" s="4"/>
      <c r="NGO23" s="4"/>
      <c r="NGP23" s="4"/>
      <c r="NGQ23" s="4"/>
      <c r="NGR23" s="4"/>
      <c r="NGS23" s="4"/>
      <c r="NGT23" s="4"/>
      <c r="NGU23" s="4"/>
      <c r="NGV23" s="4"/>
      <c r="NGW23" s="4"/>
      <c r="NGX23" s="4"/>
      <c r="NGY23" s="4"/>
      <c r="NGZ23" s="4"/>
      <c r="NHA23" s="4"/>
      <c r="NHB23" s="4"/>
      <c r="NHC23" s="4"/>
      <c r="NHD23" s="4"/>
      <c r="NHE23" s="4"/>
      <c r="NHF23" s="4"/>
      <c r="NHG23" s="4"/>
      <c r="NHH23" s="4"/>
      <c r="NHI23" s="4"/>
      <c r="NHJ23" s="4"/>
      <c r="NHK23" s="4"/>
      <c r="NHL23" s="4"/>
      <c r="NHM23" s="4"/>
      <c r="NHN23" s="4"/>
      <c r="NHO23" s="4"/>
      <c r="NHP23" s="4"/>
      <c r="NHQ23" s="4"/>
      <c r="NHR23" s="4"/>
      <c r="NHS23" s="4"/>
      <c r="NHT23" s="4"/>
      <c r="NHU23" s="4"/>
      <c r="NHV23" s="4"/>
      <c r="NHW23" s="4"/>
      <c r="NHX23" s="4"/>
      <c r="NHY23" s="4"/>
      <c r="NHZ23" s="4"/>
      <c r="NIA23" s="4"/>
      <c r="NIB23" s="4"/>
      <c r="NIC23" s="4"/>
      <c r="NID23" s="4"/>
      <c r="NIE23" s="4"/>
      <c r="NIF23" s="4"/>
      <c r="NIG23" s="4"/>
      <c r="NIH23" s="4"/>
      <c r="NII23" s="4"/>
      <c r="NIJ23" s="4"/>
      <c r="NIK23" s="4"/>
      <c r="NIL23" s="4"/>
      <c r="NIM23" s="4"/>
      <c r="NIN23" s="4"/>
      <c r="NIO23" s="4"/>
      <c r="NIP23" s="4"/>
      <c r="NIQ23" s="4"/>
      <c r="NIR23" s="4"/>
      <c r="NIS23" s="4"/>
      <c r="NIT23" s="4"/>
      <c r="NIU23" s="4"/>
      <c r="NIV23" s="4"/>
      <c r="NIW23" s="4"/>
      <c r="NIX23" s="4"/>
      <c r="NIY23" s="4"/>
      <c r="NIZ23" s="4"/>
      <c r="NJA23" s="4"/>
      <c r="NJB23" s="4"/>
      <c r="NJC23" s="4"/>
      <c r="NJD23" s="4"/>
      <c r="NJE23" s="4"/>
      <c r="NJF23" s="4"/>
      <c r="NJG23" s="4"/>
      <c r="NJH23" s="4"/>
      <c r="NJI23" s="4"/>
      <c r="NJJ23" s="4"/>
      <c r="NJK23" s="4"/>
      <c r="NJL23" s="4"/>
      <c r="NJM23" s="4"/>
      <c r="NJN23" s="4"/>
      <c r="NJO23" s="4"/>
      <c r="NJP23" s="4"/>
      <c r="NJQ23" s="4"/>
      <c r="NJR23" s="4"/>
      <c r="NJS23" s="4"/>
      <c r="NJT23" s="4"/>
      <c r="NJU23" s="4"/>
      <c r="NJV23" s="4"/>
      <c r="NJW23" s="4"/>
      <c r="NJX23" s="4"/>
      <c r="NJY23" s="4"/>
      <c r="NJZ23" s="4"/>
      <c r="NKA23" s="4"/>
      <c r="NKB23" s="4"/>
      <c r="NKC23" s="4"/>
      <c r="NKD23" s="4"/>
      <c r="NKE23" s="4"/>
      <c r="NKF23" s="4"/>
      <c r="NKG23" s="4"/>
      <c r="NKH23" s="4"/>
      <c r="NKI23" s="4"/>
      <c r="NKJ23" s="4"/>
      <c r="NKK23" s="4"/>
      <c r="NKL23" s="4"/>
      <c r="NKM23" s="4"/>
      <c r="NKN23" s="4"/>
      <c r="NKO23" s="4"/>
      <c r="NKP23" s="4"/>
      <c r="NKQ23" s="4"/>
      <c r="NKR23" s="4"/>
      <c r="NKS23" s="4"/>
      <c r="NKT23" s="4"/>
      <c r="NKU23" s="4"/>
      <c r="NKV23" s="4"/>
      <c r="NKW23" s="4"/>
      <c r="NKX23" s="4"/>
      <c r="NKY23" s="4"/>
      <c r="NKZ23" s="4"/>
      <c r="NLA23" s="4"/>
      <c r="NLB23" s="4"/>
      <c r="NLC23" s="4"/>
      <c r="NLD23" s="4"/>
      <c r="NLE23" s="4"/>
      <c r="NLF23" s="4"/>
      <c r="NLG23" s="4"/>
      <c r="NLH23" s="4"/>
      <c r="NLI23" s="4"/>
      <c r="NLJ23" s="4"/>
      <c r="NLK23" s="4"/>
      <c r="NLL23" s="4"/>
      <c r="NLM23" s="4"/>
      <c r="NLN23" s="4"/>
      <c r="NLO23" s="4"/>
      <c r="NLP23" s="4"/>
      <c r="NLQ23" s="4"/>
      <c r="NLR23" s="4"/>
      <c r="NLS23" s="4"/>
      <c r="NLT23" s="4"/>
      <c r="NLU23" s="4"/>
      <c r="NLV23" s="4"/>
      <c r="NLW23" s="4"/>
      <c r="NLX23" s="4"/>
      <c r="NLY23" s="4"/>
      <c r="NLZ23" s="4"/>
      <c r="NMA23" s="4"/>
      <c r="NMB23" s="4"/>
      <c r="NMC23" s="4"/>
      <c r="NMD23" s="4"/>
      <c r="NME23" s="4"/>
      <c r="NMF23" s="4"/>
      <c r="NMG23" s="4"/>
      <c r="NMH23" s="4"/>
      <c r="NMI23" s="4"/>
      <c r="NMJ23" s="4"/>
      <c r="NMK23" s="4"/>
      <c r="NML23" s="4"/>
      <c r="NMM23" s="4"/>
      <c r="NMN23" s="4"/>
      <c r="NMO23" s="4"/>
      <c r="NMP23" s="4"/>
      <c r="NMQ23" s="4"/>
      <c r="NMR23" s="4"/>
      <c r="NMS23" s="4"/>
      <c r="NMT23" s="4"/>
      <c r="NMU23" s="4"/>
      <c r="NMV23" s="4"/>
      <c r="NMW23" s="4"/>
      <c r="NMX23" s="4"/>
      <c r="NMY23" s="4"/>
      <c r="NMZ23" s="4"/>
      <c r="NNA23" s="4"/>
      <c r="NNB23" s="4"/>
      <c r="NNC23" s="4"/>
      <c r="NND23" s="4"/>
      <c r="NNE23" s="4"/>
      <c r="NNF23" s="4"/>
      <c r="NNG23" s="4"/>
      <c r="NNH23" s="4"/>
      <c r="NNI23" s="4"/>
      <c r="NNJ23" s="4"/>
      <c r="NNK23" s="4"/>
      <c r="NNL23" s="4"/>
      <c r="NNM23" s="4"/>
      <c r="NNN23" s="4"/>
      <c r="NNO23" s="4"/>
      <c r="NNP23" s="4"/>
      <c r="NNQ23" s="4"/>
      <c r="NNR23" s="4"/>
      <c r="NNS23" s="4"/>
      <c r="NNT23" s="4"/>
      <c r="NNU23" s="4"/>
      <c r="NNV23" s="4"/>
      <c r="NNW23" s="4"/>
      <c r="NNX23" s="4"/>
      <c r="NNY23" s="4"/>
      <c r="NNZ23" s="4"/>
      <c r="NOA23" s="4"/>
      <c r="NOB23" s="4"/>
      <c r="NOC23" s="4"/>
      <c r="NOD23" s="4"/>
      <c r="NOE23" s="4"/>
      <c r="NOF23" s="4"/>
      <c r="NOG23" s="4"/>
      <c r="NOH23" s="4"/>
      <c r="NOI23" s="4"/>
      <c r="NOJ23" s="4"/>
      <c r="NOK23" s="4"/>
      <c r="NOL23" s="4"/>
      <c r="NOM23" s="4"/>
      <c r="NON23" s="4"/>
      <c r="NOO23" s="4"/>
      <c r="NOP23" s="4"/>
      <c r="NOQ23" s="4"/>
      <c r="NOR23" s="4"/>
      <c r="NOS23" s="4"/>
      <c r="NOT23" s="4"/>
      <c r="NOU23" s="4"/>
      <c r="NOV23" s="4"/>
      <c r="NOW23" s="4"/>
      <c r="NOX23" s="4"/>
      <c r="NOY23" s="4"/>
      <c r="NOZ23" s="4"/>
      <c r="NPA23" s="4"/>
      <c r="NPB23" s="4"/>
      <c r="NPC23" s="4"/>
      <c r="NPD23" s="4"/>
      <c r="NPE23" s="4"/>
      <c r="NPF23" s="4"/>
      <c r="NPG23" s="4"/>
      <c r="NPH23" s="4"/>
      <c r="NPI23" s="4"/>
      <c r="NPJ23" s="4"/>
      <c r="NPK23" s="4"/>
      <c r="NPL23" s="4"/>
      <c r="NPM23" s="4"/>
      <c r="NPN23" s="4"/>
      <c r="NPO23" s="4"/>
      <c r="NPP23" s="4"/>
      <c r="NPQ23" s="4"/>
      <c r="NPR23" s="4"/>
      <c r="NPS23" s="4"/>
      <c r="NPT23" s="4"/>
      <c r="NPU23" s="4"/>
      <c r="NPV23" s="4"/>
      <c r="NPW23" s="4"/>
      <c r="NPX23" s="4"/>
      <c r="NPY23" s="4"/>
      <c r="NPZ23" s="4"/>
      <c r="NQA23" s="4"/>
      <c r="NQB23" s="4"/>
      <c r="NQC23" s="4"/>
      <c r="NQD23" s="4"/>
      <c r="NQE23" s="4"/>
      <c r="NQF23" s="4"/>
      <c r="NQG23" s="4"/>
      <c r="NQH23" s="4"/>
      <c r="NQI23" s="4"/>
      <c r="NQJ23" s="4"/>
      <c r="NQK23" s="4"/>
      <c r="NQL23" s="4"/>
      <c r="NQM23" s="4"/>
      <c r="NQN23" s="4"/>
      <c r="NQO23" s="4"/>
      <c r="NQP23" s="4"/>
      <c r="NQQ23" s="4"/>
      <c r="NQR23" s="4"/>
      <c r="NQS23" s="4"/>
      <c r="NQT23" s="4"/>
      <c r="NQU23" s="4"/>
      <c r="NQV23" s="4"/>
      <c r="NQW23" s="4"/>
      <c r="NQX23" s="4"/>
      <c r="NQY23" s="4"/>
      <c r="NQZ23" s="4"/>
      <c r="NRA23" s="4"/>
      <c r="NRB23" s="4"/>
      <c r="NRC23" s="4"/>
      <c r="NRD23" s="4"/>
      <c r="NRE23" s="4"/>
      <c r="NRF23" s="4"/>
      <c r="NRG23" s="4"/>
      <c r="NRH23" s="4"/>
      <c r="NRI23" s="4"/>
      <c r="NRJ23" s="4"/>
      <c r="NRK23" s="4"/>
      <c r="NRL23" s="4"/>
      <c r="NRM23" s="4"/>
      <c r="NRN23" s="4"/>
      <c r="NRO23" s="4"/>
      <c r="NRP23" s="4"/>
      <c r="NRQ23" s="4"/>
      <c r="NRR23" s="4"/>
      <c r="NRS23" s="4"/>
      <c r="NRT23" s="4"/>
      <c r="NRU23" s="4"/>
      <c r="NRV23" s="4"/>
      <c r="NRW23" s="4"/>
      <c r="NRX23" s="4"/>
      <c r="NRY23" s="4"/>
      <c r="NRZ23" s="4"/>
      <c r="NSA23" s="4"/>
      <c r="NSB23" s="4"/>
      <c r="NSC23" s="4"/>
      <c r="NSD23" s="4"/>
      <c r="NSE23" s="4"/>
      <c r="NSF23" s="4"/>
      <c r="NSG23" s="4"/>
      <c r="NSH23" s="4"/>
      <c r="NSI23" s="4"/>
      <c r="NSJ23" s="4"/>
      <c r="NSK23" s="4"/>
      <c r="NSL23" s="4"/>
      <c r="NSM23" s="4"/>
      <c r="NSN23" s="4"/>
      <c r="NSO23" s="4"/>
      <c r="NSP23" s="4"/>
      <c r="NSQ23" s="4"/>
      <c r="NSR23" s="4"/>
      <c r="NSS23" s="4"/>
      <c r="NST23" s="4"/>
      <c r="NSU23" s="4"/>
      <c r="NSV23" s="4"/>
      <c r="NSW23" s="4"/>
      <c r="NSX23" s="4"/>
      <c r="NSY23" s="4"/>
      <c r="NSZ23" s="4"/>
      <c r="NTA23" s="4"/>
      <c r="NTB23" s="4"/>
      <c r="NTC23" s="4"/>
      <c r="NTD23" s="4"/>
      <c r="NTE23" s="4"/>
      <c r="NTF23" s="4"/>
      <c r="NTG23" s="4"/>
      <c r="NTH23" s="4"/>
      <c r="NTI23" s="4"/>
      <c r="NTJ23" s="4"/>
      <c r="NTK23" s="4"/>
      <c r="NTL23" s="4"/>
      <c r="NTM23" s="4"/>
      <c r="NTN23" s="4"/>
      <c r="NTO23" s="4"/>
      <c r="NTP23" s="4"/>
      <c r="NTQ23" s="4"/>
      <c r="NTR23" s="4"/>
      <c r="NTS23" s="4"/>
      <c r="NTT23" s="4"/>
      <c r="NTU23" s="4"/>
      <c r="NTV23" s="4"/>
      <c r="NTW23" s="4"/>
      <c r="NTX23" s="4"/>
      <c r="NTY23" s="4"/>
      <c r="NTZ23" s="4"/>
      <c r="NUA23" s="4"/>
      <c r="NUB23" s="4"/>
      <c r="NUC23" s="4"/>
      <c r="NUD23" s="4"/>
      <c r="NUE23" s="4"/>
      <c r="NUF23" s="4"/>
      <c r="NUG23" s="4"/>
      <c r="NUH23" s="4"/>
      <c r="NUI23" s="4"/>
      <c r="NUJ23" s="4"/>
      <c r="NUK23" s="4"/>
      <c r="NUL23" s="4"/>
      <c r="NUM23" s="4"/>
      <c r="NUN23" s="4"/>
      <c r="NUO23" s="4"/>
      <c r="NUP23" s="4"/>
      <c r="NUQ23" s="4"/>
      <c r="NUR23" s="4"/>
      <c r="NUS23" s="4"/>
      <c r="NUT23" s="4"/>
      <c r="NUU23" s="4"/>
      <c r="NUV23" s="4"/>
      <c r="NUW23" s="4"/>
      <c r="NUX23" s="4"/>
      <c r="NUY23" s="4"/>
      <c r="NUZ23" s="4"/>
      <c r="NVA23" s="4"/>
      <c r="NVB23" s="4"/>
      <c r="NVC23" s="4"/>
      <c r="NVD23" s="4"/>
      <c r="NVE23" s="4"/>
      <c r="NVF23" s="4"/>
      <c r="NVG23" s="4"/>
      <c r="NVH23" s="4"/>
      <c r="NVI23" s="4"/>
      <c r="NVJ23" s="4"/>
      <c r="NVK23" s="4"/>
      <c r="NVL23" s="4"/>
      <c r="NVM23" s="4"/>
      <c r="NVN23" s="4"/>
      <c r="NVO23" s="4"/>
      <c r="NVP23" s="4"/>
      <c r="NVQ23" s="4"/>
      <c r="NVR23" s="4"/>
      <c r="NVS23" s="4"/>
      <c r="NVT23" s="4"/>
      <c r="NVU23" s="4"/>
      <c r="NVV23" s="4"/>
      <c r="NVW23" s="4"/>
      <c r="NVX23" s="4"/>
      <c r="NVY23" s="4"/>
      <c r="NVZ23" s="4"/>
      <c r="NWA23" s="4"/>
      <c r="NWB23" s="4"/>
      <c r="NWC23" s="4"/>
      <c r="NWD23" s="4"/>
      <c r="NWE23" s="4"/>
      <c r="NWF23" s="4"/>
      <c r="NWG23" s="4"/>
      <c r="NWH23" s="4"/>
      <c r="NWI23" s="4"/>
      <c r="NWJ23" s="4"/>
      <c r="NWK23" s="4"/>
      <c r="NWL23" s="4"/>
      <c r="NWM23" s="4"/>
      <c r="NWN23" s="4"/>
      <c r="NWO23" s="4"/>
      <c r="NWP23" s="4"/>
      <c r="NWQ23" s="4"/>
      <c r="NWR23" s="4"/>
      <c r="NWS23" s="4"/>
      <c r="NWT23" s="4"/>
      <c r="NWU23" s="4"/>
      <c r="NWV23" s="4"/>
      <c r="NWW23" s="4"/>
      <c r="NWX23" s="4"/>
      <c r="NWY23" s="4"/>
      <c r="NWZ23" s="4"/>
      <c r="NXA23" s="4"/>
      <c r="NXB23" s="4"/>
      <c r="NXC23" s="4"/>
      <c r="NXD23" s="4"/>
      <c r="NXE23" s="4"/>
      <c r="NXF23" s="4"/>
      <c r="NXG23" s="4"/>
      <c r="NXH23" s="4"/>
      <c r="NXI23" s="4"/>
      <c r="NXJ23" s="4"/>
      <c r="NXK23" s="4"/>
      <c r="NXL23" s="4"/>
      <c r="NXM23" s="4"/>
      <c r="NXN23" s="4"/>
      <c r="NXO23" s="4"/>
      <c r="NXP23" s="4"/>
      <c r="NXQ23" s="4"/>
      <c r="NXR23" s="4"/>
      <c r="NXS23" s="4"/>
      <c r="NXT23" s="4"/>
      <c r="NXU23" s="4"/>
      <c r="NXV23" s="4"/>
      <c r="NXW23" s="4"/>
      <c r="NXX23" s="4"/>
      <c r="NXY23" s="4"/>
      <c r="NXZ23" s="4"/>
      <c r="NYA23" s="4"/>
      <c r="NYB23" s="4"/>
      <c r="NYC23" s="4"/>
      <c r="NYD23" s="4"/>
      <c r="NYE23" s="4"/>
      <c r="NYF23" s="4"/>
      <c r="NYG23" s="4"/>
      <c r="NYH23" s="4"/>
      <c r="NYI23" s="4"/>
      <c r="NYJ23" s="4"/>
      <c r="NYK23" s="4"/>
      <c r="NYL23" s="4"/>
      <c r="NYM23" s="4"/>
      <c r="NYN23" s="4"/>
      <c r="NYO23" s="4"/>
      <c r="NYP23" s="4"/>
      <c r="NYQ23" s="4"/>
      <c r="NYR23" s="4"/>
      <c r="NYS23" s="4"/>
      <c r="NYT23" s="4"/>
      <c r="NYU23" s="4"/>
      <c r="NYV23" s="4"/>
      <c r="NYW23" s="4"/>
      <c r="NYX23" s="4"/>
      <c r="NYY23" s="4"/>
      <c r="NYZ23" s="4"/>
      <c r="NZA23" s="4"/>
      <c r="NZB23" s="4"/>
      <c r="NZC23" s="4"/>
      <c r="NZD23" s="4"/>
      <c r="NZE23" s="4"/>
      <c r="NZF23" s="4"/>
      <c r="NZG23" s="4"/>
      <c r="NZH23" s="4"/>
      <c r="NZI23" s="4"/>
      <c r="NZJ23" s="4"/>
      <c r="NZK23" s="4"/>
      <c r="NZL23" s="4"/>
      <c r="NZM23" s="4"/>
      <c r="NZN23" s="4"/>
      <c r="NZO23" s="4"/>
      <c r="NZP23" s="4"/>
      <c r="NZQ23" s="4"/>
      <c r="NZR23" s="4"/>
      <c r="NZS23" s="4"/>
      <c r="NZT23" s="4"/>
      <c r="NZU23" s="4"/>
      <c r="NZV23" s="4"/>
      <c r="NZW23" s="4"/>
      <c r="NZX23" s="4"/>
      <c r="NZY23" s="4"/>
      <c r="NZZ23" s="4"/>
      <c r="OAA23" s="4"/>
      <c r="OAB23" s="4"/>
      <c r="OAC23" s="4"/>
      <c r="OAD23" s="4"/>
      <c r="OAE23" s="4"/>
      <c r="OAF23" s="4"/>
      <c r="OAG23" s="4"/>
      <c r="OAH23" s="4"/>
      <c r="OAI23" s="4"/>
      <c r="OAJ23" s="4"/>
      <c r="OAK23" s="4"/>
      <c r="OAL23" s="4"/>
      <c r="OAM23" s="4"/>
      <c r="OAN23" s="4"/>
      <c r="OAO23" s="4"/>
      <c r="OAP23" s="4"/>
      <c r="OAQ23" s="4"/>
      <c r="OAR23" s="4"/>
      <c r="OAS23" s="4"/>
      <c r="OAT23" s="4"/>
      <c r="OAU23" s="4"/>
      <c r="OAV23" s="4"/>
      <c r="OAW23" s="4"/>
      <c r="OAX23" s="4"/>
      <c r="OAY23" s="4"/>
      <c r="OAZ23" s="4"/>
      <c r="OBA23" s="4"/>
      <c r="OBB23" s="4"/>
      <c r="OBC23" s="4"/>
      <c r="OBD23" s="4"/>
      <c r="OBE23" s="4"/>
      <c r="OBF23" s="4"/>
      <c r="OBG23" s="4"/>
      <c r="OBH23" s="4"/>
      <c r="OBI23" s="4"/>
      <c r="OBJ23" s="4"/>
      <c r="OBK23" s="4"/>
      <c r="OBL23" s="4"/>
      <c r="OBM23" s="4"/>
      <c r="OBN23" s="4"/>
      <c r="OBO23" s="4"/>
      <c r="OBP23" s="4"/>
      <c r="OBQ23" s="4"/>
      <c r="OBR23" s="4"/>
      <c r="OBS23" s="4"/>
      <c r="OBT23" s="4"/>
      <c r="OBU23" s="4"/>
      <c r="OBV23" s="4"/>
      <c r="OBW23" s="4"/>
      <c r="OBX23" s="4"/>
      <c r="OBY23" s="4"/>
      <c r="OBZ23" s="4"/>
      <c r="OCA23" s="4"/>
      <c r="OCB23" s="4"/>
      <c r="OCC23" s="4"/>
      <c r="OCD23" s="4"/>
      <c r="OCE23" s="4"/>
      <c r="OCF23" s="4"/>
      <c r="OCG23" s="4"/>
      <c r="OCH23" s="4"/>
      <c r="OCI23" s="4"/>
      <c r="OCJ23" s="4"/>
      <c r="OCK23" s="4"/>
      <c r="OCL23" s="4"/>
      <c r="OCM23" s="4"/>
      <c r="OCN23" s="4"/>
      <c r="OCO23" s="4"/>
      <c r="OCP23" s="4"/>
      <c r="OCQ23" s="4"/>
      <c r="OCR23" s="4"/>
      <c r="OCS23" s="4"/>
      <c r="OCT23" s="4"/>
      <c r="OCU23" s="4"/>
      <c r="OCV23" s="4"/>
      <c r="OCW23" s="4"/>
      <c r="OCX23" s="4"/>
      <c r="OCY23" s="4"/>
      <c r="OCZ23" s="4"/>
      <c r="ODA23" s="4"/>
      <c r="ODB23" s="4"/>
      <c r="ODC23" s="4"/>
      <c r="ODD23" s="4"/>
      <c r="ODE23" s="4"/>
      <c r="ODF23" s="4"/>
      <c r="ODG23" s="4"/>
      <c r="ODH23" s="4"/>
      <c r="ODI23" s="4"/>
      <c r="ODJ23" s="4"/>
      <c r="ODK23" s="4"/>
      <c r="ODL23" s="4"/>
      <c r="ODM23" s="4"/>
      <c r="ODN23" s="4"/>
      <c r="ODO23" s="4"/>
      <c r="ODP23" s="4"/>
      <c r="ODQ23" s="4"/>
      <c r="ODR23" s="4"/>
      <c r="ODS23" s="4"/>
      <c r="ODT23" s="4"/>
      <c r="ODU23" s="4"/>
      <c r="ODV23" s="4"/>
      <c r="ODW23" s="4"/>
      <c r="ODX23" s="4"/>
      <c r="ODY23" s="4"/>
      <c r="ODZ23" s="4"/>
      <c r="OEA23" s="4"/>
      <c r="OEB23" s="4"/>
      <c r="OEC23" s="4"/>
      <c r="OED23" s="4"/>
      <c r="OEE23" s="4"/>
      <c r="OEF23" s="4"/>
      <c r="OEG23" s="4"/>
      <c r="OEH23" s="4"/>
      <c r="OEI23" s="4"/>
      <c r="OEJ23" s="4"/>
      <c r="OEK23" s="4"/>
      <c r="OEL23" s="4"/>
      <c r="OEM23" s="4"/>
      <c r="OEN23" s="4"/>
      <c r="OEO23" s="4"/>
      <c r="OEP23" s="4"/>
      <c r="OEQ23" s="4"/>
      <c r="OER23" s="4"/>
      <c r="OES23" s="4"/>
      <c r="OET23" s="4"/>
      <c r="OEU23" s="4"/>
      <c r="OEV23" s="4"/>
      <c r="OEW23" s="4"/>
      <c r="OEX23" s="4"/>
      <c r="OEY23" s="4"/>
      <c r="OEZ23" s="4"/>
      <c r="OFA23" s="4"/>
      <c r="OFB23" s="4"/>
      <c r="OFC23" s="4"/>
      <c r="OFD23" s="4"/>
      <c r="OFE23" s="4"/>
      <c r="OFF23" s="4"/>
      <c r="OFG23" s="4"/>
      <c r="OFH23" s="4"/>
      <c r="OFI23" s="4"/>
      <c r="OFJ23" s="4"/>
      <c r="OFK23" s="4"/>
      <c r="OFL23" s="4"/>
      <c r="OFM23" s="4"/>
      <c r="OFN23" s="4"/>
      <c r="OFO23" s="4"/>
      <c r="OFP23" s="4"/>
      <c r="OFQ23" s="4"/>
      <c r="OFR23" s="4"/>
      <c r="OFS23" s="4"/>
      <c r="OFT23" s="4"/>
      <c r="OFU23" s="4"/>
      <c r="OFV23" s="4"/>
      <c r="OFW23" s="4"/>
      <c r="OFX23" s="4"/>
      <c r="OFY23" s="4"/>
      <c r="OFZ23" s="4"/>
      <c r="OGA23" s="4"/>
      <c r="OGB23" s="4"/>
      <c r="OGC23" s="4"/>
      <c r="OGD23" s="4"/>
      <c r="OGE23" s="4"/>
      <c r="OGF23" s="4"/>
      <c r="OGG23" s="4"/>
      <c r="OGH23" s="4"/>
      <c r="OGI23" s="4"/>
      <c r="OGJ23" s="4"/>
      <c r="OGK23" s="4"/>
      <c r="OGL23" s="4"/>
      <c r="OGM23" s="4"/>
      <c r="OGN23" s="4"/>
      <c r="OGO23" s="4"/>
      <c r="OGP23" s="4"/>
      <c r="OGQ23" s="4"/>
      <c r="OGR23" s="4"/>
      <c r="OGS23" s="4"/>
      <c r="OGT23" s="4"/>
      <c r="OGU23" s="4"/>
      <c r="OGV23" s="4"/>
      <c r="OGW23" s="4"/>
      <c r="OGX23" s="4"/>
      <c r="OGY23" s="4"/>
      <c r="OGZ23" s="4"/>
      <c r="OHA23" s="4"/>
      <c r="OHB23" s="4"/>
      <c r="OHC23" s="4"/>
      <c r="OHD23" s="4"/>
      <c r="OHE23" s="4"/>
      <c r="OHF23" s="4"/>
      <c r="OHG23" s="4"/>
      <c r="OHH23" s="4"/>
      <c r="OHI23" s="4"/>
      <c r="OHJ23" s="4"/>
      <c r="OHK23" s="4"/>
      <c r="OHL23" s="4"/>
      <c r="OHM23" s="4"/>
      <c r="OHN23" s="4"/>
      <c r="OHO23" s="4"/>
      <c r="OHP23" s="4"/>
      <c r="OHQ23" s="4"/>
      <c r="OHR23" s="4"/>
      <c r="OHS23" s="4"/>
      <c r="OHT23" s="4"/>
      <c r="OHU23" s="4"/>
      <c r="OHV23" s="4"/>
      <c r="OHW23" s="4"/>
      <c r="OHX23" s="4"/>
      <c r="OHY23" s="4"/>
      <c r="OHZ23" s="4"/>
      <c r="OIA23" s="4"/>
      <c r="OIB23" s="4"/>
      <c r="OIC23" s="4"/>
      <c r="OID23" s="4"/>
      <c r="OIE23" s="4"/>
      <c r="OIF23" s="4"/>
      <c r="OIG23" s="4"/>
      <c r="OIH23" s="4"/>
      <c r="OII23" s="4"/>
      <c r="OIJ23" s="4"/>
      <c r="OIK23" s="4"/>
      <c r="OIL23" s="4"/>
      <c r="OIM23" s="4"/>
      <c r="OIN23" s="4"/>
      <c r="OIO23" s="4"/>
      <c r="OIP23" s="4"/>
      <c r="OIQ23" s="4"/>
      <c r="OIR23" s="4"/>
      <c r="OIS23" s="4"/>
      <c r="OIT23" s="4"/>
      <c r="OIU23" s="4"/>
      <c r="OIV23" s="4"/>
      <c r="OIW23" s="4"/>
      <c r="OIX23" s="4"/>
      <c r="OIY23" s="4"/>
      <c r="OIZ23" s="4"/>
      <c r="OJA23" s="4"/>
      <c r="OJB23" s="4"/>
      <c r="OJC23" s="4"/>
      <c r="OJD23" s="4"/>
      <c r="OJE23" s="4"/>
      <c r="OJF23" s="4"/>
      <c r="OJG23" s="4"/>
      <c r="OJH23" s="4"/>
      <c r="OJI23" s="4"/>
      <c r="OJJ23" s="4"/>
      <c r="OJK23" s="4"/>
      <c r="OJL23" s="4"/>
      <c r="OJM23" s="4"/>
      <c r="OJN23" s="4"/>
      <c r="OJO23" s="4"/>
      <c r="OJP23" s="4"/>
      <c r="OJQ23" s="4"/>
      <c r="OJR23" s="4"/>
      <c r="OJS23" s="4"/>
      <c r="OJT23" s="4"/>
      <c r="OJU23" s="4"/>
      <c r="OJV23" s="4"/>
      <c r="OJW23" s="4"/>
      <c r="OJX23" s="4"/>
      <c r="OJY23" s="4"/>
      <c r="OJZ23" s="4"/>
      <c r="OKA23" s="4"/>
      <c r="OKB23" s="4"/>
      <c r="OKC23" s="4"/>
      <c r="OKD23" s="4"/>
      <c r="OKE23" s="4"/>
      <c r="OKF23" s="4"/>
      <c r="OKG23" s="4"/>
      <c r="OKH23" s="4"/>
      <c r="OKI23" s="4"/>
      <c r="OKJ23" s="4"/>
      <c r="OKK23" s="4"/>
      <c r="OKL23" s="4"/>
      <c r="OKM23" s="4"/>
      <c r="OKN23" s="4"/>
      <c r="OKO23" s="4"/>
      <c r="OKP23" s="4"/>
      <c r="OKQ23" s="4"/>
      <c r="OKR23" s="4"/>
      <c r="OKS23" s="4"/>
      <c r="OKT23" s="4"/>
      <c r="OKU23" s="4"/>
      <c r="OKV23" s="4"/>
      <c r="OKW23" s="4"/>
      <c r="OKX23" s="4"/>
      <c r="OKY23" s="4"/>
      <c r="OKZ23" s="4"/>
      <c r="OLA23" s="4"/>
      <c r="OLB23" s="4"/>
      <c r="OLC23" s="4"/>
      <c r="OLD23" s="4"/>
      <c r="OLE23" s="4"/>
      <c r="OLF23" s="4"/>
      <c r="OLG23" s="4"/>
      <c r="OLH23" s="4"/>
      <c r="OLI23" s="4"/>
      <c r="OLJ23" s="4"/>
      <c r="OLK23" s="4"/>
      <c r="OLL23" s="4"/>
      <c r="OLM23" s="4"/>
      <c r="OLN23" s="4"/>
      <c r="OLO23" s="4"/>
      <c r="OLP23" s="4"/>
      <c r="OLQ23" s="4"/>
      <c r="OLR23" s="4"/>
      <c r="OLS23" s="4"/>
      <c r="OLT23" s="4"/>
      <c r="OLU23" s="4"/>
      <c r="OLV23" s="4"/>
      <c r="OLW23" s="4"/>
      <c r="OLX23" s="4"/>
      <c r="OLY23" s="4"/>
      <c r="OLZ23" s="4"/>
      <c r="OMA23" s="4"/>
      <c r="OMB23" s="4"/>
      <c r="OMC23" s="4"/>
      <c r="OMD23" s="4"/>
      <c r="OME23" s="4"/>
      <c r="OMF23" s="4"/>
      <c r="OMG23" s="4"/>
      <c r="OMH23" s="4"/>
      <c r="OMI23" s="4"/>
      <c r="OMJ23" s="4"/>
      <c r="OMK23" s="4"/>
      <c r="OML23" s="4"/>
      <c r="OMM23" s="4"/>
      <c r="OMN23" s="4"/>
      <c r="OMO23" s="4"/>
      <c r="OMP23" s="4"/>
      <c r="OMQ23" s="4"/>
      <c r="OMR23" s="4"/>
      <c r="OMS23" s="4"/>
      <c r="OMT23" s="4"/>
      <c r="OMU23" s="4"/>
      <c r="OMV23" s="4"/>
      <c r="OMW23" s="4"/>
      <c r="OMX23" s="4"/>
      <c r="OMY23" s="4"/>
      <c r="OMZ23" s="4"/>
      <c r="ONA23" s="4"/>
      <c r="ONB23" s="4"/>
      <c r="ONC23" s="4"/>
      <c r="OND23" s="4"/>
      <c r="ONE23" s="4"/>
      <c r="ONF23" s="4"/>
      <c r="ONG23" s="4"/>
      <c r="ONH23" s="4"/>
      <c r="ONI23" s="4"/>
      <c r="ONJ23" s="4"/>
      <c r="ONK23" s="4"/>
      <c r="ONL23" s="4"/>
      <c r="ONM23" s="4"/>
      <c r="ONN23" s="4"/>
      <c r="ONO23" s="4"/>
      <c r="ONP23" s="4"/>
      <c r="ONQ23" s="4"/>
      <c r="ONR23" s="4"/>
      <c r="ONS23" s="4"/>
      <c r="ONT23" s="4"/>
      <c r="ONU23" s="4"/>
      <c r="ONV23" s="4"/>
      <c r="ONW23" s="4"/>
      <c r="ONX23" s="4"/>
      <c r="ONY23" s="4"/>
      <c r="ONZ23" s="4"/>
      <c r="OOA23" s="4"/>
      <c r="OOB23" s="4"/>
      <c r="OOC23" s="4"/>
      <c r="OOD23" s="4"/>
      <c r="OOE23" s="4"/>
      <c r="OOF23" s="4"/>
      <c r="OOG23" s="4"/>
      <c r="OOH23" s="4"/>
      <c r="OOI23" s="4"/>
      <c r="OOJ23" s="4"/>
      <c r="OOK23" s="4"/>
      <c r="OOL23" s="4"/>
      <c r="OOM23" s="4"/>
      <c r="OON23" s="4"/>
      <c r="OOO23" s="4"/>
      <c r="OOP23" s="4"/>
      <c r="OOQ23" s="4"/>
      <c r="OOR23" s="4"/>
      <c r="OOS23" s="4"/>
      <c r="OOT23" s="4"/>
      <c r="OOU23" s="4"/>
      <c r="OOV23" s="4"/>
      <c r="OOW23" s="4"/>
      <c r="OOX23" s="4"/>
      <c r="OOY23" s="4"/>
      <c r="OOZ23" s="4"/>
      <c r="OPA23" s="4"/>
      <c r="OPB23" s="4"/>
      <c r="OPC23" s="4"/>
      <c r="OPD23" s="4"/>
      <c r="OPE23" s="4"/>
      <c r="OPF23" s="4"/>
      <c r="OPG23" s="4"/>
      <c r="OPH23" s="4"/>
      <c r="OPI23" s="4"/>
      <c r="OPJ23" s="4"/>
      <c r="OPK23" s="4"/>
      <c r="OPL23" s="4"/>
      <c r="OPM23" s="4"/>
      <c r="OPN23" s="4"/>
      <c r="OPO23" s="4"/>
      <c r="OPP23" s="4"/>
      <c r="OPQ23" s="4"/>
      <c r="OPR23" s="4"/>
      <c r="OPS23" s="4"/>
      <c r="OPT23" s="4"/>
      <c r="OPU23" s="4"/>
      <c r="OPV23" s="4"/>
      <c r="OPW23" s="4"/>
      <c r="OPX23" s="4"/>
      <c r="OPY23" s="4"/>
      <c r="OPZ23" s="4"/>
      <c r="OQA23" s="4"/>
      <c r="OQB23" s="4"/>
      <c r="OQC23" s="4"/>
      <c r="OQD23" s="4"/>
      <c r="OQE23" s="4"/>
      <c r="OQF23" s="4"/>
      <c r="OQG23" s="4"/>
      <c r="OQH23" s="4"/>
      <c r="OQI23" s="4"/>
      <c r="OQJ23" s="4"/>
      <c r="OQK23" s="4"/>
      <c r="OQL23" s="4"/>
      <c r="OQM23" s="4"/>
      <c r="OQN23" s="4"/>
      <c r="OQO23" s="4"/>
      <c r="OQP23" s="4"/>
      <c r="OQQ23" s="4"/>
      <c r="OQR23" s="4"/>
      <c r="OQS23" s="4"/>
      <c r="OQT23" s="4"/>
      <c r="OQU23" s="4"/>
      <c r="OQV23" s="4"/>
      <c r="OQW23" s="4"/>
      <c r="OQX23" s="4"/>
      <c r="OQY23" s="4"/>
      <c r="OQZ23" s="4"/>
      <c r="ORA23" s="4"/>
      <c r="ORB23" s="4"/>
      <c r="ORC23" s="4"/>
      <c r="ORD23" s="4"/>
      <c r="ORE23" s="4"/>
      <c r="ORF23" s="4"/>
      <c r="ORG23" s="4"/>
      <c r="ORH23" s="4"/>
      <c r="ORI23" s="4"/>
      <c r="ORJ23" s="4"/>
      <c r="ORK23" s="4"/>
      <c r="ORL23" s="4"/>
      <c r="ORM23" s="4"/>
      <c r="ORN23" s="4"/>
      <c r="ORO23" s="4"/>
      <c r="ORP23" s="4"/>
      <c r="ORQ23" s="4"/>
      <c r="ORR23" s="4"/>
      <c r="ORS23" s="4"/>
      <c r="ORT23" s="4"/>
      <c r="ORU23" s="4"/>
      <c r="ORV23" s="4"/>
      <c r="ORW23" s="4"/>
      <c r="ORX23" s="4"/>
      <c r="ORY23" s="4"/>
      <c r="ORZ23" s="4"/>
      <c r="OSA23" s="4"/>
      <c r="OSB23" s="4"/>
      <c r="OSC23" s="4"/>
      <c r="OSD23" s="4"/>
      <c r="OSE23" s="4"/>
      <c r="OSF23" s="4"/>
      <c r="OSG23" s="4"/>
      <c r="OSH23" s="4"/>
      <c r="OSI23" s="4"/>
      <c r="OSJ23" s="4"/>
      <c r="OSK23" s="4"/>
      <c r="OSL23" s="4"/>
      <c r="OSM23" s="4"/>
      <c r="OSN23" s="4"/>
      <c r="OSO23" s="4"/>
      <c r="OSP23" s="4"/>
      <c r="OSQ23" s="4"/>
      <c r="OSR23" s="4"/>
      <c r="OSS23" s="4"/>
      <c r="OST23" s="4"/>
      <c r="OSU23" s="4"/>
      <c r="OSV23" s="4"/>
      <c r="OSW23" s="4"/>
      <c r="OSX23" s="4"/>
      <c r="OSY23" s="4"/>
      <c r="OSZ23" s="4"/>
      <c r="OTA23" s="4"/>
      <c r="OTB23" s="4"/>
      <c r="OTC23" s="4"/>
      <c r="OTD23" s="4"/>
      <c r="OTE23" s="4"/>
      <c r="OTF23" s="4"/>
      <c r="OTG23" s="4"/>
      <c r="OTH23" s="4"/>
      <c r="OTI23" s="4"/>
      <c r="OTJ23" s="4"/>
      <c r="OTK23" s="4"/>
      <c r="OTL23" s="4"/>
      <c r="OTM23" s="4"/>
      <c r="OTN23" s="4"/>
      <c r="OTO23" s="4"/>
      <c r="OTP23" s="4"/>
      <c r="OTQ23" s="4"/>
      <c r="OTR23" s="4"/>
      <c r="OTS23" s="4"/>
      <c r="OTT23" s="4"/>
      <c r="OTU23" s="4"/>
      <c r="OTV23" s="4"/>
      <c r="OTW23" s="4"/>
      <c r="OTX23" s="4"/>
      <c r="OTY23" s="4"/>
      <c r="OTZ23" s="4"/>
      <c r="OUA23" s="4"/>
      <c r="OUB23" s="4"/>
      <c r="OUC23" s="4"/>
      <c r="OUD23" s="4"/>
      <c r="OUE23" s="4"/>
      <c r="OUF23" s="4"/>
      <c r="OUG23" s="4"/>
      <c r="OUH23" s="4"/>
      <c r="OUI23" s="4"/>
      <c r="OUJ23" s="4"/>
      <c r="OUK23" s="4"/>
      <c r="OUL23" s="4"/>
      <c r="OUM23" s="4"/>
      <c r="OUN23" s="4"/>
      <c r="OUO23" s="4"/>
      <c r="OUP23" s="4"/>
      <c r="OUQ23" s="4"/>
      <c r="OUR23" s="4"/>
      <c r="OUS23" s="4"/>
      <c r="OUT23" s="4"/>
      <c r="OUU23" s="4"/>
      <c r="OUV23" s="4"/>
      <c r="OUW23" s="4"/>
      <c r="OUX23" s="4"/>
      <c r="OUY23" s="4"/>
      <c r="OUZ23" s="4"/>
      <c r="OVA23" s="4"/>
      <c r="OVB23" s="4"/>
      <c r="OVC23" s="4"/>
      <c r="OVD23" s="4"/>
      <c r="OVE23" s="4"/>
      <c r="OVF23" s="4"/>
      <c r="OVG23" s="4"/>
      <c r="OVH23" s="4"/>
      <c r="OVI23" s="4"/>
      <c r="OVJ23" s="4"/>
      <c r="OVK23" s="4"/>
      <c r="OVL23" s="4"/>
      <c r="OVM23" s="4"/>
      <c r="OVN23" s="4"/>
      <c r="OVO23" s="4"/>
      <c r="OVP23" s="4"/>
      <c r="OVQ23" s="4"/>
      <c r="OVR23" s="4"/>
      <c r="OVS23" s="4"/>
      <c r="OVT23" s="4"/>
      <c r="OVU23" s="4"/>
      <c r="OVV23" s="4"/>
      <c r="OVW23" s="4"/>
      <c r="OVX23" s="4"/>
      <c r="OVY23" s="4"/>
      <c r="OVZ23" s="4"/>
      <c r="OWA23" s="4"/>
      <c r="OWB23" s="4"/>
      <c r="OWC23" s="4"/>
      <c r="OWD23" s="4"/>
      <c r="OWE23" s="4"/>
      <c r="OWF23" s="4"/>
      <c r="OWG23" s="4"/>
      <c r="OWH23" s="4"/>
      <c r="OWI23" s="4"/>
      <c r="OWJ23" s="4"/>
      <c r="OWK23" s="4"/>
      <c r="OWL23" s="4"/>
      <c r="OWM23" s="4"/>
      <c r="OWN23" s="4"/>
      <c r="OWO23" s="4"/>
      <c r="OWP23" s="4"/>
      <c r="OWQ23" s="4"/>
      <c r="OWR23" s="4"/>
      <c r="OWS23" s="4"/>
      <c r="OWT23" s="4"/>
      <c r="OWU23" s="4"/>
      <c r="OWV23" s="4"/>
      <c r="OWW23" s="4"/>
      <c r="OWX23" s="4"/>
      <c r="OWY23" s="4"/>
      <c r="OWZ23" s="4"/>
      <c r="OXA23" s="4"/>
      <c r="OXB23" s="4"/>
      <c r="OXC23" s="4"/>
      <c r="OXD23" s="4"/>
      <c r="OXE23" s="4"/>
      <c r="OXF23" s="4"/>
      <c r="OXG23" s="4"/>
      <c r="OXH23" s="4"/>
      <c r="OXI23" s="4"/>
      <c r="OXJ23" s="4"/>
      <c r="OXK23" s="4"/>
      <c r="OXL23" s="4"/>
      <c r="OXM23" s="4"/>
      <c r="OXN23" s="4"/>
      <c r="OXO23" s="4"/>
      <c r="OXP23" s="4"/>
      <c r="OXQ23" s="4"/>
      <c r="OXR23" s="4"/>
      <c r="OXS23" s="4"/>
      <c r="OXT23" s="4"/>
      <c r="OXU23" s="4"/>
      <c r="OXV23" s="4"/>
      <c r="OXW23" s="4"/>
      <c r="OXX23" s="4"/>
      <c r="OXY23" s="4"/>
      <c r="OXZ23" s="4"/>
      <c r="OYA23" s="4"/>
      <c r="OYB23" s="4"/>
      <c r="OYC23" s="4"/>
      <c r="OYD23" s="4"/>
      <c r="OYE23" s="4"/>
      <c r="OYF23" s="4"/>
      <c r="OYG23" s="4"/>
      <c r="OYH23" s="4"/>
      <c r="OYI23" s="4"/>
      <c r="OYJ23" s="4"/>
      <c r="OYK23" s="4"/>
      <c r="OYL23" s="4"/>
      <c r="OYM23" s="4"/>
      <c r="OYN23" s="4"/>
      <c r="OYO23" s="4"/>
      <c r="OYP23" s="4"/>
      <c r="OYQ23" s="4"/>
      <c r="OYR23" s="4"/>
      <c r="OYS23" s="4"/>
      <c r="OYT23" s="4"/>
      <c r="OYU23" s="4"/>
      <c r="OYV23" s="4"/>
      <c r="OYW23" s="4"/>
      <c r="OYX23" s="4"/>
      <c r="OYY23" s="4"/>
      <c r="OYZ23" s="4"/>
      <c r="OZA23" s="4"/>
      <c r="OZB23" s="4"/>
      <c r="OZC23" s="4"/>
      <c r="OZD23" s="4"/>
      <c r="OZE23" s="4"/>
      <c r="OZF23" s="4"/>
      <c r="OZG23" s="4"/>
      <c r="OZH23" s="4"/>
      <c r="OZI23" s="4"/>
      <c r="OZJ23" s="4"/>
      <c r="OZK23" s="4"/>
      <c r="OZL23" s="4"/>
      <c r="OZM23" s="4"/>
      <c r="OZN23" s="4"/>
      <c r="OZO23" s="4"/>
      <c r="OZP23" s="4"/>
      <c r="OZQ23" s="4"/>
      <c r="OZR23" s="4"/>
      <c r="OZS23" s="4"/>
      <c r="OZT23" s="4"/>
      <c r="OZU23" s="4"/>
      <c r="OZV23" s="4"/>
      <c r="OZW23" s="4"/>
      <c r="OZX23" s="4"/>
      <c r="OZY23" s="4"/>
      <c r="OZZ23" s="4"/>
      <c r="PAA23" s="4"/>
      <c r="PAB23" s="4"/>
      <c r="PAC23" s="4"/>
      <c r="PAD23" s="4"/>
      <c r="PAE23" s="4"/>
      <c r="PAF23" s="4"/>
      <c r="PAG23" s="4"/>
      <c r="PAH23" s="4"/>
      <c r="PAI23" s="4"/>
      <c r="PAJ23" s="4"/>
      <c r="PAK23" s="4"/>
      <c r="PAL23" s="4"/>
      <c r="PAM23" s="4"/>
      <c r="PAN23" s="4"/>
      <c r="PAO23" s="4"/>
      <c r="PAP23" s="4"/>
      <c r="PAQ23" s="4"/>
      <c r="PAR23" s="4"/>
      <c r="PAS23" s="4"/>
      <c r="PAT23" s="4"/>
      <c r="PAU23" s="4"/>
      <c r="PAV23" s="4"/>
      <c r="PAW23" s="4"/>
      <c r="PAX23" s="4"/>
      <c r="PAY23" s="4"/>
      <c r="PAZ23" s="4"/>
      <c r="PBA23" s="4"/>
      <c r="PBB23" s="4"/>
      <c r="PBC23" s="4"/>
      <c r="PBD23" s="4"/>
      <c r="PBE23" s="4"/>
      <c r="PBF23" s="4"/>
      <c r="PBG23" s="4"/>
      <c r="PBH23" s="4"/>
      <c r="PBI23" s="4"/>
      <c r="PBJ23" s="4"/>
      <c r="PBK23" s="4"/>
      <c r="PBL23" s="4"/>
      <c r="PBM23" s="4"/>
      <c r="PBN23" s="4"/>
      <c r="PBO23" s="4"/>
      <c r="PBP23" s="4"/>
      <c r="PBQ23" s="4"/>
      <c r="PBR23" s="4"/>
      <c r="PBS23" s="4"/>
      <c r="PBT23" s="4"/>
      <c r="PBU23" s="4"/>
      <c r="PBV23" s="4"/>
      <c r="PBW23" s="4"/>
      <c r="PBX23" s="4"/>
      <c r="PBY23" s="4"/>
      <c r="PBZ23" s="4"/>
      <c r="PCA23" s="4"/>
      <c r="PCB23" s="4"/>
      <c r="PCC23" s="4"/>
      <c r="PCD23" s="4"/>
      <c r="PCE23" s="4"/>
      <c r="PCF23" s="4"/>
      <c r="PCG23" s="4"/>
      <c r="PCH23" s="4"/>
      <c r="PCI23" s="4"/>
      <c r="PCJ23" s="4"/>
      <c r="PCK23" s="4"/>
      <c r="PCL23" s="4"/>
      <c r="PCM23" s="4"/>
      <c r="PCN23" s="4"/>
      <c r="PCO23" s="4"/>
      <c r="PCP23" s="4"/>
      <c r="PCQ23" s="4"/>
      <c r="PCR23" s="4"/>
      <c r="PCS23" s="4"/>
      <c r="PCT23" s="4"/>
      <c r="PCU23" s="4"/>
      <c r="PCV23" s="4"/>
      <c r="PCW23" s="4"/>
      <c r="PCX23" s="4"/>
      <c r="PCY23" s="4"/>
      <c r="PCZ23" s="4"/>
      <c r="PDA23" s="4"/>
      <c r="PDB23" s="4"/>
      <c r="PDC23" s="4"/>
      <c r="PDD23" s="4"/>
      <c r="PDE23" s="4"/>
      <c r="PDF23" s="4"/>
      <c r="PDG23" s="4"/>
      <c r="PDH23" s="4"/>
      <c r="PDI23" s="4"/>
      <c r="PDJ23" s="4"/>
      <c r="PDK23" s="4"/>
      <c r="PDL23" s="4"/>
      <c r="PDM23" s="4"/>
      <c r="PDN23" s="4"/>
      <c r="PDO23" s="4"/>
      <c r="PDP23" s="4"/>
      <c r="PDQ23" s="4"/>
      <c r="PDR23" s="4"/>
      <c r="PDS23" s="4"/>
      <c r="PDT23" s="4"/>
      <c r="PDU23" s="4"/>
      <c r="PDV23" s="4"/>
      <c r="PDW23" s="4"/>
      <c r="PDX23" s="4"/>
      <c r="PDY23" s="4"/>
      <c r="PDZ23" s="4"/>
      <c r="PEA23" s="4"/>
      <c r="PEB23" s="4"/>
      <c r="PEC23" s="4"/>
      <c r="PED23" s="4"/>
      <c r="PEE23" s="4"/>
      <c r="PEF23" s="4"/>
      <c r="PEG23" s="4"/>
      <c r="PEH23" s="4"/>
      <c r="PEI23" s="4"/>
      <c r="PEJ23" s="4"/>
      <c r="PEK23" s="4"/>
      <c r="PEL23" s="4"/>
      <c r="PEM23" s="4"/>
      <c r="PEN23" s="4"/>
      <c r="PEO23" s="4"/>
      <c r="PEP23" s="4"/>
      <c r="PEQ23" s="4"/>
      <c r="PER23" s="4"/>
      <c r="PES23" s="4"/>
      <c r="PET23" s="4"/>
      <c r="PEU23" s="4"/>
      <c r="PEV23" s="4"/>
      <c r="PEW23" s="4"/>
      <c r="PEX23" s="4"/>
      <c r="PEY23" s="4"/>
      <c r="PEZ23" s="4"/>
      <c r="PFA23" s="4"/>
      <c r="PFB23" s="4"/>
      <c r="PFC23" s="4"/>
      <c r="PFD23" s="4"/>
      <c r="PFE23" s="4"/>
      <c r="PFF23" s="4"/>
      <c r="PFG23" s="4"/>
      <c r="PFH23" s="4"/>
      <c r="PFI23" s="4"/>
      <c r="PFJ23" s="4"/>
      <c r="PFK23" s="4"/>
      <c r="PFL23" s="4"/>
      <c r="PFM23" s="4"/>
      <c r="PFN23" s="4"/>
      <c r="PFO23" s="4"/>
      <c r="PFP23" s="4"/>
      <c r="PFQ23" s="4"/>
      <c r="PFR23" s="4"/>
      <c r="PFS23" s="4"/>
      <c r="PFT23" s="4"/>
      <c r="PFU23" s="4"/>
      <c r="PFV23" s="4"/>
      <c r="PFW23" s="4"/>
      <c r="PFX23" s="4"/>
      <c r="PFY23" s="4"/>
      <c r="PFZ23" s="4"/>
      <c r="PGA23" s="4"/>
      <c r="PGB23" s="4"/>
      <c r="PGC23" s="4"/>
      <c r="PGD23" s="4"/>
      <c r="PGE23" s="4"/>
      <c r="PGF23" s="4"/>
      <c r="PGG23" s="4"/>
      <c r="PGH23" s="4"/>
      <c r="PGI23" s="4"/>
      <c r="PGJ23" s="4"/>
      <c r="PGK23" s="4"/>
      <c r="PGL23" s="4"/>
      <c r="PGM23" s="4"/>
      <c r="PGN23" s="4"/>
      <c r="PGO23" s="4"/>
      <c r="PGP23" s="4"/>
      <c r="PGQ23" s="4"/>
      <c r="PGR23" s="4"/>
      <c r="PGS23" s="4"/>
      <c r="PGT23" s="4"/>
      <c r="PGU23" s="4"/>
      <c r="PGV23" s="4"/>
      <c r="PGW23" s="4"/>
      <c r="PGX23" s="4"/>
      <c r="PGY23" s="4"/>
      <c r="PGZ23" s="4"/>
      <c r="PHA23" s="4"/>
      <c r="PHB23" s="4"/>
      <c r="PHC23" s="4"/>
      <c r="PHD23" s="4"/>
      <c r="PHE23" s="4"/>
      <c r="PHF23" s="4"/>
      <c r="PHG23" s="4"/>
      <c r="PHH23" s="4"/>
      <c r="PHI23" s="4"/>
      <c r="PHJ23" s="4"/>
      <c r="PHK23" s="4"/>
      <c r="PHL23" s="4"/>
      <c r="PHM23" s="4"/>
      <c r="PHN23" s="4"/>
      <c r="PHO23" s="4"/>
      <c r="PHP23" s="4"/>
      <c r="PHQ23" s="4"/>
      <c r="PHR23" s="4"/>
      <c r="PHS23" s="4"/>
      <c r="PHT23" s="4"/>
      <c r="PHU23" s="4"/>
      <c r="PHV23" s="4"/>
      <c r="PHW23" s="4"/>
      <c r="PHX23" s="4"/>
      <c r="PHY23" s="4"/>
      <c r="PHZ23" s="4"/>
      <c r="PIA23" s="4"/>
      <c r="PIB23" s="4"/>
      <c r="PIC23" s="4"/>
      <c r="PID23" s="4"/>
      <c r="PIE23" s="4"/>
      <c r="PIF23" s="4"/>
      <c r="PIG23" s="4"/>
      <c r="PIH23" s="4"/>
      <c r="PII23" s="4"/>
      <c r="PIJ23" s="4"/>
      <c r="PIK23" s="4"/>
      <c r="PIL23" s="4"/>
      <c r="PIM23" s="4"/>
      <c r="PIN23" s="4"/>
      <c r="PIO23" s="4"/>
      <c r="PIP23" s="4"/>
      <c r="PIQ23" s="4"/>
      <c r="PIR23" s="4"/>
      <c r="PIS23" s="4"/>
      <c r="PIT23" s="4"/>
      <c r="PIU23" s="4"/>
      <c r="PIV23" s="4"/>
      <c r="PIW23" s="4"/>
      <c r="PIX23" s="4"/>
      <c r="PIY23" s="4"/>
      <c r="PIZ23" s="4"/>
      <c r="PJA23" s="4"/>
      <c r="PJB23" s="4"/>
      <c r="PJC23" s="4"/>
      <c r="PJD23" s="4"/>
      <c r="PJE23" s="4"/>
      <c r="PJF23" s="4"/>
      <c r="PJG23" s="4"/>
      <c r="PJH23" s="4"/>
      <c r="PJI23" s="4"/>
      <c r="PJJ23" s="4"/>
      <c r="PJK23" s="4"/>
      <c r="PJL23" s="4"/>
      <c r="PJM23" s="4"/>
      <c r="PJN23" s="4"/>
      <c r="PJO23" s="4"/>
      <c r="PJP23" s="4"/>
      <c r="PJQ23" s="4"/>
      <c r="PJR23" s="4"/>
      <c r="PJS23" s="4"/>
      <c r="PJT23" s="4"/>
      <c r="PJU23" s="4"/>
      <c r="PJV23" s="4"/>
      <c r="PJW23" s="4"/>
      <c r="PJX23" s="4"/>
      <c r="PJY23" s="4"/>
      <c r="PJZ23" s="4"/>
      <c r="PKA23" s="4"/>
      <c r="PKB23" s="4"/>
      <c r="PKC23" s="4"/>
      <c r="PKD23" s="4"/>
      <c r="PKE23" s="4"/>
      <c r="PKF23" s="4"/>
      <c r="PKG23" s="4"/>
      <c r="PKH23" s="4"/>
      <c r="PKI23" s="4"/>
      <c r="PKJ23" s="4"/>
      <c r="PKK23" s="4"/>
      <c r="PKL23" s="4"/>
      <c r="PKM23" s="4"/>
      <c r="PKN23" s="4"/>
      <c r="PKO23" s="4"/>
      <c r="PKP23" s="4"/>
      <c r="PKQ23" s="4"/>
      <c r="PKR23" s="4"/>
      <c r="PKS23" s="4"/>
      <c r="PKT23" s="4"/>
      <c r="PKU23" s="4"/>
      <c r="PKV23" s="4"/>
      <c r="PKW23" s="4"/>
      <c r="PKX23" s="4"/>
      <c r="PKY23" s="4"/>
      <c r="PKZ23" s="4"/>
      <c r="PLA23" s="4"/>
      <c r="PLB23" s="4"/>
      <c r="PLC23" s="4"/>
      <c r="PLD23" s="4"/>
      <c r="PLE23" s="4"/>
      <c r="PLF23" s="4"/>
      <c r="PLG23" s="4"/>
      <c r="PLH23" s="4"/>
      <c r="PLI23" s="4"/>
      <c r="PLJ23" s="4"/>
      <c r="PLK23" s="4"/>
      <c r="PLL23" s="4"/>
      <c r="PLM23" s="4"/>
      <c r="PLN23" s="4"/>
      <c r="PLO23" s="4"/>
      <c r="PLP23" s="4"/>
      <c r="PLQ23" s="4"/>
      <c r="PLR23" s="4"/>
      <c r="PLS23" s="4"/>
      <c r="PLT23" s="4"/>
      <c r="PLU23" s="4"/>
      <c r="PLV23" s="4"/>
      <c r="PLW23" s="4"/>
      <c r="PLX23" s="4"/>
      <c r="PLY23" s="4"/>
      <c r="PLZ23" s="4"/>
      <c r="PMA23" s="4"/>
      <c r="PMB23" s="4"/>
      <c r="PMC23" s="4"/>
      <c r="PMD23" s="4"/>
      <c r="PME23" s="4"/>
      <c r="PMF23" s="4"/>
      <c r="PMG23" s="4"/>
      <c r="PMH23" s="4"/>
      <c r="PMI23" s="4"/>
      <c r="PMJ23" s="4"/>
      <c r="PMK23" s="4"/>
      <c r="PML23" s="4"/>
      <c r="PMM23" s="4"/>
      <c r="PMN23" s="4"/>
      <c r="PMO23" s="4"/>
      <c r="PMP23" s="4"/>
      <c r="PMQ23" s="4"/>
      <c r="PMR23" s="4"/>
      <c r="PMS23" s="4"/>
      <c r="PMT23" s="4"/>
      <c r="PMU23" s="4"/>
      <c r="PMV23" s="4"/>
      <c r="PMW23" s="4"/>
      <c r="PMX23" s="4"/>
      <c r="PMY23" s="4"/>
      <c r="PMZ23" s="4"/>
      <c r="PNA23" s="4"/>
      <c r="PNB23" s="4"/>
      <c r="PNC23" s="4"/>
      <c r="PND23" s="4"/>
      <c r="PNE23" s="4"/>
      <c r="PNF23" s="4"/>
      <c r="PNG23" s="4"/>
      <c r="PNH23" s="4"/>
      <c r="PNI23" s="4"/>
      <c r="PNJ23" s="4"/>
      <c r="PNK23" s="4"/>
      <c r="PNL23" s="4"/>
      <c r="PNM23" s="4"/>
      <c r="PNN23" s="4"/>
      <c r="PNO23" s="4"/>
      <c r="PNP23" s="4"/>
      <c r="PNQ23" s="4"/>
      <c r="PNR23" s="4"/>
      <c r="PNS23" s="4"/>
      <c r="PNT23" s="4"/>
      <c r="PNU23" s="4"/>
      <c r="PNV23" s="4"/>
      <c r="PNW23" s="4"/>
      <c r="PNX23" s="4"/>
      <c r="PNY23" s="4"/>
      <c r="PNZ23" s="4"/>
      <c r="POA23" s="4"/>
      <c r="POB23" s="4"/>
      <c r="POC23" s="4"/>
      <c r="POD23" s="4"/>
      <c r="POE23" s="4"/>
      <c r="POF23" s="4"/>
      <c r="POG23" s="4"/>
      <c r="POH23" s="4"/>
      <c r="POI23" s="4"/>
      <c r="POJ23" s="4"/>
      <c r="POK23" s="4"/>
      <c r="POL23" s="4"/>
      <c r="POM23" s="4"/>
      <c r="PON23" s="4"/>
      <c r="POO23" s="4"/>
      <c r="POP23" s="4"/>
      <c r="POQ23" s="4"/>
      <c r="POR23" s="4"/>
      <c r="POS23" s="4"/>
      <c r="POT23" s="4"/>
      <c r="POU23" s="4"/>
      <c r="POV23" s="4"/>
      <c r="POW23" s="4"/>
      <c r="POX23" s="4"/>
      <c r="POY23" s="4"/>
      <c r="POZ23" s="4"/>
      <c r="PPA23" s="4"/>
      <c r="PPB23" s="4"/>
      <c r="PPC23" s="4"/>
      <c r="PPD23" s="4"/>
      <c r="PPE23" s="4"/>
      <c r="PPF23" s="4"/>
      <c r="PPG23" s="4"/>
      <c r="PPH23" s="4"/>
      <c r="PPI23" s="4"/>
      <c r="PPJ23" s="4"/>
      <c r="PPK23" s="4"/>
      <c r="PPL23" s="4"/>
      <c r="PPM23" s="4"/>
      <c r="PPN23" s="4"/>
      <c r="PPO23" s="4"/>
      <c r="PPP23" s="4"/>
      <c r="PPQ23" s="4"/>
      <c r="PPR23" s="4"/>
      <c r="PPS23" s="4"/>
      <c r="PPT23" s="4"/>
      <c r="PPU23" s="4"/>
      <c r="PPV23" s="4"/>
      <c r="PPW23" s="4"/>
      <c r="PPX23" s="4"/>
      <c r="PPY23" s="4"/>
      <c r="PPZ23" s="4"/>
      <c r="PQA23" s="4"/>
      <c r="PQB23" s="4"/>
      <c r="PQC23" s="4"/>
      <c r="PQD23" s="4"/>
      <c r="PQE23" s="4"/>
      <c r="PQF23" s="4"/>
      <c r="PQG23" s="4"/>
      <c r="PQH23" s="4"/>
      <c r="PQI23" s="4"/>
      <c r="PQJ23" s="4"/>
      <c r="PQK23" s="4"/>
      <c r="PQL23" s="4"/>
      <c r="PQM23" s="4"/>
      <c r="PQN23" s="4"/>
      <c r="PQO23" s="4"/>
      <c r="PQP23" s="4"/>
      <c r="PQQ23" s="4"/>
      <c r="PQR23" s="4"/>
      <c r="PQS23" s="4"/>
      <c r="PQT23" s="4"/>
      <c r="PQU23" s="4"/>
      <c r="PQV23" s="4"/>
      <c r="PQW23" s="4"/>
      <c r="PQX23" s="4"/>
      <c r="PQY23" s="4"/>
      <c r="PQZ23" s="4"/>
      <c r="PRA23" s="4"/>
      <c r="PRB23" s="4"/>
      <c r="PRC23" s="4"/>
      <c r="PRD23" s="4"/>
      <c r="PRE23" s="4"/>
      <c r="PRF23" s="4"/>
      <c r="PRG23" s="4"/>
      <c r="PRH23" s="4"/>
      <c r="PRI23" s="4"/>
      <c r="PRJ23" s="4"/>
      <c r="PRK23" s="4"/>
      <c r="PRL23" s="4"/>
      <c r="PRM23" s="4"/>
      <c r="PRN23" s="4"/>
      <c r="PRO23" s="4"/>
      <c r="PRP23" s="4"/>
      <c r="PRQ23" s="4"/>
      <c r="PRR23" s="4"/>
      <c r="PRS23" s="4"/>
      <c r="PRT23" s="4"/>
      <c r="PRU23" s="4"/>
      <c r="PRV23" s="4"/>
      <c r="PRW23" s="4"/>
      <c r="PRX23" s="4"/>
      <c r="PRY23" s="4"/>
      <c r="PRZ23" s="4"/>
      <c r="PSA23" s="4"/>
      <c r="PSB23" s="4"/>
      <c r="PSC23" s="4"/>
      <c r="PSD23" s="4"/>
      <c r="PSE23" s="4"/>
      <c r="PSF23" s="4"/>
      <c r="PSG23" s="4"/>
      <c r="PSH23" s="4"/>
      <c r="PSI23" s="4"/>
      <c r="PSJ23" s="4"/>
      <c r="PSK23" s="4"/>
      <c r="PSL23" s="4"/>
      <c r="PSM23" s="4"/>
      <c r="PSN23" s="4"/>
      <c r="PSO23" s="4"/>
      <c r="PSP23" s="4"/>
      <c r="PSQ23" s="4"/>
      <c r="PSR23" s="4"/>
      <c r="PSS23" s="4"/>
      <c r="PST23" s="4"/>
      <c r="PSU23" s="4"/>
      <c r="PSV23" s="4"/>
      <c r="PSW23" s="4"/>
      <c r="PSX23" s="4"/>
      <c r="PSY23" s="4"/>
      <c r="PSZ23" s="4"/>
      <c r="PTA23" s="4"/>
      <c r="PTB23" s="4"/>
      <c r="PTC23" s="4"/>
      <c r="PTD23" s="4"/>
      <c r="PTE23" s="4"/>
      <c r="PTF23" s="4"/>
      <c r="PTG23" s="4"/>
      <c r="PTH23" s="4"/>
      <c r="PTI23" s="4"/>
      <c r="PTJ23" s="4"/>
      <c r="PTK23" s="4"/>
      <c r="PTL23" s="4"/>
      <c r="PTM23" s="4"/>
      <c r="PTN23" s="4"/>
      <c r="PTO23" s="4"/>
      <c r="PTP23" s="4"/>
      <c r="PTQ23" s="4"/>
      <c r="PTR23" s="4"/>
      <c r="PTS23" s="4"/>
      <c r="PTT23" s="4"/>
      <c r="PTU23" s="4"/>
      <c r="PTV23" s="4"/>
      <c r="PTW23" s="4"/>
      <c r="PTX23" s="4"/>
      <c r="PTY23" s="4"/>
      <c r="PTZ23" s="4"/>
      <c r="PUA23" s="4"/>
      <c r="PUB23" s="4"/>
      <c r="PUC23" s="4"/>
      <c r="PUD23" s="4"/>
      <c r="PUE23" s="4"/>
      <c r="PUF23" s="4"/>
      <c r="PUG23" s="4"/>
      <c r="PUH23" s="4"/>
      <c r="PUI23" s="4"/>
      <c r="PUJ23" s="4"/>
      <c r="PUK23" s="4"/>
      <c r="PUL23" s="4"/>
      <c r="PUM23" s="4"/>
      <c r="PUN23" s="4"/>
      <c r="PUO23" s="4"/>
      <c r="PUP23" s="4"/>
      <c r="PUQ23" s="4"/>
      <c r="PUR23" s="4"/>
      <c r="PUS23" s="4"/>
      <c r="PUT23" s="4"/>
      <c r="PUU23" s="4"/>
      <c r="PUV23" s="4"/>
      <c r="PUW23" s="4"/>
      <c r="PUX23" s="4"/>
      <c r="PUY23" s="4"/>
      <c r="PUZ23" s="4"/>
      <c r="PVA23" s="4"/>
      <c r="PVB23" s="4"/>
      <c r="PVC23" s="4"/>
      <c r="PVD23" s="4"/>
      <c r="PVE23" s="4"/>
      <c r="PVF23" s="4"/>
      <c r="PVG23" s="4"/>
      <c r="PVH23" s="4"/>
      <c r="PVI23" s="4"/>
      <c r="PVJ23" s="4"/>
      <c r="PVK23" s="4"/>
      <c r="PVL23" s="4"/>
      <c r="PVM23" s="4"/>
      <c r="PVN23" s="4"/>
      <c r="PVO23" s="4"/>
      <c r="PVP23" s="4"/>
      <c r="PVQ23" s="4"/>
      <c r="PVR23" s="4"/>
      <c r="PVS23" s="4"/>
      <c r="PVT23" s="4"/>
      <c r="PVU23" s="4"/>
      <c r="PVV23" s="4"/>
      <c r="PVW23" s="4"/>
      <c r="PVX23" s="4"/>
      <c r="PVY23" s="4"/>
      <c r="PVZ23" s="4"/>
      <c r="PWA23" s="4"/>
      <c r="PWB23" s="4"/>
      <c r="PWC23" s="4"/>
      <c r="PWD23" s="4"/>
      <c r="PWE23" s="4"/>
      <c r="PWF23" s="4"/>
      <c r="PWG23" s="4"/>
      <c r="PWH23" s="4"/>
      <c r="PWI23" s="4"/>
      <c r="PWJ23" s="4"/>
      <c r="PWK23" s="4"/>
      <c r="PWL23" s="4"/>
      <c r="PWM23" s="4"/>
      <c r="PWN23" s="4"/>
      <c r="PWO23" s="4"/>
      <c r="PWP23" s="4"/>
      <c r="PWQ23" s="4"/>
      <c r="PWR23" s="4"/>
      <c r="PWS23" s="4"/>
      <c r="PWT23" s="4"/>
      <c r="PWU23" s="4"/>
      <c r="PWV23" s="4"/>
      <c r="PWW23" s="4"/>
      <c r="PWX23" s="4"/>
      <c r="PWY23" s="4"/>
      <c r="PWZ23" s="4"/>
      <c r="PXA23" s="4"/>
      <c r="PXB23" s="4"/>
      <c r="PXC23" s="4"/>
      <c r="PXD23" s="4"/>
      <c r="PXE23" s="4"/>
      <c r="PXF23" s="4"/>
      <c r="PXG23" s="4"/>
      <c r="PXH23" s="4"/>
      <c r="PXI23" s="4"/>
      <c r="PXJ23" s="4"/>
      <c r="PXK23" s="4"/>
      <c r="PXL23" s="4"/>
      <c r="PXM23" s="4"/>
      <c r="PXN23" s="4"/>
      <c r="PXO23" s="4"/>
      <c r="PXP23" s="4"/>
      <c r="PXQ23" s="4"/>
      <c r="PXR23" s="4"/>
      <c r="PXS23" s="4"/>
      <c r="PXT23" s="4"/>
      <c r="PXU23" s="4"/>
      <c r="PXV23" s="4"/>
      <c r="PXW23" s="4"/>
      <c r="PXX23" s="4"/>
      <c r="PXY23" s="4"/>
      <c r="PXZ23" s="4"/>
      <c r="PYA23" s="4"/>
      <c r="PYB23" s="4"/>
      <c r="PYC23" s="4"/>
      <c r="PYD23" s="4"/>
      <c r="PYE23" s="4"/>
      <c r="PYF23" s="4"/>
      <c r="PYG23" s="4"/>
      <c r="PYH23" s="4"/>
      <c r="PYI23" s="4"/>
      <c r="PYJ23" s="4"/>
      <c r="PYK23" s="4"/>
      <c r="PYL23" s="4"/>
      <c r="PYM23" s="4"/>
      <c r="PYN23" s="4"/>
      <c r="PYO23" s="4"/>
      <c r="PYP23" s="4"/>
      <c r="PYQ23" s="4"/>
      <c r="PYR23" s="4"/>
      <c r="PYS23" s="4"/>
      <c r="PYT23" s="4"/>
      <c r="PYU23" s="4"/>
      <c r="PYV23" s="4"/>
      <c r="PYW23" s="4"/>
      <c r="PYX23" s="4"/>
      <c r="PYY23" s="4"/>
      <c r="PYZ23" s="4"/>
      <c r="PZA23" s="4"/>
      <c r="PZB23" s="4"/>
      <c r="PZC23" s="4"/>
      <c r="PZD23" s="4"/>
      <c r="PZE23" s="4"/>
      <c r="PZF23" s="4"/>
      <c r="PZG23" s="4"/>
      <c r="PZH23" s="4"/>
      <c r="PZI23" s="4"/>
      <c r="PZJ23" s="4"/>
      <c r="PZK23" s="4"/>
      <c r="PZL23" s="4"/>
      <c r="PZM23" s="4"/>
      <c r="PZN23" s="4"/>
      <c r="PZO23" s="4"/>
      <c r="PZP23" s="4"/>
      <c r="PZQ23" s="4"/>
      <c r="PZR23" s="4"/>
      <c r="PZS23" s="4"/>
      <c r="PZT23" s="4"/>
      <c r="PZU23" s="4"/>
      <c r="PZV23" s="4"/>
      <c r="PZW23" s="4"/>
      <c r="PZX23" s="4"/>
      <c r="PZY23" s="4"/>
      <c r="PZZ23" s="4"/>
      <c r="QAA23" s="4"/>
      <c r="QAB23" s="4"/>
      <c r="QAC23" s="4"/>
      <c r="QAD23" s="4"/>
      <c r="QAE23" s="4"/>
      <c r="QAF23" s="4"/>
      <c r="QAG23" s="4"/>
      <c r="QAH23" s="4"/>
      <c r="QAI23" s="4"/>
      <c r="QAJ23" s="4"/>
      <c r="QAK23" s="4"/>
      <c r="QAL23" s="4"/>
      <c r="QAM23" s="4"/>
      <c r="QAN23" s="4"/>
      <c r="QAO23" s="4"/>
      <c r="QAP23" s="4"/>
      <c r="QAQ23" s="4"/>
      <c r="QAR23" s="4"/>
      <c r="QAS23" s="4"/>
      <c r="QAT23" s="4"/>
      <c r="QAU23" s="4"/>
      <c r="QAV23" s="4"/>
      <c r="QAW23" s="4"/>
      <c r="QAX23" s="4"/>
      <c r="QAY23" s="4"/>
      <c r="QAZ23" s="4"/>
      <c r="QBA23" s="4"/>
      <c r="QBB23" s="4"/>
      <c r="QBC23" s="4"/>
      <c r="QBD23" s="4"/>
      <c r="QBE23" s="4"/>
      <c r="QBF23" s="4"/>
      <c r="QBG23" s="4"/>
      <c r="QBH23" s="4"/>
      <c r="QBI23" s="4"/>
      <c r="QBJ23" s="4"/>
      <c r="QBK23" s="4"/>
      <c r="QBL23" s="4"/>
      <c r="QBM23" s="4"/>
      <c r="QBN23" s="4"/>
      <c r="QBO23" s="4"/>
      <c r="QBP23" s="4"/>
      <c r="QBQ23" s="4"/>
      <c r="QBR23" s="4"/>
      <c r="QBS23" s="4"/>
      <c r="QBT23" s="4"/>
      <c r="QBU23" s="4"/>
      <c r="QBV23" s="4"/>
      <c r="QBW23" s="4"/>
      <c r="QBX23" s="4"/>
      <c r="QBY23" s="4"/>
      <c r="QBZ23" s="4"/>
      <c r="QCA23" s="4"/>
      <c r="QCB23" s="4"/>
      <c r="QCC23" s="4"/>
      <c r="QCD23" s="4"/>
      <c r="QCE23" s="4"/>
      <c r="QCF23" s="4"/>
      <c r="QCG23" s="4"/>
      <c r="QCH23" s="4"/>
      <c r="QCI23" s="4"/>
      <c r="QCJ23" s="4"/>
      <c r="QCK23" s="4"/>
      <c r="QCL23" s="4"/>
      <c r="QCM23" s="4"/>
      <c r="QCN23" s="4"/>
      <c r="QCO23" s="4"/>
      <c r="QCP23" s="4"/>
      <c r="QCQ23" s="4"/>
      <c r="QCR23" s="4"/>
      <c r="QCS23" s="4"/>
      <c r="QCT23" s="4"/>
      <c r="QCU23" s="4"/>
      <c r="QCV23" s="4"/>
      <c r="QCW23" s="4"/>
      <c r="QCX23" s="4"/>
      <c r="QCY23" s="4"/>
      <c r="QCZ23" s="4"/>
      <c r="QDA23" s="4"/>
      <c r="QDB23" s="4"/>
      <c r="QDC23" s="4"/>
      <c r="QDD23" s="4"/>
      <c r="QDE23" s="4"/>
      <c r="QDF23" s="4"/>
      <c r="QDG23" s="4"/>
      <c r="QDH23" s="4"/>
      <c r="QDI23" s="4"/>
      <c r="QDJ23" s="4"/>
      <c r="QDK23" s="4"/>
      <c r="QDL23" s="4"/>
      <c r="QDM23" s="4"/>
      <c r="QDN23" s="4"/>
      <c r="QDO23" s="4"/>
      <c r="QDP23" s="4"/>
      <c r="QDQ23" s="4"/>
      <c r="QDR23" s="4"/>
      <c r="QDS23" s="4"/>
      <c r="QDT23" s="4"/>
      <c r="QDU23" s="4"/>
      <c r="QDV23" s="4"/>
      <c r="QDW23" s="4"/>
      <c r="QDX23" s="4"/>
      <c r="QDY23" s="4"/>
      <c r="QDZ23" s="4"/>
      <c r="QEA23" s="4"/>
      <c r="QEB23" s="4"/>
      <c r="QEC23" s="4"/>
      <c r="QED23" s="4"/>
      <c r="QEE23" s="4"/>
      <c r="QEF23" s="4"/>
      <c r="QEG23" s="4"/>
      <c r="QEH23" s="4"/>
      <c r="QEI23" s="4"/>
      <c r="QEJ23" s="4"/>
      <c r="QEK23" s="4"/>
      <c r="QEL23" s="4"/>
      <c r="QEM23" s="4"/>
      <c r="QEN23" s="4"/>
      <c r="QEO23" s="4"/>
      <c r="QEP23" s="4"/>
      <c r="QEQ23" s="4"/>
      <c r="QER23" s="4"/>
      <c r="QES23" s="4"/>
      <c r="QET23" s="4"/>
      <c r="QEU23" s="4"/>
      <c r="QEV23" s="4"/>
      <c r="QEW23" s="4"/>
      <c r="QEX23" s="4"/>
      <c r="QEY23" s="4"/>
      <c r="QEZ23" s="4"/>
      <c r="QFA23" s="4"/>
      <c r="QFB23" s="4"/>
      <c r="QFC23" s="4"/>
      <c r="QFD23" s="4"/>
      <c r="QFE23" s="4"/>
      <c r="QFF23" s="4"/>
      <c r="QFG23" s="4"/>
      <c r="QFH23" s="4"/>
      <c r="QFI23" s="4"/>
      <c r="QFJ23" s="4"/>
      <c r="QFK23" s="4"/>
      <c r="QFL23" s="4"/>
      <c r="QFM23" s="4"/>
      <c r="QFN23" s="4"/>
      <c r="QFO23" s="4"/>
      <c r="QFP23" s="4"/>
      <c r="QFQ23" s="4"/>
      <c r="QFR23" s="4"/>
      <c r="QFS23" s="4"/>
      <c r="QFT23" s="4"/>
      <c r="QFU23" s="4"/>
      <c r="QFV23" s="4"/>
      <c r="QFW23" s="4"/>
      <c r="QFX23" s="4"/>
      <c r="QFY23" s="4"/>
      <c r="QFZ23" s="4"/>
      <c r="QGA23" s="4"/>
      <c r="QGB23" s="4"/>
      <c r="QGC23" s="4"/>
      <c r="QGD23" s="4"/>
      <c r="QGE23" s="4"/>
      <c r="QGF23" s="4"/>
      <c r="QGG23" s="4"/>
      <c r="QGH23" s="4"/>
      <c r="QGI23" s="4"/>
      <c r="QGJ23" s="4"/>
      <c r="QGK23" s="4"/>
      <c r="QGL23" s="4"/>
      <c r="QGM23" s="4"/>
      <c r="QGN23" s="4"/>
      <c r="QGO23" s="4"/>
      <c r="QGP23" s="4"/>
      <c r="QGQ23" s="4"/>
      <c r="QGR23" s="4"/>
      <c r="QGS23" s="4"/>
      <c r="QGT23" s="4"/>
      <c r="QGU23" s="4"/>
      <c r="QGV23" s="4"/>
      <c r="QGW23" s="4"/>
      <c r="QGX23" s="4"/>
      <c r="QGY23" s="4"/>
      <c r="QGZ23" s="4"/>
      <c r="QHA23" s="4"/>
      <c r="QHB23" s="4"/>
      <c r="QHC23" s="4"/>
      <c r="QHD23" s="4"/>
      <c r="QHE23" s="4"/>
      <c r="QHF23" s="4"/>
      <c r="QHG23" s="4"/>
      <c r="QHH23" s="4"/>
      <c r="QHI23" s="4"/>
      <c r="QHJ23" s="4"/>
      <c r="QHK23" s="4"/>
      <c r="QHL23" s="4"/>
      <c r="QHM23" s="4"/>
      <c r="QHN23" s="4"/>
      <c r="QHO23" s="4"/>
      <c r="QHP23" s="4"/>
      <c r="QHQ23" s="4"/>
      <c r="QHR23" s="4"/>
      <c r="QHS23" s="4"/>
      <c r="QHT23" s="4"/>
      <c r="QHU23" s="4"/>
      <c r="QHV23" s="4"/>
      <c r="QHW23" s="4"/>
      <c r="QHX23" s="4"/>
      <c r="QHY23" s="4"/>
      <c r="QHZ23" s="4"/>
      <c r="QIA23" s="4"/>
      <c r="QIB23" s="4"/>
      <c r="QIC23" s="4"/>
      <c r="QID23" s="4"/>
      <c r="QIE23" s="4"/>
      <c r="QIF23" s="4"/>
      <c r="QIG23" s="4"/>
      <c r="QIH23" s="4"/>
      <c r="QII23" s="4"/>
      <c r="QIJ23" s="4"/>
      <c r="QIK23" s="4"/>
      <c r="QIL23" s="4"/>
      <c r="QIM23" s="4"/>
      <c r="QIN23" s="4"/>
      <c r="QIO23" s="4"/>
      <c r="QIP23" s="4"/>
      <c r="QIQ23" s="4"/>
      <c r="QIR23" s="4"/>
      <c r="QIS23" s="4"/>
      <c r="QIT23" s="4"/>
      <c r="QIU23" s="4"/>
      <c r="QIV23" s="4"/>
      <c r="QIW23" s="4"/>
      <c r="QIX23" s="4"/>
      <c r="QIY23" s="4"/>
      <c r="QIZ23" s="4"/>
      <c r="QJA23" s="4"/>
      <c r="QJB23" s="4"/>
      <c r="QJC23" s="4"/>
      <c r="QJD23" s="4"/>
      <c r="QJE23" s="4"/>
      <c r="QJF23" s="4"/>
      <c r="QJG23" s="4"/>
      <c r="QJH23" s="4"/>
      <c r="QJI23" s="4"/>
      <c r="QJJ23" s="4"/>
      <c r="QJK23" s="4"/>
      <c r="QJL23" s="4"/>
      <c r="QJM23" s="4"/>
      <c r="QJN23" s="4"/>
      <c r="QJO23" s="4"/>
      <c r="QJP23" s="4"/>
      <c r="QJQ23" s="4"/>
      <c r="QJR23" s="4"/>
      <c r="QJS23" s="4"/>
      <c r="QJT23" s="4"/>
      <c r="QJU23" s="4"/>
      <c r="QJV23" s="4"/>
      <c r="QJW23" s="4"/>
      <c r="QJX23" s="4"/>
      <c r="QJY23" s="4"/>
      <c r="QJZ23" s="4"/>
      <c r="QKA23" s="4"/>
      <c r="QKB23" s="4"/>
      <c r="QKC23" s="4"/>
      <c r="QKD23" s="4"/>
      <c r="QKE23" s="4"/>
      <c r="QKF23" s="4"/>
      <c r="QKG23" s="4"/>
      <c r="QKH23" s="4"/>
      <c r="QKI23" s="4"/>
      <c r="QKJ23" s="4"/>
      <c r="QKK23" s="4"/>
      <c r="QKL23" s="4"/>
      <c r="QKM23" s="4"/>
      <c r="QKN23" s="4"/>
      <c r="QKO23" s="4"/>
      <c r="QKP23" s="4"/>
      <c r="QKQ23" s="4"/>
      <c r="QKR23" s="4"/>
      <c r="QKS23" s="4"/>
      <c r="QKT23" s="4"/>
      <c r="QKU23" s="4"/>
      <c r="QKV23" s="4"/>
      <c r="QKW23" s="4"/>
      <c r="QKX23" s="4"/>
      <c r="QKY23" s="4"/>
      <c r="QKZ23" s="4"/>
      <c r="QLA23" s="4"/>
      <c r="QLB23" s="4"/>
      <c r="QLC23" s="4"/>
      <c r="QLD23" s="4"/>
      <c r="QLE23" s="4"/>
      <c r="QLF23" s="4"/>
      <c r="QLG23" s="4"/>
      <c r="QLH23" s="4"/>
      <c r="QLI23" s="4"/>
      <c r="QLJ23" s="4"/>
      <c r="QLK23" s="4"/>
      <c r="QLL23" s="4"/>
      <c r="QLM23" s="4"/>
      <c r="QLN23" s="4"/>
      <c r="QLO23" s="4"/>
      <c r="QLP23" s="4"/>
      <c r="QLQ23" s="4"/>
      <c r="QLR23" s="4"/>
      <c r="QLS23" s="4"/>
      <c r="QLT23" s="4"/>
      <c r="QLU23" s="4"/>
      <c r="QLV23" s="4"/>
      <c r="QLW23" s="4"/>
      <c r="QLX23" s="4"/>
      <c r="QLY23" s="4"/>
      <c r="QLZ23" s="4"/>
      <c r="QMA23" s="4"/>
      <c r="QMB23" s="4"/>
      <c r="QMC23" s="4"/>
      <c r="QMD23" s="4"/>
      <c r="QME23" s="4"/>
      <c r="QMF23" s="4"/>
      <c r="QMG23" s="4"/>
      <c r="QMH23" s="4"/>
      <c r="QMI23" s="4"/>
      <c r="QMJ23" s="4"/>
      <c r="QMK23" s="4"/>
      <c r="QML23" s="4"/>
      <c r="QMM23" s="4"/>
      <c r="QMN23" s="4"/>
      <c r="QMO23" s="4"/>
      <c r="QMP23" s="4"/>
      <c r="QMQ23" s="4"/>
      <c r="QMR23" s="4"/>
      <c r="QMS23" s="4"/>
      <c r="QMT23" s="4"/>
      <c r="QMU23" s="4"/>
      <c r="QMV23" s="4"/>
      <c r="QMW23" s="4"/>
      <c r="QMX23" s="4"/>
      <c r="QMY23" s="4"/>
      <c r="QMZ23" s="4"/>
      <c r="QNA23" s="4"/>
      <c r="QNB23" s="4"/>
      <c r="QNC23" s="4"/>
      <c r="QND23" s="4"/>
      <c r="QNE23" s="4"/>
      <c r="QNF23" s="4"/>
      <c r="QNG23" s="4"/>
      <c r="QNH23" s="4"/>
      <c r="QNI23" s="4"/>
      <c r="QNJ23" s="4"/>
      <c r="QNK23" s="4"/>
      <c r="QNL23" s="4"/>
      <c r="QNM23" s="4"/>
      <c r="QNN23" s="4"/>
      <c r="QNO23" s="4"/>
      <c r="QNP23" s="4"/>
      <c r="QNQ23" s="4"/>
      <c r="QNR23" s="4"/>
      <c r="QNS23" s="4"/>
      <c r="QNT23" s="4"/>
      <c r="QNU23" s="4"/>
      <c r="QNV23" s="4"/>
      <c r="QNW23" s="4"/>
      <c r="QNX23" s="4"/>
      <c r="QNY23" s="4"/>
      <c r="QNZ23" s="4"/>
      <c r="QOA23" s="4"/>
      <c r="QOB23" s="4"/>
      <c r="QOC23" s="4"/>
      <c r="QOD23" s="4"/>
      <c r="QOE23" s="4"/>
      <c r="QOF23" s="4"/>
      <c r="QOG23" s="4"/>
      <c r="QOH23" s="4"/>
      <c r="QOI23" s="4"/>
      <c r="QOJ23" s="4"/>
      <c r="QOK23" s="4"/>
      <c r="QOL23" s="4"/>
      <c r="QOM23" s="4"/>
      <c r="QON23" s="4"/>
      <c r="QOO23" s="4"/>
      <c r="QOP23" s="4"/>
      <c r="QOQ23" s="4"/>
      <c r="QOR23" s="4"/>
      <c r="QOS23" s="4"/>
      <c r="QOT23" s="4"/>
      <c r="QOU23" s="4"/>
      <c r="QOV23" s="4"/>
      <c r="QOW23" s="4"/>
      <c r="QOX23" s="4"/>
      <c r="QOY23" s="4"/>
      <c r="QOZ23" s="4"/>
      <c r="QPA23" s="4"/>
      <c r="QPB23" s="4"/>
      <c r="QPC23" s="4"/>
      <c r="QPD23" s="4"/>
      <c r="QPE23" s="4"/>
      <c r="QPF23" s="4"/>
      <c r="QPG23" s="4"/>
      <c r="QPH23" s="4"/>
      <c r="QPI23" s="4"/>
      <c r="QPJ23" s="4"/>
      <c r="QPK23" s="4"/>
      <c r="QPL23" s="4"/>
      <c r="QPM23" s="4"/>
      <c r="QPN23" s="4"/>
      <c r="QPO23" s="4"/>
      <c r="QPP23" s="4"/>
      <c r="QPQ23" s="4"/>
      <c r="QPR23" s="4"/>
      <c r="QPS23" s="4"/>
      <c r="QPT23" s="4"/>
      <c r="QPU23" s="4"/>
      <c r="QPV23" s="4"/>
      <c r="QPW23" s="4"/>
      <c r="QPX23" s="4"/>
      <c r="QPY23" s="4"/>
      <c r="QPZ23" s="4"/>
      <c r="QQA23" s="4"/>
      <c r="QQB23" s="4"/>
      <c r="QQC23" s="4"/>
      <c r="QQD23" s="4"/>
      <c r="QQE23" s="4"/>
      <c r="QQF23" s="4"/>
      <c r="QQG23" s="4"/>
      <c r="QQH23" s="4"/>
      <c r="QQI23" s="4"/>
      <c r="QQJ23" s="4"/>
      <c r="QQK23" s="4"/>
      <c r="QQL23" s="4"/>
      <c r="QQM23" s="4"/>
      <c r="QQN23" s="4"/>
      <c r="QQO23" s="4"/>
      <c r="QQP23" s="4"/>
      <c r="QQQ23" s="4"/>
      <c r="QQR23" s="4"/>
      <c r="QQS23" s="4"/>
      <c r="QQT23" s="4"/>
      <c r="QQU23" s="4"/>
      <c r="QQV23" s="4"/>
      <c r="QQW23" s="4"/>
      <c r="QQX23" s="4"/>
      <c r="QQY23" s="4"/>
      <c r="QQZ23" s="4"/>
      <c r="QRA23" s="4"/>
      <c r="QRB23" s="4"/>
      <c r="QRC23" s="4"/>
      <c r="QRD23" s="4"/>
      <c r="QRE23" s="4"/>
      <c r="QRF23" s="4"/>
      <c r="QRG23" s="4"/>
      <c r="QRH23" s="4"/>
      <c r="QRI23" s="4"/>
      <c r="QRJ23" s="4"/>
      <c r="QRK23" s="4"/>
      <c r="QRL23" s="4"/>
      <c r="QRM23" s="4"/>
      <c r="QRN23" s="4"/>
      <c r="QRO23" s="4"/>
      <c r="QRP23" s="4"/>
      <c r="QRQ23" s="4"/>
      <c r="QRR23" s="4"/>
      <c r="QRS23" s="4"/>
      <c r="QRT23" s="4"/>
      <c r="QRU23" s="4"/>
      <c r="QRV23" s="4"/>
      <c r="QRW23" s="4"/>
      <c r="QRX23" s="4"/>
      <c r="QRY23" s="4"/>
      <c r="QRZ23" s="4"/>
      <c r="QSA23" s="4"/>
      <c r="QSB23" s="4"/>
      <c r="QSC23" s="4"/>
      <c r="QSD23" s="4"/>
      <c r="QSE23" s="4"/>
      <c r="QSF23" s="4"/>
      <c r="QSG23" s="4"/>
      <c r="QSH23" s="4"/>
      <c r="QSI23" s="4"/>
      <c r="QSJ23" s="4"/>
      <c r="QSK23" s="4"/>
      <c r="QSL23" s="4"/>
      <c r="QSM23" s="4"/>
      <c r="QSN23" s="4"/>
      <c r="QSO23" s="4"/>
      <c r="QSP23" s="4"/>
      <c r="QSQ23" s="4"/>
      <c r="QSR23" s="4"/>
      <c r="QSS23" s="4"/>
      <c r="QST23" s="4"/>
      <c r="QSU23" s="4"/>
      <c r="QSV23" s="4"/>
      <c r="QSW23" s="4"/>
      <c r="QSX23" s="4"/>
      <c r="QSY23" s="4"/>
      <c r="QSZ23" s="4"/>
      <c r="QTA23" s="4"/>
      <c r="QTB23" s="4"/>
      <c r="QTC23" s="4"/>
      <c r="QTD23" s="4"/>
      <c r="QTE23" s="4"/>
      <c r="QTF23" s="4"/>
      <c r="QTG23" s="4"/>
      <c r="QTH23" s="4"/>
      <c r="QTI23" s="4"/>
      <c r="QTJ23" s="4"/>
      <c r="QTK23" s="4"/>
      <c r="QTL23" s="4"/>
      <c r="QTM23" s="4"/>
      <c r="QTN23" s="4"/>
      <c r="QTO23" s="4"/>
      <c r="QTP23" s="4"/>
      <c r="QTQ23" s="4"/>
      <c r="QTR23" s="4"/>
      <c r="QTS23" s="4"/>
      <c r="QTT23" s="4"/>
      <c r="QTU23" s="4"/>
      <c r="QTV23" s="4"/>
      <c r="QTW23" s="4"/>
      <c r="QTX23" s="4"/>
      <c r="QTY23" s="4"/>
      <c r="QTZ23" s="4"/>
      <c r="QUA23" s="4"/>
      <c r="QUB23" s="4"/>
      <c r="QUC23" s="4"/>
      <c r="QUD23" s="4"/>
      <c r="QUE23" s="4"/>
      <c r="QUF23" s="4"/>
      <c r="QUG23" s="4"/>
      <c r="QUH23" s="4"/>
      <c r="QUI23" s="4"/>
      <c r="QUJ23" s="4"/>
      <c r="QUK23" s="4"/>
      <c r="QUL23" s="4"/>
      <c r="QUM23" s="4"/>
      <c r="QUN23" s="4"/>
      <c r="QUO23" s="4"/>
      <c r="QUP23" s="4"/>
      <c r="QUQ23" s="4"/>
      <c r="QUR23" s="4"/>
      <c r="QUS23" s="4"/>
      <c r="QUT23" s="4"/>
      <c r="QUU23" s="4"/>
      <c r="QUV23" s="4"/>
      <c r="QUW23" s="4"/>
      <c r="QUX23" s="4"/>
      <c r="QUY23" s="4"/>
      <c r="QUZ23" s="4"/>
      <c r="QVA23" s="4"/>
      <c r="QVB23" s="4"/>
      <c r="QVC23" s="4"/>
      <c r="QVD23" s="4"/>
      <c r="QVE23" s="4"/>
      <c r="QVF23" s="4"/>
      <c r="QVG23" s="4"/>
      <c r="QVH23" s="4"/>
      <c r="QVI23" s="4"/>
      <c r="QVJ23" s="4"/>
      <c r="QVK23" s="4"/>
      <c r="QVL23" s="4"/>
      <c r="QVM23" s="4"/>
      <c r="QVN23" s="4"/>
      <c r="QVO23" s="4"/>
      <c r="QVP23" s="4"/>
      <c r="QVQ23" s="4"/>
      <c r="QVR23" s="4"/>
      <c r="QVS23" s="4"/>
      <c r="QVT23" s="4"/>
      <c r="QVU23" s="4"/>
      <c r="QVV23" s="4"/>
      <c r="QVW23" s="4"/>
      <c r="QVX23" s="4"/>
      <c r="QVY23" s="4"/>
      <c r="QVZ23" s="4"/>
      <c r="QWA23" s="4"/>
      <c r="QWB23" s="4"/>
      <c r="QWC23" s="4"/>
      <c r="QWD23" s="4"/>
      <c r="QWE23" s="4"/>
      <c r="QWF23" s="4"/>
      <c r="QWG23" s="4"/>
      <c r="QWH23" s="4"/>
      <c r="QWI23" s="4"/>
      <c r="QWJ23" s="4"/>
      <c r="QWK23" s="4"/>
      <c r="QWL23" s="4"/>
      <c r="QWM23" s="4"/>
      <c r="QWN23" s="4"/>
      <c r="QWO23" s="4"/>
      <c r="QWP23" s="4"/>
      <c r="QWQ23" s="4"/>
      <c r="QWR23" s="4"/>
      <c r="QWS23" s="4"/>
      <c r="QWT23" s="4"/>
      <c r="QWU23" s="4"/>
      <c r="QWV23" s="4"/>
      <c r="QWW23" s="4"/>
      <c r="QWX23" s="4"/>
      <c r="QWY23" s="4"/>
      <c r="QWZ23" s="4"/>
      <c r="QXA23" s="4"/>
      <c r="QXB23" s="4"/>
      <c r="QXC23" s="4"/>
      <c r="QXD23" s="4"/>
      <c r="QXE23" s="4"/>
      <c r="QXF23" s="4"/>
      <c r="QXG23" s="4"/>
      <c r="QXH23" s="4"/>
      <c r="QXI23" s="4"/>
      <c r="QXJ23" s="4"/>
      <c r="QXK23" s="4"/>
      <c r="QXL23" s="4"/>
      <c r="QXM23" s="4"/>
      <c r="QXN23" s="4"/>
      <c r="QXO23" s="4"/>
      <c r="QXP23" s="4"/>
      <c r="QXQ23" s="4"/>
      <c r="QXR23" s="4"/>
      <c r="QXS23" s="4"/>
      <c r="QXT23" s="4"/>
      <c r="QXU23" s="4"/>
      <c r="QXV23" s="4"/>
      <c r="QXW23" s="4"/>
      <c r="QXX23" s="4"/>
      <c r="QXY23" s="4"/>
      <c r="QXZ23" s="4"/>
      <c r="QYA23" s="4"/>
      <c r="QYB23" s="4"/>
      <c r="QYC23" s="4"/>
      <c r="QYD23" s="4"/>
      <c r="QYE23" s="4"/>
      <c r="QYF23" s="4"/>
      <c r="QYG23" s="4"/>
      <c r="QYH23" s="4"/>
      <c r="QYI23" s="4"/>
      <c r="QYJ23" s="4"/>
      <c r="QYK23" s="4"/>
      <c r="QYL23" s="4"/>
      <c r="QYM23" s="4"/>
      <c r="QYN23" s="4"/>
      <c r="QYO23" s="4"/>
      <c r="QYP23" s="4"/>
      <c r="QYQ23" s="4"/>
      <c r="QYR23" s="4"/>
      <c r="QYS23" s="4"/>
      <c r="QYT23" s="4"/>
      <c r="QYU23" s="4"/>
      <c r="QYV23" s="4"/>
      <c r="QYW23" s="4"/>
      <c r="QYX23" s="4"/>
      <c r="QYY23" s="4"/>
      <c r="QYZ23" s="4"/>
      <c r="QZA23" s="4"/>
      <c r="QZB23" s="4"/>
      <c r="QZC23" s="4"/>
      <c r="QZD23" s="4"/>
      <c r="QZE23" s="4"/>
      <c r="QZF23" s="4"/>
      <c r="QZG23" s="4"/>
      <c r="QZH23" s="4"/>
      <c r="QZI23" s="4"/>
      <c r="QZJ23" s="4"/>
      <c r="QZK23" s="4"/>
      <c r="QZL23" s="4"/>
      <c r="QZM23" s="4"/>
      <c r="QZN23" s="4"/>
      <c r="QZO23" s="4"/>
      <c r="QZP23" s="4"/>
      <c r="QZQ23" s="4"/>
      <c r="QZR23" s="4"/>
      <c r="QZS23" s="4"/>
      <c r="QZT23" s="4"/>
      <c r="QZU23" s="4"/>
      <c r="QZV23" s="4"/>
      <c r="QZW23" s="4"/>
      <c r="QZX23" s="4"/>
      <c r="QZY23" s="4"/>
      <c r="QZZ23" s="4"/>
      <c r="RAA23" s="4"/>
      <c r="RAB23" s="4"/>
      <c r="RAC23" s="4"/>
      <c r="RAD23" s="4"/>
      <c r="RAE23" s="4"/>
      <c r="RAF23" s="4"/>
      <c r="RAG23" s="4"/>
      <c r="RAH23" s="4"/>
      <c r="RAI23" s="4"/>
      <c r="RAJ23" s="4"/>
      <c r="RAK23" s="4"/>
      <c r="RAL23" s="4"/>
      <c r="RAM23" s="4"/>
      <c r="RAN23" s="4"/>
      <c r="RAO23" s="4"/>
      <c r="RAP23" s="4"/>
      <c r="RAQ23" s="4"/>
      <c r="RAR23" s="4"/>
      <c r="RAS23" s="4"/>
      <c r="RAT23" s="4"/>
      <c r="RAU23" s="4"/>
      <c r="RAV23" s="4"/>
      <c r="RAW23" s="4"/>
      <c r="RAX23" s="4"/>
      <c r="RAY23" s="4"/>
      <c r="RAZ23" s="4"/>
      <c r="RBA23" s="4"/>
      <c r="RBB23" s="4"/>
      <c r="RBC23" s="4"/>
      <c r="RBD23" s="4"/>
      <c r="RBE23" s="4"/>
      <c r="RBF23" s="4"/>
      <c r="RBG23" s="4"/>
      <c r="RBH23" s="4"/>
      <c r="RBI23" s="4"/>
      <c r="RBJ23" s="4"/>
      <c r="RBK23" s="4"/>
      <c r="RBL23" s="4"/>
      <c r="RBM23" s="4"/>
      <c r="RBN23" s="4"/>
      <c r="RBO23" s="4"/>
      <c r="RBP23" s="4"/>
      <c r="RBQ23" s="4"/>
      <c r="RBR23" s="4"/>
      <c r="RBS23" s="4"/>
      <c r="RBT23" s="4"/>
      <c r="RBU23" s="4"/>
      <c r="RBV23" s="4"/>
      <c r="RBW23" s="4"/>
      <c r="RBX23" s="4"/>
      <c r="RBY23" s="4"/>
      <c r="RBZ23" s="4"/>
      <c r="RCA23" s="4"/>
      <c r="RCB23" s="4"/>
      <c r="RCC23" s="4"/>
      <c r="RCD23" s="4"/>
      <c r="RCE23" s="4"/>
      <c r="RCF23" s="4"/>
      <c r="RCG23" s="4"/>
      <c r="RCH23" s="4"/>
      <c r="RCI23" s="4"/>
      <c r="RCJ23" s="4"/>
      <c r="RCK23" s="4"/>
      <c r="RCL23" s="4"/>
      <c r="RCM23" s="4"/>
      <c r="RCN23" s="4"/>
      <c r="RCO23" s="4"/>
      <c r="RCP23" s="4"/>
      <c r="RCQ23" s="4"/>
      <c r="RCR23" s="4"/>
      <c r="RCS23" s="4"/>
      <c r="RCT23" s="4"/>
      <c r="RCU23" s="4"/>
      <c r="RCV23" s="4"/>
      <c r="RCW23" s="4"/>
      <c r="RCX23" s="4"/>
      <c r="RCY23" s="4"/>
      <c r="RCZ23" s="4"/>
      <c r="RDA23" s="4"/>
      <c r="RDB23" s="4"/>
      <c r="RDC23" s="4"/>
      <c r="RDD23" s="4"/>
      <c r="RDE23" s="4"/>
      <c r="RDF23" s="4"/>
      <c r="RDG23" s="4"/>
      <c r="RDH23" s="4"/>
      <c r="RDI23" s="4"/>
      <c r="RDJ23" s="4"/>
      <c r="RDK23" s="4"/>
      <c r="RDL23" s="4"/>
      <c r="RDM23" s="4"/>
      <c r="RDN23" s="4"/>
      <c r="RDO23" s="4"/>
      <c r="RDP23" s="4"/>
      <c r="RDQ23" s="4"/>
      <c r="RDR23" s="4"/>
      <c r="RDS23" s="4"/>
      <c r="RDT23" s="4"/>
      <c r="RDU23" s="4"/>
      <c r="RDV23" s="4"/>
      <c r="RDW23" s="4"/>
      <c r="RDX23" s="4"/>
      <c r="RDY23" s="4"/>
      <c r="RDZ23" s="4"/>
      <c r="REA23" s="4"/>
      <c r="REB23" s="4"/>
      <c r="REC23" s="4"/>
      <c r="RED23" s="4"/>
      <c r="REE23" s="4"/>
      <c r="REF23" s="4"/>
      <c r="REG23" s="4"/>
      <c r="REH23" s="4"/>
      <c r="REI23" s="4"/>
      <c r="REJ23" s="4"/>
      <c r="REK23" s="4"/>
      <c r="REL23" s="4"/>
      <c r="REM23" s="4"/>
      <c r="REN23" s="4"/>
      <c r="REO23" s="4"/>
      <c r="REP23" s="4"/>
      <c r="REQ23" s="4"/>
      <c r="RER23" s="4"/>
      <c r="RES23" s="4"/>
      <c r="RET23" s="4"/>
      <c r="REU23" s="4"/>
      <c r="REV23" s="4"/>
      <c r="REW23" s="4"/>
      <c r="REX23" s="4"/>
      <c r="REY23" s="4"/>
      <c r="REZ23" s="4"/>
      <c r="RFA23" s="4"/>
      <c r="RFB23" s="4"/>
      <c r="RFC23" s="4"/>
      <c r="RFD23" s="4"/>
      <c r="RFE23" s="4"/>
      <c r="RFF23" s="4"/>
      <c r="RFG23" s="4"/>
      <c r="RFH23" s="4"/>
      <c r="RFI23" s="4"/>
      <c r="RFJ23" s="4"/>
      <c r="RFK23" s="4"/>
      <c r="RFL23" s="4"/>
      <c r="RFM23" s="4"/>
      <c r="RFN23" s="4"/>
      <c r="RFO23" s="4"/>
      <c r="RFP23" s="4"/>
      <c r="RFQ23" s="4"/>
      <c r="RFR23" s="4"/>
      <c r="RFS23" s="4"/>
      <c r="RFT23" s="4"/>
      <c r="RFU23" s="4"/>
      <c r="RFV23" s="4"/>
      <c r="RFW23" s="4"/>
      <c r="RFX23" s="4"/>
      <c r="RFY23" s="4"/>
      <c r="RFZ23" s="4"/>
      <c r="RGA23" s="4"/>
      <c r="RGB23" s="4"/>
      <c r="RGC23" s="4"/>
      <c r="RGD23" s="4"/>
      <c r="RGE23" s="4"/>
      <c r="RGF23" s="4"/>
      <c r="RGG23" s="4"/>
      <c r="RGH23" s="4"/>
      <c r="RGI23" s="4"/>
      <c r="RGJ23" s="4"/>
      <c r="RGK23" s="4"/>
      <c r="RGL23" s="4"/>
      <c r="RGM23" s="4"/>
      <c r="RGN23" s="4"/>
      <c r="RGO23" s="4"/>
      <c r="RGP23" s="4"/>
      <c r="RGQ23" s="4"/>
      <c r="RGR23" s="4"/>
      <c r="RGS23" s="4"/>
      <c r="RGT23" s="4"/>
      <c r="RGU23" s="4"/>
      <c r="RGV23" s="4"/>
      <c r="RGW23" s="4"/>
      <c r="RGX23" s="4"/>
      <c r="RGY23" s="4"/>
      <c r="RGZ23" s="4"/>
      <c r="RHA23" s="4"/>
      <c r="RHB23" s="4"/>
      <c r="RHC23" s="4"/>
      <c r="RHD23" s="4"/>
      <c r="RHE23" s="4"/>
      <c r="RHF23" s="4"/>
      <c r="RHG23" s="4"/>
      <c r="RHH23" s="4"/>
      <c r="RHI23" s="4"/>
      <c r="RHJ23" s="4"/>
      <c r="RHK23" s="4"/>
      <c r="RHL23" s="4"/>
      <c r="RHM23" s="4"/>
      <c r="RHN23" s="4"/>
      <c r="RHO23" s="4"/>
      <c r="RHP23" s="4"/>
      <c r="RHQ23" s="4"/>
      <c r="RHR23" s="4"/>
      <c r="RHS23" s="4"/>
      <c r="RHT23" s="4"/>
      <c r="RHU23" s="4"/>
      <c r="RHV23" s="4"/>
      <c r="RHW23" s="4"/>
      <c r="RHX23" s="4"/>
      <c r="RHY23" s="4"/>
      <c r="RHZ23" s="4"/>
      <c r="RIA23" s="4"/>
      <c r="RIB23" s="4"/>
      <c r="RIC23" s="4"/>
      <c r="RID23" s="4"/>
      <c r="RIE23" s="4"/>
      <c r="RIF23" s="4"/>
      <c r="RIG23" s="4"/>
      <c r="RIH23" s="4"/>
      <c r="RII23" s="4"/>
      <c r="RIJ23" s="4"/>
      <c r="RIK23" s="4"/>
      <c r="RIL23" s="4"/>
      <c r="RIM23" s="4"/>
      <c r="RIN23" s="4"/>
      <c r="RIO23" s="4"/>
      <c r="RIP23" s="4"/>
      <c r="RIQ23" s="4"/>
      <c r="RIR23" s="4"/>
      <c r="RIS23" s="4"/>
      <c r="RIT23" s="4"/>
      <c r="RIU23" s="4"/>
      <c r="RIV23" s="4"/>
      <c r="RIW23" s="4"/>
      <c r="RIX23" s="4"/>
      <c r="RIY23" s="4"/>
      <c r="RIZ23" s="4"/>
      <c r="RJA23" s="4"/>
      <c r="RJB23" s="4"/>
      <c r="RJC23" s="4"/>
      <c r="RJD23" s="4"/>
      <c r="RJE23" s="4"/>
      <c r="RJF23" s="4"/>
      <c r="RJG23" s="4"/>
      <c r="RJH23" s="4"/>
      <c r="RJI23" s="4"/>
      <c r="RJJ23" s="4"/>
      <c r="RJK23" s="4"/>
      <c r="RJL23" s="4"/>
      <c r="RJM23" s="4"/>
      <c r="RJN23" s="4"/>
      <c r="RJO23" s="4"/>
      <c r="RJP23" s="4"/>
      <c r="RJQ23" s="4"/>
      <c r="RJR23" s="4"/>
      <c r="RJS23" s="4"/>
      <c r="RJT23" s="4"/>
      <c r="RJU23" s="4"/>
      <c r="RJV23" s="4"/>
      <c r="RJW23" s="4"/>
      <c r="RJX23" s="4"/>
      <c r="RJY23" s="4"/>
      <c r="RJZ23" s="4"/>
      <c r="RKA23" s="4"/>
      <c r="RKB23" s="4"/>
      <c r="RKC23" s="4"/>
      <c r="RKD23" s="4"/>
      <c r="RKE23" s="4"/>
      <c r="RKF23" s="4"/>
      <c r="RKG23" s="4"/>
      <c r="RKH23" s="4"/>
      <c r="RKI23" s="4"/>
      <c r="RKJ23" s="4"/>
      <c r="RKK23" s="4"/>
      <c r="RKL23" s="4"/>
      <c r="RKM23" s="4"/>
      <c r="RKN23" s="4"/>
      <c r="RKO23" s="4"/>
      <c r="RKP23" s="4"/>
      <c r="RKQ23" s="4"/>
      <c r="RKR23" s="4"/>
      <c r="RKS23" s="4"/>
      <c r="RKT23" s="4"/>
      <c r="RKU23" s="4"/>
      <c r="RKV23" s="4"/>
      <c r="RKW23" s="4"/>
      <c r="RKX23" s="4"/>
      <c r="RKY23" s="4"/>
      <c r="RKZ23" s="4"/>
      <c r="RLA23" s="4"/>
      <c r="RLB23" s="4"/>
      <c r="RLC23" s="4"/>
      <c r="RLD23" s="4"/>
      <c r="RLE23" s="4"/>
      <c r="RLF23" s="4"/>
      <c r="RLG23" s="4"/>
      <c r="RLH23" s="4"/>
      <c r="RLI23" s="4"/>
      <c r="RLJ23" s="4"/>
      <c r="RLK23" s="4"/>
      <c r="RLL23" s="4"/>
      <c r="RLM23" s="4"/>
      <c r="RLN23" s="4"/>
      <c r="RLO23" s="4"/>
      <c r="RLP23" s="4"/>
      <c r="RLQ23" s="4"/>
      <c r="RLR23" s="4"/>
      <c r="RLS23" s="4"/>
      <c r="RLT23" s="4"/>
      <c r="RLU23" s="4"/>
      <c r="RLV23" s="4"/>
      <c r="RLW23" s="4"/>
      <c r="RLX23" s="4"/>
      <c r="RLY23" s="4"/>
      <c r="RLZ23" s="4"/>
      <c r="RMA23" s="4"/>
      <c r="RMB23" s="4"/>
      <c r="RMC23" s="4"/>
      <c r="RMD23" s="4"/>
      <c r="RME23" s="4"/>
      <c r="RMF23" s="4"/>
      <c r="RMG23" s="4"/>
      <c r="RMH23" s="4"/>
      <c r="RMI23" s="4"/>
      <c r="RMJ23" s="4"/>
      <c r="RMK23" s="4"/>
      <c r="RML23" s="4"/>
      <c r="RMM23" s="4"/>
      <c r="RMN23" s="4"/>
      <c r="RMO23" s="4"/>
      <c r="RMP23" s="4"/>
      <c r="RMQ23" s="4"/>
      <c r="RMR23" s="4"/>
      <c r="RMS23" s="4"/>
      <c r="RMT23" s="4"/>
      <c r="RMU23" s="4"/>
      <c r="RMV23" s="4"/>
      <c r="RMW23" s="4"/>
      <c r="RMX23" s="4"/>
      <c r="RMY23" s="4"/>
      <c r="RMZ23" s="4"/>
      <c r="RNA23" s="4"/>
      <c r="RNB23" s="4"/>
      <c r="RNC23" s="4"/>
      <c r="RND23" s="4"/>
      <c r="RNE23" s="4"/>
      <c r="RNF23" s="4"/>
      <c r="RNG23" s="4"/>
      <c r="RNH23" s="4"/>
      <c r="RNI23" s="4"/>
      <c r="RNJ23" s="4"/>
      <c r="RNK23" s="4"/>
      <c r="RNL23" s="4"/>
      <c r="RNM23" s="4"/>
      <c r="RNN23" s="4"/>
      <c r="RNO23" s="4"/>
      <c r="RNP23" s="4"/>
      <c r="RNQ23" s="4"/>
      <c r="RNR23" s="4"/>
      <c r="RNS23" s="4"/>
      <c r="RNT23" s="4"/>
      <c r="RNU23" s="4"/>
      <c r="RNV23" s="4"/>
      <c r="RNW23" s="4"/>
      <c r="RNX23" s="4"/>
      <c r="RNY23" s="4"/>
      <c r="RNZ23" s="4"/>
      <c r="ROA23" s="4"/>
      <c r="ROB23" s="4"/>
      <c r="ROC23" s="4"/>
      <c r="ROD23" s="4"/>
      <c r="ROE23" s="4"/>
      <c r="ROF23" s="4"/>
      <c r="ROG23" s="4"/>
      <c r="ROH23" s="4"/>
      <c r="ROI23" s="4"/>
      <c r="ROJ23" s="4"/>
      <c r="ROK23" s="4"/>
      <c r="ROL23" s="4"/>
      <c r="ROM23" s="4"/>
      <c r="RON23" s="4"/>
      <c r="ROO23" s="4"/>
      <c r="ROP23" s="4"/>
      <c r="ROQ23" s="4"/>
      <c r="ROR23" s="4"/>
      <c r="ROS23" s="4"/>
      <c r="ROT23" s="4"/>
      <c r="ROU23" s="4"/>
      <c r="ROV23" s="4"/>
      <c r="ROW23" s="4"/>
      <c r="ROX23" s="4"/>
      <c r="ROY23" s="4"/>
      <c r="ROZ23" s="4"/>
      <c r="RPA23" s="4"/>
      <c r="RPB23" s="4"/>
      <c r="RPC23" s="4"/>
      <c r="RPD23" s="4"/>
      <c r="RPE23" s="4"/>
      <c r="RPF23" s="4"/>
      <c r="RPG23" s="4"/>
      <c r="RPH23" s="4"/>
      <c r="RPI23" s="4"/>
      <c r="RPJ23" s="4"/>
      <c r="RPK23" s="4"/>
      <c r="RPL23" s="4"/>
      <c r="RPM23" s="4"/>
      <c r="RPN23" s="4"/>
      <c r="RPO23" s="4"/>
      <c r="RPP23" s="4"/>
      <c r="RPQ23" s="4"/>
      <c r="RPR23" s="4"/>
      <c r="RPS23" s="4"/>
      <c r="RPT23" s="4"/>
      <c r="RPU23" s="4"/>
      <c r="RPV23" s="4"/>
      <c r="RPW23" s="4"/>
      <c r="RPX23" s="4"/>
      <c r="RPY23" s="4"/>
      <c r="RPZ23" s="4"/>
      <c r="RQA23" s="4"/>
      <c r="RQB23" s="4"/>
      <c r="RQC23" s="4"/>
      <c r="RQD23" s="4"/>
      <c r="RQE23" s="4"/>
      <c r="RQF23" s="4"/>
      <c r="RQG23" s="4"/>
      <c r="RQH23" s="4"/>
      <c r="RQI23" s="4"/>
      <c r="RQJ23" s="4"/>
      <c r="RQK23" s="4"/>
      <c r="RQL23" s="4"/>
      <c r="RQM23" s="4"/>
      <c r="RQN23" s="4"/>
      <c r="RQO23" s="4"/>
      <c r="RQP23" s="4"/>
      <c r="RQQ23" s="4"/>
      <c r="RQR23" s="4"/>
      <c r="RQS23" s="4"/>
      <c r="RQT23" s="4"/>
      <c r="RQU23" s="4"/>
      <c r="RQV23" s="4"/>
      <c r="RQW23" s="4"/>
      <c r="RQX23" s="4"/>
      <c r="RQY23" s="4"/>
      <c r="RQZ23" s="4"/>
      <c r="RRA23" s="4"/>
      <c r="RRB23" s="4"/>
      <c r="RRC23" s="4"/>
      <c r="RRD23" s="4"/>
      <c r="RRE23" s="4"/>
      <c r="RRF23" s="4"/>
      <c r="RRG23" s="4"/>
      <c r="RRH23" s="4"/>
      <c r="RRI23" s="4"/>
      <c r="RRJ23" s="4"/>
      <c r="RRK23" s="4"/>
      <c r="RRL23" s="4"/>
      <c r="RRM23" s="4"/>
      <c r="RRN23" s="4"/>
      <c r="RRO23" s="4"/>
      <c r="RRP23" s="4"/>
      <c r="RRQ23" s="4"/>
      <c r="RRR23" s="4"/>
      <c r="RRS23" s="4"/>
      <c r="RRT23" s="4"/>
      <c r="RRU23" s="4"/>
      <c r="RRV23" s="4"/>
      <c r="RRW23" s="4"/>
      <c r="RRX23" s="4"/>
      <c r="RRY23" s="4"/>
      <c r="RRZ23" s="4"/>
      <c r="RSA23" s="4"/>
      <c r="RSB23" s="4"/>
      <c r="RSC23" s="4"/>
      <c r="RSD23" s="4"/>
      <c r="RSE23" s="4"/>
      <c r="RSF23" s="4"/>
      <c r="RSG23" s="4"/>
      <c r="RSH23" s="4"/>
      <c r="RSI23" s="4"/>
      <c r="RSJ23" s="4"/>
      <c r="RSK23" s="4"/>
      <c r="RSL23" s="4"/>
      <c r="RSM23" s="4"/>
      <c r="RSN23" s="4"/>
      <c r="RSO23" s="4"/>
      <c r="RSP23" s="4"/>
      <c r="RSQ23" s="4"/>
      <c r="RSR23" s="4"/>
      <c r="RSS23" s="4"/>
      <c r="RST23" s="4"/>
      <c r="RSU23" s="4"/>
      <c r="RSV23" s="4"/>
      <c r="RSW23" s="4"/>
      <c r="RSX23" s="4"/>
      <c r="RSY23" s="4"/>
      <c r="RSZ23" s="4"/>
      <c r="RTA23" s="4"/>
      <c r="RTB23" s="4"/>
      <c r="RTC23" s="4"/>
      <c r="RTD23" s="4"/>
      <c r="RTE23" s="4"/>
      <c r="RTF23" s="4"/>
      <c r="RTG23" s="4"/>
      <c r="RTH23" s="4"/>
      <c r="RTI23" s="4"/>
      <c r="RTJ23" s="4"/>
      <c r="RTK23" s="4"/>
      <c r="RTL23" s="4"/>
      <c r="RTM23" s="4"/>
      <c r="RTN23" s="4"/>
      <c r="RTO23" s="4"/>
      <c r="RTP23" s="4"/>
      <c r="RTQ23" s="4"/>
      <c r="RTR23" s="4"/>
      <c r="RTS23" s="4"/>
      <c r="RTT23" s="4"/>
      <c r="RTU23" s="4"/>
      <c r="RTV23" s="4"/>
      <c r="RTW23" s="4"/>
      <c r="RTX23" s="4"/>
      <c r="RTY23" s="4"/>
      <c r="RTZ23" s="4"/>
      <c r="RUA23" s="4"/>
      <c r="RUB23" s="4"/>
      <c r="RUC23" s="4"/>
      <c r="RUD23" s="4"/>
      <c r="RUE23" s="4"/>
      <c r="RUF23" s="4"/>
      <c r="RUG23" s="4"/>
      <c r="RUH23" s="4"/>
      <c r="RUI23" s="4"/>
      <c r="RUJ23" s="4"/>
      <c r="RUK23" s="4"/>
      <c r="RUL23" s="4"/>
      <c r="RUM23" s="4"/>
      <c r="RUN23" s="4"/>
      <c r="RUO23" s="4"/>
      <c r="RUP23" s="4"/>
      <c r="RUQ23" s="4"/>
      <c r="RUR23" s="4"/>
      <c r="RUS23" s="4"/>
      <c r="RUT23" s="4"/>
      <c r="RUU23" s="4"/>
      <c r="RUV23" s="4"/>
      <c r="RUW23" s="4"/>
      <c r="RUX23" s="4"/>
      <c r="RUY23" s="4"/>
      <c r="RUZ23" s="4"/>
      <c r="RVA23" s="4"/>
      <c r="RVB23" s="4"/>
      <c r="RVC23" s="4"/>
      <c r="RVD23" s="4"/>
      <c r="RVE23" s="4"/>
      <c r="RVF23" s="4"/>
      <c r="RVG23" s="4"/>
      <c r="RVH23" s="4"/>
      <c r="RVI23" s="4"/>
      <c r="RVJ23" s="4"/>
      <c r="RVK23" s="4"/>
      <c r="RVL23" s="4"/>
      <c r="RVM23" s="4"/>
      <c r="RVN23" s="4"/>
      <c r="RVO23" s="4"/>
      <c r="RVP23" s="4"/>
      <c r="RVQ23" s="4"/>
      <c r="RVR23" s="4"/>
      <c r="RVS23" s="4"/>
      <c r="RVT23" s="4"/>
      <c r="RVU23" s="4"/>
      <c r="RVV23" s="4"/>
      <c r="RVW23" s="4"/>
      <c r="RVX23" s="4"/>
      <c r="RVY23" s="4"/>
      <c r="RVZ23" s="4"/>
      <c r="RWA23" s="4"/>
      <c r="RWB23" s="4"/>
      <c r="RWC23" s="4"/>
      <c r="RWD23" s="4"/>
      <c r="RWE23" s="4"/>
      <c r="RWF23" s="4"/>
      <c r="RWG23" s="4"/>
      <c r="RWH23" s="4"/>
      <c r="RWI23" s="4"/>
      <c r="RWJ23" s="4"/>
      <c r="RWK23" s="4"/>
      <c r="RWL23" s="4"/>
      <c r="RWM23" s="4"/>
      <c r="RWN23" s="4"/>
      <c r="RWO23" s="4"/>
      <c r="RWP23" s="4"/>
      <c r="RWQ23" s="4"/>
      <c r="RWR23" s="4"/>
      <c r="RWS23" s="4"/>
      <c r="RWT23" s="4"/>
      <c r="RWU23" s="4"/>
      <c r="RWV23" s="4"/>
      <c r="RWW23" s="4"/>
      <c r="RWX23" s="4"/>
      <c r="RWY23" s="4"/>
      <c r="RWZ23" s="4"/>
      <c r="RXA23" s="4"/>
      <c r="RXB23" s="4"/>
      <c r="RXC23" s="4"/>
      <c r="RXD23" s="4"/>
      <c r="RXE23" s="4"/>
      <c r="RXF23" s="4"/>
      <c r="RXG23" s="4"/>
      <c r="RXH23" s="4"/>
      <c r="RXI23" s="4"/>
      <c r="RXJ23" s="4"/>
      <c r="RXK23" s="4"/>
      <c r="RXL23" s="4"/>
      <c r="RXM23" s="4"/>
      <c r="RXN23" s="4"/>
      <c r="RXO23" s="4"/>
      <c r="RXP23" s="4"/>
      <c r="RXQ23" s="4"/>
      <c r="RXR23" s="4"/>
      <c r="RXS23" s="4"/>
      <c r="RXT23" s="4"/>
      <c r="RXU23" s="4"/>
      <c r="RXV23" s="4"/>
      <c r="RXW23" s="4"/>
      <c r="RXX23" s="4"/>
      <c r="RXY23" s="4"/>
      <c r="RXZ23" s="4"/>
      <c r="RYA23" s="4"/>
      <c r="RYB23" s="4"/>
      <c r="RYC23" s="4"/>
      <c r="RYD23" s="4"/>
      <c r="RYE23" s="4"/>
      <c r="RYF23" s="4"/>
      <c r="RYG23" s="4"/>
      <c r="RYH23" s="4"/>
      <c r="RYI23" s="4"/>
      <c r="RYJ23" s="4"/>
      <c r="RYK23" s="4"/>
      <c r="RYL23" s="4"/>
      <c r="RYM23" s="4"/>
      <c r="RYN23" s="4"/>
      <c r="RYO23" s="4"/>
      <c r="RYP23" s="4"/>
      <c r="RYQ23" s="4"/>
      <c r="RYR23" s="4"/>
      <c r="RYS23" s="4"/>
      <c r="RYT23" s="4"/>
      <c r="RYU23" s="4"/>
      <c r="RYV23" s="4"/>
      <c r="RYW23" s="4"/>
      <c r="RYX23" s="4"/>
      <c r="RYY23" s="4"/>
      <c r="RYZ23" s="4"/>
      <c r="RZA23" s="4"/>
      <c r="RZB23" s="4"/>
      <c r="RZC23" s="4"/>
      <c r="RZD23" s="4"/>
      <c r="RZE23" s="4"/>
      <c r="RZF23" s="4"/>
      <c r="RZG23" s="4"/>
      <c r="RZH23" s="4"/>
      <c r="RZI23" s="4"/>
      <c r="RZJ23" s="4"/>
      <c r="RZK23" s="4"/>
      <c r="RZL23" s="4"/>
      <c r="RZM23" s="4"/>
      <c r="RZN23" s="4"/>
      <c r="RZO23" s="4"/>
      <c r="RZP23" s="4"/>
      <c r="RZQ23" s="4"/>
      <c r="RZR23" s="4"/>
      <c r="RZS23" s="4"/>
      <c r="RZT23" s="4"/>
      <c r="RZU23" s="4"/>
      <c r="RZV23" s="4"/>
      <c r="RZW23" s="4"/>
      <c r="RZX23" s="4"/>
      <c r="RZY23" s="4"/>
      <c r="RZZ23" s="4"/>
      <c r="SAA23" s="4"/>
      <c r="SAB23" s="4"/>
      <c r="SAC23" s="4"/>
      <c r="SAD23" s="4"/>
      <c r="SAE23" s="4"/>
      <c r="SAF23" s="4"/>
      <c r="SAG23" s="4"/>
      <c r="SAH23" s="4"/>
      <c r="SAI23" s="4"/>
      <c r="SAJ23" s="4"/>
      <c r="SAK23" s="4"/>
      <c r="SAL23" s="4"/>
      <c r="SAM23" s="4"/>
      <c r="SAN23" s="4"/>
      <c r="SAO23" s="4"/>
      <c r="SAP23" s="4"/>
      <c r="SAQ23" s="4"/>
      <c r="SAR23" s="4"/>
      <c r="SAS23" s="4"/>
      <c r="SAT23" s="4"/>
      <c r="SAU23" s="4"/>
      <c r="SAV23" s="4"/>
      <c r="SAW23" s="4"/>
      <c r="SAX23" s="4"/>
      <c r="SAY23" s="4"/>
      <c r="SAZ23" s="4"/>
      <c r="SBA23" s="4"/>
      <c r="SBB23" s="4"/>
      <c r="SBC23" s="4"/>
      <c r="SBD23" s="4"/>
      <c r="SBE23" s="4"/>
      <c r="SBF23" s="4"/>
      <c r="SBG23" s="4"/>
      <c r="SBH23" s="4"/>
      <c r="SBI23" s="4"/>
      <c r="SBJ23" s="4"/>
      <c r="SBK23" s="4"/>
      <c r="SBL23" s="4"/>
      <c r="SBM23" s="4"/>
      <c r="SBN23" s="4"/>
      <c r="SBO23" s="4"/>
      <c r="SBP23" s="4"/>
      <c r="SBQ23" s="4"/>
      <c r="SBR23" s="4"/>
      <c r="SBS23" s="4"/>
      <c r="SBT23" s="4"/>
      <c r="SBU23" s="4"/>
      <c r="SBV23" s="4"/>
      <c r="SBW23" s="4"/>
      <c r="SBX23" s="4"/>
      <c r="SBY23" s="4"/>
      <c r="SBZ23" s="4"/>
      <c r="SCA23" s="4"/>
      <c r="SCB23" s="4"/>
      <c r="SCC23" s="4"/>
      <c r="SCD23" s="4"/>
      <c r="SCE23" s="4"/>
      <c r="SCF23" s="4"/>
      <c r="SCG23" s="4"/>
      <c r="SCH23" s="4"/>
      <c r="SCI23" s="4"/>
      <c r="SCJ23" s="4"/>
      <c r="SCK23" s="4"/>
      <c r="SCL23" s="4"/>
      <c r="SCM23" s="4"/>
      <c r="SCN23" s="4"/>
      <c r="SCO23" s="4"/>
      <c r="SCP23" s="4"/>
      <c r="SCQ23" s="4"/>
      <c r="SCR23" s="4"/>
      <c r="SCS23" s="4"/>
      <c r="SCT23" s="4"/>
      <c r="SCU23" s="4"/>
      <c r="SCV23" s="4"/>
      <c r="SCW23" s="4"/>
      <c r="SCX23" s="4"/>
      <c r="SCY23" s="4"/>
      <c r="SCZ23" s="4"/>
      <c r="SDA23" s="4"/>
      <c r="SDB23" s="4"/>
      <c r="SDC23" s="4"/>
      <c r="SDD23" s="4"/>
      <c r="SDE23" s="4"/>
      <c r="SDF23" s="4"/>
      <c r="SDG23" s="4"/>
      <c r="SDH23" s="4"/>
      <c r="SDI23" s="4"/>
      <c r="SDJ23" s="4"/>
      <c r="SDK23" s="4"/>
      <c r="SDL23" s="4"/>
      <c r="SDM23" s="4"/>
      <c r="SDN23" s="4"/>
      <c r="SDO23" s="4"/>
      <c r="SDP23" s="4"/>
      <c r="SDQ23" s="4"/>
      <c r="SDR23" s="4"/>
      <c r="SDS23" s="4"/>
      <c r="SDT23" s="4"/>
      <c r="SDU23" s="4"/>
      <c r="SDV23" s="4"/>
      <c r="SDW23" s="4"/>
      <c r="SDX23" s="4"/>
      <c r="SDY23" s="4"/>
      <c r="SDZ23" s="4"/>
      <c r="SEA23" s="4"/>
      <c r="SEB23" s="4"/>
      <c r="SEC23" s="4"/>
      <c r="SED23" s="4"/>
      <c r="SEE23" s="4"/>
      <c r="SEF23" s="4"/>
      <c r="SEG23" s="4"/>
      <c r="SEH23" s="4"/>
      <c r="SEI23" s="4"/>
      <c r="SEJ23" s="4"/>
      <c r="SEK23" s="4"/>
      <c r="SEL23" s="4"/>
      <c r="SEM23" s="4"/>
      <c r="SEN23" s="4"/>
      <c r="SEO23" s="4"/>
      <c r="SEP23" s="4"/>
      <c r="SEQ23" s="4"/>
      <c r="SER23" s="4"/>
      <c r="SES23" s="4"/>
      <c r="SET23" s="4"/>
      <c r="SEU23" s="4"/>
      <c r="SEV23" s="4"/>
      <c r="SEW23" s="4"/>
      <c r="SEX23" s="4"/>
      <c r="SEY23" s="4"/>
      <c r="SEZ23" s="4"/>
      <c r="SFA23" s="4"/>
      <c r="SFB23" s="4"/>
      <c r="SFC23" s="4"/>
      <c r="SFD23" s="4"/>
      <c r="SFE23" s="4"/>
      <c r="SFF23" s="4"/>
      <c r="SFG23" s="4"/>
      <c r="SFH23" s="4"/>
      <c r="SFI23" s="4"/>
      <c r="SFJ23" s="4"/>
      <c r="SFK23" s="4"/>
      <c r="SFL23" s="4"/>
      <c r="SFM23" s="4"/>
      <c r="SFN23" s="4"/>
      <c r="SFO23" s="4"/>
      <c r="SFP23" s="4"/>
      <c r="SFQ23" s="4"/>
      <c r="SFR23" s="4"/>
      <c r="SFS23" s="4"/>
      <c r="SFT23" s="4"/>
      <c r="SFU23" s="4"/>
      <c r="SFV23" s="4"/>
      <c r="SFW23" s="4"/>
      <c r="SFX23" s="4"/>
      <c r="SFY23" s="4"/>
      <c r="SFZ23" s="4"/>
      <c r="SGA23" s="4"/>
      <c r="SGB23" s="4"/>
      <c r="SGC23" s="4"/>
      <c r="SGD23" s="4"/>
      <c r="SGE23" s="4"/>
      <c r="SGF23" s="4"/>
      <c r="SGG23" s="4"/>
      <c r="SGH23" s="4"/>
      <c r="SGI23" s="4"/>
      <c r="SGJ23" s="4"/>
      <c r="SGK23" s="4"/>
      <c r="SGL23" s="4"/>
      <c r="SGM23" s="4"/>
      <c r="SGN23" s="4"/>
      <c r="SGO23" s="4"/>
      <c r="SGP23" s="4"/>
      <c r="SGQ23" s="4"/>
      <c r="SGR23" s="4"/>
      <c r="SGS23" s="4"/>
      <c r="SGT23" s="4"/>
      <c r="SGU23" s="4"/>
      <c r="SGV23" s="4"/>
      <c r="SGW23" s="4"/>
      <c r="SGX23" s="4"/>
      <c r="SGY23" s="4"/>
      <c r="SGZ23" s="4"/>
      <c r="SHA23" s="4"/>
      <c r="SHB23" s="4"/>
      <c r="SHC23" s="4"/>
      <c r="SHD23" s="4"/>
      <c r="SHE23" s="4"/>
      <c r="SHF23" s="4"/>
      <c r="SHG23" s="4"/>
      <c r="SHH23" s="4"/>
      <c r="SHI23" s="4"/>
      <c r="SHJ23" s="4"/>
      <c r="SHK23" s="4"/>
      <c r="SHL23" s="4"/>
      <c r="SHM23" s="4"/>
      <c r="SHN23" s="4"/>
      <c r="SHO23" s="4"/>
      <c r="SHP23" s="4"/>
      <c r="SHQ23" s="4"/>
      <c r="SHR23" s="4"/>
      <c r="SHS23" s="4"/>
      <c r="SHT23" s="4"/>
      <c r="SHU23" s="4"/>
      <c r="SHV23" s="4"/>
      <c r="SHW23" s="4"/>
      <c r="SHX23" s="4"/>
      <c r="SHY23" s="4"/>
      <c r="SHZ23" s="4"/>
      <c r="SIA23" s="4"/>
      <c r="SIB23" s="4"/>
      <c r="SIC23" s="4"/>
      <c r="SID23" s="4"/>
      <c r="SIE23" s="4"/>
      <c r="SIF23" s="4"/>
      <c r="SIG23" s="4"/>
      <c r="SIH23" s="4"/>
      <c r="SII23" s="4"/>
      <c r="SIJ23" s="4"/>
      <c r="SIK23" s="4"/>
      <c r="SIL23" s="4"/>
      <c r="SIM23" s="4"/>
      <c r="SIN23" s="4"/>
      <c r="SIO23" s="4"/>
      <c r="SIP23" s="4"/>
      <c r="SIQ23" s="4"/>
      <c r="SIR23" s="4"/>
      <c r="SIS23" s="4"/>
      <c r="SIT23" s="4"/>
      <c r="SIU23" s="4"/>
      <c r="SIV23" s="4"/>
      <c r="SIW23" s="4"/>
      <c r="SIX23" s="4"/>
      <c r="SIY23" s="4"/>
      <c r="SIZ23" s="4"/>
      <c r="SJA23" s="4"/>
      <c r="SJB23" s="4"/>
      <c r="SJC23" s="4"/>
      <c r="SJD23" s="4"/>
      <c r="SJE23" s="4"/>
      <c r="SJF23" s="4"/>
      <c r="SJG23" s="4"/>
      <c r="SJH23" s="4"/>
      <c r="SJI23" s="4"/>
      <c r="SJJ23" s="4"/>
      <c r="SJK23" s="4"/>
      <c r="SJL23" s="4"/>
      <c r="SJM23" s="4"/>
      <c r="SJN23" s="4"/>
      <c r="SJO23" s="4"/>
      <c r="SJP23" s="4"/>
      <c r="SJQ23" s="4"/>
      <c r="SJR23" s="4"/>
      <c r="SJS23" s="4"/>
      <c r="SJT23" s="4"/>
      <c r="SJU23" s="4"/>
      <c r="SJV23" s="4"/>
      <c r="SJW23" s="4"/>
      <c r="SJX23" s="4"/>
      <c r="SJY23" s="4"/>
      <c r="SJZ23" s="4"/>
      <c r="SKA23" s="4"/>
      <c r="SKB23" s="4"/>
      <c r="SKC23" s="4"/>
      <c r="SKD23" s="4"/>
      <c r="SKE23" s="4"/>
      <c r="SKF23" s="4"/>
      <c r="SKG23" s="4"/>
      <c r="SKH23" s="4"/>
      <c r="SKI23" s="4"/>
      <c r="SKJ23" s="4"/>
      <c r="SKK23" s="4"/>
      <c r="SKL23" s="4"/>
      <c r="SKM23" s="4"/>
      <c r="SKN23" s="4"/>
      <c r="SKO23" s="4"/>
      <c r="SKP23" s="4"/>
      <c r="SKQ23" s="4"/>
      <c r="SKR23" s="4"/>
      <c r="SKS23" s="4"/>
      <c r="SKT23" s="4"/>
      <c r="SKU23" s="4"/>
      <c r="SKV23" s="4"/>
      <c r="SKW23" s="4"/>
      <c r="SKX23" s="4"/>
      <c r="SKY23" s="4"/>
      <c r="SKZ23" s="4"/>
      <c r="SLA23" s="4"/>
      <c r="SLB23" s="4"/>
      <c r="SLC23" s="4"/>
      <c r="SLD23" s="4"/>
      <c r="SLE23" s="4"/>
      <c r="SLF23" s="4"/>
      <c r="SLG23" s="4"/>
      <c r="SLH23" s="4"/>
      <c r="SLI23" s="4"/>
      <c r="SLJ23" s="4"/>
      <c r="SLK23" s="4"/>
      <c r="SLL23" s="4"/>
      <c r="SLM23" s="4"/>
      <c r="SLN23" s="4"/>
      <c r="SLO23" s="4"/>
      <c r="SLP23" s="4"/>
      <c r="SLQ23" s="4"/>
      <c r="SLR23" s="4"/>
      <c r="SLS23" s="4"/>
      <c r="SLT23" s="4"/>
      <c r="SLU23" s="4"/>
      <c r="SLV23" s="4"/>
      <c r="SLW23" s="4"/>
      <c r="SLX23" s="4"/>
      <c r="SLY23" s="4"/>
      <c r="SLZ23" s="4"/>
      <c r="SMA23" s="4"/>
      <c r="SMB23" s="4"/>
      <c r="SMC23" s="4"/>
      <c r="SMD23" s="4"/>
      <c r="SME23" s="4"/>
      <c r="SMF23" s="4"/>
      <c r="SMG23" s="4"/>
      <c r="SMH23" s="4"/>
      <c r="SMI23" s="4"/>
      <c r="SMJ23" s="4"/>
      <c r="SMK23" s="4"/>
      <c r="SML23" s="4"/>
      <c r="SMM23" s="4"/>
      <c r="SMN23" s="4"/>
      <c r="SMO23" s="4"/>
      <c r="SMP23" s="4"/>
      <c r="SMQ23" s="4"/>
      <c r="SMR23" s="4"/>
      <c r="SMS23" s="4"/>
      <c r="SMT23" s="4"/>
      <c r="SMU23" s="4"/>
      <c r="SMV23" s="4"/>
      <c r="SMW23" s="4"/>
      <c r="SMX23" s="4"/>
      <c r="SMY23" s="4"/>
      <c r="SMZ23" s="4"/>
      <c r="SNA23" s="4"/>
      <c r="SNB23" s="4"/>
      <c r="SNC23" s="4"/>
      <c r="SND23" s="4"/>
      <c r="SNE23" s="4"/>
      <c r="SNF23" s="4"/>
      <c r="SNG23" s="4"/>
      <c r="SNH23" s="4"/>
      <c r="SNI23" s="4"/>
      <c r="SNJ23" s="4"/>
      <c r="SNK23" s="4"/>
      <c r="SNL23" s="4"/>
      <c r="SNM23" s="4"/>
      <c r="SNN23" s="4"/>
      <c r="SNO23" s="4"/>
      <c r="SNP23" s="4"/>
      <c r="SNQ23" s="4"/>
      <c r="SNR23" s="4"/>
      <c r="SNS23" s="4"/>
      <c r="SNT23" s="4"/>
      <c r="SNU23" s="4"/>
      <c r="SNV23" s="4"/>
      <c r="SNW23" s="4"/>
      <c r="SNX23" s="4"/>
      <c r="SNY23" s="4"/>
      <c r="SNZ23" s="4"/>
      <c r="SOA23" s="4"/>
      <c r="SOB23" s="4"/>
      <c r="SOC23" s="4"/>
      <c r="SOD23" s="4"/>
      <c r="SOE23" s="4"/>
      <c r="SOF23" s="4"/>
      <c r="SOG23" s="4"/>
      <c r="SOH23" s="4"/>
      <c r="SOI23" s="4"/>
      <c r="SOJ23" s="4"/>
      <c r="SOK23" s="4"/>
      <c r="SOL23" s="4"/>
      <c r="SOM23" s="4"/>
      <c r="SON23" s="4"/>
      <c r="SOO23" s="4"/>
      <c r="SOP23" s="4"/>
      <c r="SOQ23" s="4"/>
      <c r="SOR23" s="4"/>
      <c r="SOS23" s="4"/>
      <c r="SOT23" s="4"/>
      <c r="SOU23" s="4"/>
      <c r="SOV23" s="4"/>
      <c r="SOW23" s="4"/>
      <c r="SOX23" s="4"/>
      <c r="SOY23" s="4"/>
      <c r="SOZ23" s="4"/>
      <c r="SPA23" s="4"/>
      <c r="SPB23" s="4"/>
      <c r="SPC23" s="4"/>
      <c r="SPD23" s="4"/>
      <c r="SPE23" s="4"/>
      <c r="SPF23" s="4"/>
      <c r="SPG23" s="4"/>
      <c r="SPH23" s="4"/>
      <c r="SPI23" s="4"/>
      <c r="SPJ23" s="4"/>
      <c r="SPK23" s="4"/>
      <c r="SPL23" s="4"/>
      <c r="SPM23" s="4"/>
      <c r="SPN23" s="4"/>
      <c r="SPO23" s="4"/>
      <c r="SPP23" s="4"/>
      <c r="SPQ23" s="4"/>
      <c r="SPR23" s="4"/>
      <c r="SPS23" s="4"/>
      <c r="SPT23" s="4"/>
      <c r="SPU23" s="4"/>
      <c r="SPV23" s="4"/>
      <c r="SPW23" s="4"/>
      <c r="SPX23" s="4"/>
      <c r="SPY23" s="4"/>
      <c r="SPZ23" s="4"/>
      <c r="SQA23" s="4"/>
      <c r="SQB23" s="4"/>
      <c r="SQC23" s="4"/>
      <c r="SQD23" s="4"/>
      <c r="SQE23" s="4"/>
      <c r="SQF23" s="4"/>
      <c r="SQG23" s="4"/>
      <c r="SQH23" s="4"/>
      <c r="SQI23" s="4"/>
      <c r="SQJ23" s="4"/>
      <c r="SQK23" s="4"/>
      <c r="SQL23" s="4"/>
      <c r="SQM23" s="4"/>
      <c r="SQN23" s="4"/>
      <c r="SQO23" s="4"/>
      <c r="SQP23" s="4"/>
      <c r="SQQ23" s="4"/>
      <c r="SQR23" s="4"/>
      <c r="SQS23" s="4"/>
      <c r="SQT23" s="4"/>
      <c r="SQU23" s="4"/>
      <c r="SQV23" s="4"/>
      <c r="SQW23" s="4"/>
      <c r="SQX23" s="4"/>
      <c r="SQY23" s="4"/>
      <c r="SQZ23" s="4"/>
      <c r="SRA23" s="4"/>
      <c r="SRB23" s="4"/>
      <c r="SRC23" s="4"/>
      <c r="SRD23" s="4"/>
      <c r="SRE23" s="4"/>
      <c r="SRF23" s="4"/>
      <c r="SRG23" s="4"/>
      <c r="SRH23" s="4"/>
      <c r="SRI23" s="4"/>
      <c r="SRJ23" s="4"/>
      <c r="SRK23" s="4"/>
      <c r="SRL23" s="4"/>
      <c r="SRM23" s="4"/>
      <c r="SRN23" s="4"/>
      <c r="SRO23" s="4"/>
      <c r="SRP23" s="4"/>
      <c r="SRQ23" s="4"/>
      <c r="SRR23" s="4"/>
      <c r="SRS23" s="4"/>
      <c r="SRT23" s="4"/>
      <c r="SRU23" s="4"/>
      <c r="SRV23" s="4"/>
      <c r="SRW23" s="4"/>
      <c r="SRX23" s="4"/>
      <c r="SRY23" s="4"/>
      <c r="SRZ23" s="4"/>
      <c r="SSA23" s="4"/>
      <c r="SSB23" s="4"/>
      <c r="SSC23" s="4"/>
      <c r="SSD23" s="4"/>
      <c r="SSE23" s="4"/>
      <c r="SSF23" s="4"/>
      <c r="SSG23" s="4"/>
      <c r="SSH23" s="4"/>
      <c r="SSI23" s="4"/>
      <c r="SSJ23" s="4"/>
      <c r="SSK23" s="4"/>
      <c r="SSL23" s="4"/>
      <c r="SSM23" s="4"/>
      <c r="SSN23" s="4"/>
      <c r="SSO23" s="4"/>
      <c r="SSP23" s="4"/>
      <c r="SSQ23" s="4"/>
      <c r="SSR23" s="4"/>
      <c r="SSS23" s="4"/>
      <c r="SST23" s="4"/>
      <c r="SSU23" s="4"/>
      <c r="SSV23" s="4"/>
      <c r="SSW23" s="4"/>
      <c r="SSX23" s="4"/>
      <c r="SSY23" s="4"/>
      <c r="SSZ23" s="4"/>
      <c r="STA23" s="4"/>
      <c r="STB23" s="4"/>
      <c r="STC23" s="4"/>
      <c r="STD23" s="4"/>
      <c r="STE23" s="4"/>
      <c r="STF23" s="4"/>
      <c r="STG23" s="4"/>
      <c r="STH23" s="4"/>
      <c r="STI23" s="4"/>
      <c r="STJ23" s="4"/>
      <c r="STK23" s="4"/>
      <c r="STL23" s="4"/>
      <c r="STM23" s="4"/>
      <c r="STN23" s="4"/>
      <c r="STO23" s="4"/>
      <c r="STP23" s="4"/>
      <c r="STQ23" s="4"/>
      <c r="STR23" s="4"/>
      <c r="STS23" s="4"/>
      <c r="STT23" s="4"/>
      <c r="STU23" s="4"/>
      <c r="STV23" s="4"/>
      <c r="STW23" s="4"/>
      <c r="STX23" s="4"/>
      <c r="STY23" s="4"/>
      <c r="STZ23" s="4"/>
      <c r="SUA23" s="4"/>
      <c r="SUB23" s="4"/>
      <c r="SUC23" s="4"/>
      <c r="SUD23" s="4"/>
      <c r="SUE23" s="4"/>
      <c r="SUF23" s="4"/>
      <c r="SUG23" s="4"/>
      <c r="SUH23" s="4"/>
      <c r="SUI23" s="4"/>
      <c r="SUJ23" s="4"/>
      <c r="SUK23" s="4"/>
      <c r="SUL23" s="4"/>
      <c r="SUM23" s="4"/>
      <c r="SUN23" s="4"/>
      <c r="SUO23" s="4"/>
      <c r="SUP23" s="4"/>
      <c r="SUQ23" s="4"/>
      <c r="SUR23" s="4"/>
      <c r="SUS23" s="4"/>
      <c r="SUT23" s="4"/>
      <c r="SUU23" s="4"/>
      <c r="SUV23" s="4"/>
      <c r="SUW23" s="4"/>
      <c r="SUX23" s="4"/>
      <c r="SUY23" s="4"/>
      <c r="SUZ23" s="4"/>
      <c r="SVA23" s="4"/>
      <c r="SVB23" s="4"/>
      <c r="SVC23" s="4"/>
      <c r="SVD23" s="4"/>
      <c r="SVE23" s="4"/>
      <c r="SVF23" s="4"/>
      <c r="SVG23" s="4"/>
      <c r="SVH23" s="4"/>
      <c r="SVI23" s="4"/>
      <c r="SVJ23" s="4"/>
      <c r="SVK23" s="4"/>
      <c r="SVL23" s="4"/>
      <c r="SVM23" s="4"/>
      <c r="SVN23" s="4"/>
      <c r="SVO23" s="4"/>
      <c r="SVP23" s="4"/>
      <c r="SVQ23" s="4"/>
      <c r="SVR23" s="4"/>
      <c r="SVS23" s="4"/>
      <c r="SVT23" s="4"/>
      <c r="SVU23" s="4"/>
      <c r="SVV23" s="4"/>
      <c r="SVW23" s="4"/>
      <c r="SVX23" s="4"/>
      <c r="SVY23" s="4"/>
      <c r="SVZ23" s="4"/>
      <c r="SWA23" s="4"/>
      <c r="SWB23" s="4"/>
      <c r="SWC23" s="4"/>
      <c r="SWD23" s="4"/>
      <c r="SWE23" s="4"/>
      <c r="SWF23" s="4"/>
      <c r="SWG23" s="4"/>
      <c r="SWH23" s="4"/>
      <c r="SWI23" s="4"/>
      <c r="SWJ23" s="4"/>
      <c r="SWK23" s="4"/>
      <c r="SWL23" s="4"/>
      <c r="SWM23" s="4"/>
      <c r="SWN23" s="4"/>
      <c r="SWO23" s="4"/>
      <c r="SWP23" s="4"/>
      <c r="SWQ23" s="4"/>
      <c r="SWR23" s="4"/>
      <c r="SWS23" s="4"/>
      <c r="SWT23" s="4"/>
      <c r="SWU23" s="4"/>
      <c r="SWV23" s="4"/>
      <c r="SWW23" s="4"/>
      <c r="SWX23" s="4"/>
      <c r="SWY23" s="4"/>
      <c r="SWZ23" s="4"/>
      <c r="SXA23" s="4"/>
      <c r="SXB23" s="4"/>
      <c r="SXC23" s="4"/>
      <c r="SXD23" s="4"/>
      <c r="SXE23" s="4"/>
      <c r="SXF23" s="4"/>
      <c r="SXG23" s="4"/>
      <c r="SXH23" s="4"/>
      <c r="SXI23" s="4"/>
      <c r="SXJ23" s="4"/>
      <c r="SXK23" s="4"/>
      <c r="SXL23" s="4"/>
      <c r="SXM23" s="4"/>
      <c r="SXN23" s="4"/>
      <c r="SXO23" s="4"/>
      <c r="SXP23" s="4"/>
      <c r="SXQ23" s="4"/>
      <c r="SXR23" s="4"/>
      <c r="SXS23" s="4"/>
      <c r="SXT23" s="4"/>
      <c r="SXU23" s="4"/>
      <c r="SXV23" s="4"/>
      <c r="SXW23" s="4"/>
      <c r="SXX23" s="4"/>
      <c r="SXY23" s="4"/>
      <c r="SXZ23" s="4"/>
      <c r="SYA23" s="4"/>
      <c r="SYB23" s="4"/>
      <c r="SYC23" s="4"/>
      <c r="SYD23" s="4"/>
      <c r="SYE23" s="4"/>
      <c r="SYF23" s="4"/>
      <c r="SYG23" s="4"/>
      <c r="SYH23" s="4"/>
      <c r="SYI23" s="4"/>
      <c r="SYJ23" s="4"/>
      <c r="SYK23" s="4"/>
      <c r="SYL23" s="4"/>
      <c r="SYM23" s="4"/>
      <c r="SYN23" s="4"/>
      <c r="SYO23" s="4"/>
      <c r="SYP23" s="4"/>
      <c r="SYQ23" s="4"/>
      <c r="SYR23" s="4"/>
      <c r="SYS23" s="4"/>
      <c r="SYT23" s="4"/>
      <c r="SYU23" s="4"/>
      <c r="SYV23" s="4"/>
      <c r="SYW23" s="4"/>
      <c r="SYX23" s="4"/>
      <c r="SYY23" s="4"/>
      <c r="SYZ23" s="4"/>
      <c r="SZA23" s="4"/>
      <c r="SZB23" s="4"/>
      <c r="SZC23" s="4"/>
      <c r="SZD23" s="4"/>
      <c r="SZE23" s="4"/>
      <c r="SZF23" s="4"/>
      <c r="SZG23" s="4"/>
      <c r="SZH23" s="4"/>
      <c r="SZI23" s="4"/>
      <c r="SZJ23" s="4"/>
      <c r="SZK23" s="4"/>
      <c r="SZL23" s="4"/>
      <c r="SZM23" s="4"/>
      <c r="SZN23" s="4"/>
      <c r="SZO23" s="4"/>
      <c r="SZP23" s="4"/>
      <c r="SZQ23" s="4"/>
      <c r="SZR23" s="4"/>
      <c r="SZS23" s="4"/>
      <c r="SZT23" s="4"/>
      <c r="SZU23" s="4"/>
      <c r="SZV23" s="4"/>
      <c r="SZW23" s="4"/>
      <c r="SZX23" s="4"/>
      <c r="SZY23" s="4"/>
      <c r="SZZ23" s="4"/>
      <c r="TAA23" s="4"/>
      <c r="TAB23" s="4"/>
      <c r="TAC23" s="4"/>
      <c r="TAD23" s="4"/>
      <c r="TAE23" s="4"/>
      <c r="TAF23" s="4"/>
      <c r="TAG23" s="4"/>
      <c r="TAH23" s="4"/>
      <c r="TAI23" s="4"/>
      <c r="TAJ23" s="4"/>
      <c r="TAK23" s="4"/>
      <c r="TAL23" s="4"/>
      <c r="TAM23" s="4"/>
      <c r="TAN23" s="4"/>
      <c r="TAO23" s="4"/>
      <c r="TAP23" s="4"/>
      <c r="TAQ23" s="4"/>
      <c r="TAR23" s="4"/>
      <c r="TAS23" s="4"/>
      <c r="TAT23" s="4"/>
      <c r="TAU23" s="4"/>
      <c r="TAV23" s="4"/>
      <c r="TAW23" s="4"/>
      <c r="TAX23" s="4"/>
      <c r="TAY23" s="4"/>
      <c r="TAZ23" s="4"/>
      <c r="TBA23" s="4"/>
      <c r="TBB23" s="4"/>
      <c r="TBC23" s="4"/>
      <c r="TBD23" s="4"/>
      <c r="TBE23" s="4"/>
      <c r="TBF23" s="4"/>
      <c r="TBG23" s="4"/>
      <c r="TBH23" s="4"/>
      <c r="TBI23" s="4"/>
      <c r="TBJ23" s="4"/>
      <c r="TBK23" s="4"/>
      <c r="TBL23" s="4"/>
      <c r="TBM23" s="4"/>
      <c r="TBN23" s="4"/>
      <c r="TBO23" s="4"/>
      <c r="TBP23" s="4"/>
      <c r="TBQ23" s="4"/>
      <c r="TBR23" s="4"/>
      <c r="TBS23" s="4"/>
      <c r="TBT23" s="4"/>
      <c r="TBU23" s="4"/>
      <c r="TBV23" s="4"/>
      <c r="TBW23" s="4"/>
      <c r="TBX23" s="4"/>
      <c r="TBY23" s="4"/>
      <c r="TBZ23" s="4"/>
      <c r="TCA23" s="4"/>
      <c r="TCB23" s="4"/>
      <c r="TCC23" s="4"/>
      <c r="TCD23" s="4"/>
      <c r="TCE23" s="4"/>
      <c r="TCF23" s="4"/>
      <c r="TCG23" s="4"/>
      <c r="TCH23" s="4"/>
      <c r="TCI23" s="4"/>
      <c r="TCJ23" s="4"/>
      <c r="TCK23" s="4"/>
      <c r="TCL23" s="4"/>
      <c r="TCM23" s="4"/>
      <c r="TCN23" s="4"/>
      <c r="TCO23" s="4"/>
      <c r="TCP23" s="4"/>
      <c r="TCQ23" s="4"/>
      <c r="TCR23" s="4"/>
      <c r="TCS23" s="4"/>
      <c r="TCT23" s="4"/>
      <c r="TCU23" s="4"/>
      <c r="TCV23" s="4"/>
      <c r="TCW23" s="4"/>
      <c r="TCX23" s="4"/>
      <c r="TCY23" s="4"/>
      <c r="TCZ23" s="4"/>
      <c r="TDA23" s="4"/>
      <c r="TDB23" s="4"/>
      <c r="TDC23" s="4"/>
      <c r="TDD23" s="4"/>
      <c r="TDE23" s="4"/>
      <c r="TDF23" s="4"/>
      <c r="TDG23" s="4"/>
      <c r="TDH23" s="4"/>
      <c r="TDI23" s="4"/>
      <c r="TDJ23" s="4"/>
      <c r="TDK23" s="4"/>
      <c r="TDL23" s="4"/>
      <c r="TDM23" s="4"/>
      <c r="TDN23" s="4"/>
      <c r="TDO23" s="4"/>
      <c r="TDP23" s="4"/>
      <c r="TDQ23" s="4"/>
      <c r="TDR23" s="4"/>
      <c r="TDS23" s="4"/>
      <c r="TDT23" s="4"/>
      <c r="TDU23" s="4"/>
      <c r="TDV23" s="4"/>
      <c r="TDW23" s="4"/>
      <c r="TDX23" s="4"/>
      <c r="TDY23" s="4"/>
      <c r="TDZ23" s="4"/>
      <c r="TEA23" s="4"/>
      <c r="TEB23" s="4"/>
      <c r="TEC23" s="4"/>
      <c r="TED23" s="4"/>
      <c r="TEE23" s="4"/>
      <c r="TEF23" s="4"/>
      <c r="TEG23" s="4"/>
      <c r="TEH23" s="4"/>
      <c r="TEI23" s="4"/>
      <c r="TEJ23" s="4"/>
      <c r="TEK23" s="4"/>
      <c r="TEL23" s="4"/>
      <c r="TEM23" s="4"/>
      <c r="TEN23" s="4"/>
      <c r="TEO23" s="4"/>
      <c r="TEP23" s="4"/>
      <c r="TEQ23" s="4"/>
      <c r="TER23" s="4"/>
      <c r="TES23" s="4"/>
      <c r="TET23" s="4"/>
      <c r="TEU23" s="4"/>
      <c r="TEV23" s="4"/>
      <c r="TEW23" s="4"/>
      <c r="TEX23" s="4"/>
      <c r="TEY23" s="4"/>
      <c r="TEZ23" s="4"/>
      <c r="TFA23" s="4"/>
      <c r="TFB23" s="4"/>
      <c r="TFC23" s="4"/>
      <c r="TFD23" s="4"/>
      <c r="TFE23" s="4"/>
      <c r="TFF23" s="4"/>
      <c r="TFG23" s="4"/>
      <c r="TFH23" s="4"/>
      <c r="TFI23" s="4"/>
      <c r="TFJ23" s="4"/>
      <c r="TFK23" s="4"/>
      <c r="TFL23" s="4"/>
      <c r="TFM23" s="4"/>
      <c r="TFN23" s="4"/>
      <c r="TFO23" s="4"/>
      <c r="TFP23" s="4"/>
      <c r="TFQ23" s="4"/>
      <c r="TFR23" s="4"/>
      <c r="TFS23" s="4"/>
      <c r="TFT23" s="4"/>
      <c r="TFU23" s="4"/>
      <c r="TFV23" s="4"/>
      <c r="TFW23" s="4"/>
      <c r="TFX23" s="4"/>
      <c r="TFY23" s="4"/>
      <c r="TFZ23" s="4"/>
      <c r="TGA23" s="4"/>
      <c r="TGB23" s="4"/>
      <c r="TGC23" s="4"/>
      <c r="TGD23" s="4"/>
      <c r="TGE23" s="4"/>
      <c r="TGF23" s="4"/>
      <c r="TGG23" s="4"/>
      <c r="TGH23" s="4"/>
      <c r="TGI23" s="4"/>
      <c r="TGJ23" s="4"/>
      <c r="TGK23" s="4"/>
      <c r="TGL23" s="4"/>
      <c r="TGM23" s="4"/>
      <c r="TGN23" s="4"/>
      <c r="TGO23" s="4"/>
      <c r="TGP23" s="4"/>
      <c r="TGQ23" s="4"/>
      <c r="TGR23" s="4"/>
      <c r="TGS23" s="4"/>
      <c r="TGT23" s="4"/>
      <c r="TGU23" s="4"/>
      <c r="TGV23" s="4"/>
      <c r="TGW23" s="4"/>
      <c r="TGX23" s="4"/>
      <c r="TGY23" s="4"/>
      <c r="TGZ23" s="4"/>
      <c r="THA23" s="4"/>
      <c r="THB23" s="4"/>
      <c r="THC23" s="4"/>
      <c r="THD23" s="4"/>
      <c r="THE23" s="4"/>
      <c r="THF23" s="4"/>
      <c r="THG23" s="4"/>
      <c r="THH23" s="4"/>
      <c r="THI23" s="4"/>
      <c r="THJ23" s="4"/>
      <c r="THK23" s="4"/>
      <c r="THL23" s="4"/>
      <c r="THM23" s="4"/>
      <c r="THN23" s="4"/>
      <c r="THO23" s="4"/>
      <c r="THP23" s="4"/>
      <c r="THQ23" s="4"/>
      <c r="THR23" s="4"/>
      <c r="THS23" s="4"/>
      <c r="THT23" s="4"/>
      <c r="THU23" s="4"/>
      <c r="THV23" s="4"/>
      <c r="THW23" s="4"/>
      <c r="THX23" s="4"/>
      <c r="THY23" s="4"/>
      <c r="THZ23" s="4"/>
      <c r="TIA23" s="4"/>
      <c r="TIB23" s="4"/>
      <c r="TIC23" s="4"/>
      <c r="TID23" s="4"/>
      <c r="TIE23" s="4"/>
      <c r="TIF23" s="4"/>
      <c r="TIG23" s="4"/>
      <c r="TIH23" s="4"/>
      <c r="TII23" s="4"/>
      <c r="TIJ23" s="4"/>
      <c r="TIK23" s="4"/>
      <c r="TIL23" s="4"/>
      <c r="TIM23" s="4"/>
      <c r="TIN23" s="4"/>
      <c r="TIO23" s="4"/>
      <c r="TIP23" s="4"/>
      <c r="TIQ23" s="4"/>
      <c r="TIR23" s="4"/>
      <c r="TIS23" s="4"/>
      <c r="TIT23" s="4"/>
      <c r="TIU23" s="4"/>
      <c r="TIV23" s="4"/>
      <c r="TIW23" s="4"/>
      <c r="TIX23" s="4"/>
      <c r="TIY23" s="4"/>
      <c r="TIZ23" s="4"/>
      <c r="TJA23" s="4"/>
      <c r="TJB23" s="4"/>
      <c r="TJC23" s="4"/>
      <c r="TJD23" s="4"/>
      <c r="TJE23" s="4"/>
      <c r="TJF23" s="4"/>
      <c r="TJG23" s="4"/>
      <c r="TJH23" s="4"/>
      <c r="TJI23" s="4"/>
      <c r="TJJ23" s="4"/>
      <c r="TJK23" s="4"/>
      <c r="TJL23" s="4"/>
      <c r="TJM23" s="4"/>
      <c r="TJN23" s="4"/>
      <c r="TJO23" s="4"/>
      <c r="TJP23" s="4"/>
      <c r="TJQ23" s="4"/>
      <c r="TJR23" s="4"/>
      <c r="TJS23" s="4"/>
      <c r="TJT23" s="4"/>
      <c r="TJU23" s="4"/>
      <c r="TJV23" s="4"/>
      <c r="TJW23" s="4"/>
      <c r="TJX23" s="4"/>
      <c r="TJY23" s="4"/>
      <c r="TJZ23" s="4"/>
      <c r="TKA23" s="4"/>
      <c r="TKB23" s="4"/>
      <c r="TKC23" s="4"/>
      <c r="TKD23" s="4"/>
      <c r="TKE23" s="4"/>
      <c r="TKF23" s="4"/>
      <c r="TKG23" s="4"/>
      <c r="TKH23" s="4"/>
      <c r="TKI23" s="4"/>
      <c r="TKJ23" s="4"/>
      <c r="TKK23" s="4"/>
      <c r="TKL23" s="4"/>
      <c r="TKM23" s="4"/>
      <c r="TKN23" s="4"/>
      <c r="TKO23" s="4"/>
      <c r="TKP23" s="4"/>
      <c r="TKQ23" s="4"/>
      <c r="TKR23" s="4"/>
      <c r="TKS23" s="4"/>
      <c r="TKT23" s="4"/>
      <c r="TKU23" s="4"/>
      <c r="TKV23" s="4"/>
      <c r="TKW23" s="4"/>
      <c r="TKX23" s="4"/>
      <c r="TKY23" s="4"/>
      <c r="TKZ23" s="4"/>
      <c r="TLA23" s="4"/>
      <c r="TLB23" s="4"/>
      <c r="TLC23" s="4"/>
      <c r="TLD23" s="4"/>
      <c r="TLE23" s="4"/>
      <c r="TLF23" s="4"/>
      <c r="TLG23" s="4"/>
      <c r="TLH23" s="4"/>
      <c r="TLI23" s="4"/>
      <c r="TLJ23" s="4"/>
      <c r="TLK23" s="4"/>
      <c r="TLL23" s="4"/>
      <c r="TLM23" s="4"/>
      <c r="TLN23" s="4"/>
      <c r="TLO23" s="4"/>
      <c r="TLP23" s="4"/>
      <c r="TLQ23" s="4"/>
      <c r="TLR23" s="4"/>
      <c r="TLS23" s="4"/>
      <c r="TLT23" s="4"/>
      <c r="TLU23" s="4"/>
      <c r="TLV23" s="4"/>
      <c r="TLW23" s="4"/>
      <c r="TLX23" s="4"/>
      <c r="TLY23" s="4"/>
      <c r="TLZ23" s="4"/>
      <c r="TMA23" s="4"/>
      <c r="TMB23" s="4"/>
      <c r="TMC23" s="4"/>
      <c r="TMD23" s="4"/>
      <c r="TME23" s="4"/>
      <c r="TMF23" s="4"/>
      <c r="TMG23" s="4"/>
      <c r="TMH23" s="4"/>
      <c r="TMI23" s="4"/>
      <c r="TMJ23" s="4"/>
      <c r="TMK23" s="4"/>
      <c r="TML23" s="4"/>
      <c r="TMM23" s="4"/>
      <c r="TMN23" s="4"/>
      <c r="TMO23" s="4"/>
      <c r="TMP23" s="4"/>
      <c r="TMQ23" s="4"/>
      <c r="TMR23" s="4"/>
      <c r="TMS23" s="4"/>
      <c r="TMT23" s="4"/>
      <c r="TMU23" s="4"/>
      <c r="TMV23" s="4"/>
      <c r="TMW23" s="4"/>
      <c r="TMX23" s="4"/>
      <c r="TMY23" s="4"/>
      <c r="TMZ23" s="4"/>
      <c r="TNA23" s="4"/>
      <c r="TNB23" s="4"/>
      <c r="TNC23" s="4"/>
      <c r="TND23" s="4"/>
      <c r="TNE23" s="4"/>
      <c r="TNF23" s="4"/>
      <c r="TNG23" s="4"/>
      <c r="TNH23" s="4"/>
      <c r="TNI23" s="4"/>
      <c r="TNJ23" s="4"/>
      <c r="TNK23" s="4"/>
      <c r="TNL23" s="4"/>
      <c r="TNM23" s="4"/>
      <c r="TNN23" s="4"/>
      <c r="TNO23" s="4"/>
      <c r="TNP23" s="4"/>
      <c r="TNQ23" s="4"/>
      <c r="TNR23" s="4"/>
      <c r="TNS23" s="4"/>
      <c r="TNT23" s="4"/>
      <c r="TNU23" s="4"/>
      <c r="TNV23" s="4"/>
      <c r="TNW23" s="4"/>
      <c r="TNX23" s="4"/>
      <c r="TNY23" s="4"/>
      <c r="TNZ23" s="4"/>
      <c r="TOA23" s="4"/>
      <c r="TOB23" s="4"/>
      <c r="TOC23" s="4"/>
      <c r="TOD23" s="4"/>
      <c r="TOE23" s="4"/>
      <c r="TOF23" s="4"/>
      <c r="TOG23" s="4"/>
      <c r="TOH23" s="4"/>
      <c r="TOI23" s="4"/>
      <c r="TOJ23" s="4"/>
      <c r="TOK23" s="4"/>
      <c r="TOL23" s="4"/>
      <c r="TOM23" s="4"/>
      <c r="TON23" s="4"/>
      <c r="TOO23" s="4"/>
      <c r="TOP23" s="4"/>
      <c r="TOQ23" s="4"/>
      <c r="TOR23" s="4"/>
      <c r="TOS23" s="4"/>
      <c r="TOT23" s="4"/>
      <c r="TOU23" s="4"/>
      <c r="TOV23" s="4"/>
      <c r="TOW23" s="4"/>
      <c r="TOX23" s="4"/>
      <c r="TOY23" s="4"/>
      <c r="TOZ23" s="4"/>
      <c r="TPA23" s="4"/>
      <c r="TPB23" s="4"/>
      <c r="TPC23" s="4"/>
      <c r="TPD23" s="4"/>
      <c r="TPE23" s="4"/>
      <c r="TPF23" s="4"/>
      <c r="TPG23" s="4"/>
      <c r="TPH23" s="4"/>
      <c r="TPI23" s="4"/>
      <c r="TPJ23" s="4"/>
      <c r="TPK23" s="4"/>
      <c r="TPL23" s="4"/>
      <c r="TPM23" s="4"/>
      <c r="TPN23" s="4"/>
      <c r="TPO23" s="4"/>
      <c r="TPP23" s="4"/>
      <c r="TPQ23" s="4"/>
      <c r="TPR23" s="4"/>
      <c r="TPS23" s="4"/>
      <c r="TPT23" s="4"/>
      <c r="TPU23" s="4"/>
      <c r="TPV23" s="4"/>
      <c r="TPW23" s="4"/>
      <c r="TPX23" s="4"/>
      <c r="TPY23" s="4"/>
      <c r="TPZ23" s="4"/>
      <c r="TQA23" s="4"/>
      <c r="TQB23" s="4"/>
      <c r="TQC23" s="4"/>
      <c r="TQD23" s="4"/>
      <c r="TQE23" s="4"/>
      <c r="TQF23" s="4"/>
      <c r="TQG23" s="4"/>
      <c r="TQH23" s="4"/>
      <c r="TQI23" s="4"/>
      <c r="TQJ23" s="4"/>
      <c r="TQK23" s="4"/>
      <c r="TQL23" s="4"/>
      <c r="TQM23" s="4"/>
      <c r="TQN23" s="4"/>
      <c r="TQO23" s="4"/>
      <c r="TQP23" s="4"/>
      <c r="TQQ23" s="4"/>
      <c r="TQR23" s="4"/>
      <c r="TQS23" s="4"/>
      <c r="TQT23" s="4"/>
      <c r="TQU23" s="4"/>
      <c r="TQV23" s="4"/>
      <c r="TQW23" s="4"/>
      <c r="TQX23" s="4"/>
      <c r="TQY23" s="4"/>
      <c r="TQZ23" s="4"/>
      <c r="TRA23" s="4"/>
      <c r="TRB23" s="4"/>
      <c r="TRC23" s="4"/>
      <c r="TRD23" s="4"/>
      <c r="TRE23" s="4"/>
      <c r="TRF23" s="4"/>
      <c r="TRG23" s="4"/>
      <c r="TRH23" s="4"/>
      <c r="TRI23" s="4"/>
      <c r="TRJ23" s="4"/>
      <c r="TRK23" s="4"/>
      <c r="TRL23" s="4"/>
      <c r="TRM23" s="4"/>
      <c r="TRN23" s="4"/>
      <c r="TRO23" s="4"/>
      <c r="TRP23" s="4"/>
      <c r="TRQ23" s="4"/>
      <c r="TRR23" s="4"/>
      <c r="TRS23" s="4"/>
      <c r="TRT23" s="4"/>
      <c r="TRU23" s="4"/>
      <c r="TRV23" s="4"/>
      <c r="TRW23" s="4"/>
      <c r="TRX23" s="4"/>
      <c r="TRY23" s="4"/>
      <c r="TRZ23" s="4"/>
      <c r="TSA23" s="4"/>
      <c r="TSB23" s="4"/>
      <c r="TSC23" s="4"/>
      <c r="TSD23" s="4"/>
      <c r="TSE23" s="4"/>
      <c r="TSF23" s="4"/>
      <c r="TSG23" s="4"/>
      <c r="TSH23" s="4"/>
      <c r="TSI23" s="4"/>
      <c r="TSJ23" s="4"/>
      <c r="TSK23" s="4"/>
      <c r="TSL23" s="4"/>
      <c r="TSM23" s="4"/>
      <c r="TSN23" s="4"/>
      <c r="TSO23" s="4"/>
      <c r="TSP23" s="4"/>
      <c r="TSQ23" s="4"/>
      <c r="TSR23" s="4"/>
      <c r="TSS23" s="4"/>
      <c r="TST23" s="4"/>
      <c r="TSU23" s="4"/>
      <c r="TSV23" s="4"/>
      <c r="TSW23" s="4"/>
      <c r="TSX23" s="4"/>
      <c r="TSY23" s="4"/>
      <c r="TSZ23" s="4"/>
      <c r="TTA23" s="4"/>
      <c r="TTB23" s="4"/>
      <c r="TTC23" s="4"/>
      <c r="TTD23" s="4"/>
      <c r="TTE23" s="4"/>
      <c r="TTF23" s="4"/>
      <c r="TTG23" s="4"/>
      <c r="TTH23" s="4"/>
      <c r="TTI23" s="4"/>
      <c r="TTJ23" s="4"/>
      <c r="TTK23" s="4"/>
      <c r="TTL23" s="4"/>
      <c r="TTM23" s="4"/>
      <c r="TTN23" s="4"/>
      <c r="TTO23" s="4"/>
      <c r="TTP23" s="4"/>
      <c r="TTQ23" s="4"/>
      <c r="TTR23" s="4"/>
      <c r="TTS23" s="4"/>
      <c r="TTT23" s="4"/>
      <c r="TTU23" s="4"/>
      <c r="TTV23" s="4"/>
      <c r="TTW23" s="4"/>
      <c r="TTX23" s="4"/>
      <c r="TTY23" s="4"/>
      <c r="TTZ23" s="4"/>
      <c r="TUA23" s="4"/>
      <c r="TUB23" s="4"/>
      <c r="TUC23" s="4"/>
      <c r="TUD23" s="4"/>
      <c r="TUE23" s="4"/>
      <c r="TUF23" s="4"/>
      <c r="TUG23" s="4"/>
      <c r="TUH23" s="4"/>
      <c r="TUI23" s="4"/>
      <c r="TUJ23" s="4"/>
      <c r="TUK23" s="4"/>
      <c r="TUL23" s="4"/>
      <c r="TUM23" s="4"/>
      <c r="TUN23" s="4"/>
      <c r="TUO23" s="4"/>
      <c r="TUP23" s="4"/>
      <c r="TUQ23" s="4"/>
      <c r="TUR23" s="4"/>
      <c r="TUS23" s="4"/>
      <c r="TUT23" s="4"/>
      <c r="TUU23" s="4"/>
      <c r="TUV23" s="4"/>
      <c r="TUW23" s="4"/>
      <c r="TUX23" s="4"/>
      <c r="TUY23" s="4"/>
      <c r="TUZ23" s="4"/>
      <c r="TVA23" s="4"/>
      <c r="TVB23" s="4"/>
      <c r="TVC23" s="4"/>
      <c r="TVD23" s="4"/>
      <c r="TVE23" s="4"/>
      <c r="TVF23" s="4"/>
      <c r="TVG23" s="4"/>
      <c r="TVH23" s="4"/>
      <c r="TVI23" s="4"/>
      <c r="TVJ23" s="4"/>
      <c r="TVK23" s="4"/>
      <c r="TVL23" s="4"/>
      <c r="TVM23" s="4"/>
      <c r="TVN23" s="4"/>
      <c r="TVO23" s="4"/>
      <c r="TVP23" s="4"/>
      <c r="TVQ23" s="4"/>
      <c r="TVR23" s="4"/>
      <c r="TVS23" s="4"/>
      <c r="TVT23" s="4"/>
      <c r="TVU23" s="4"/>
      <c r="TVV23" s="4"/>
      <c r="TVW23" s="4"/>
      <c r="TVX23" s="4"/>
      <c r="TVY23" s="4"/>
      <c r="TVZ23" s="4"/>
      <c r="TWA23" s="4"/>
      <c r="TWB23" s="4"/>
      <c r="TWC23" s="4"/>
      <c r="TWD23" s="4"/>
      <c r="TWE23" s="4"/>
      <c r="TWF23" s="4"/>
      <c r="TWG23" s="4"/>
      <c r="TWH23" s="4"/>
      <c r="TWI23" s="4"/>
      <c r="TWJ23" s="4"/>
      <c r="TWK23" s="4"/>
      <c r="TWL23" s="4"/>
      <c r="TWM23" s="4"/>
      <c r="TWN23" s="4"/>
      <c r="TWO23" s="4"/>
      <c r="TWP23" s="4"/>
      <c r="TWQ23" s="4"/>
      <c r="TWR23" s="4"/>
      <c r="TWS23" s="4"/>
      <c r="TWT23" s="4"/>
      <c r="TWU23" s="4"/>
      <c r="TWV23" s="4"/>
      <c r="TWW23" s="4"/>
      <c r="TWX23" s="4"/>
      <c r="TWY23" s="4"/>
      <c r="TWZ23" s="4"/>
      <c r="TXA23" s="4"/>
      <c r="TXB23" s="4"/>
      <c r="TXC23" s="4"/>
      <c r="TXD23" s="4"/>
      <c r="TXE23" s="4"/>
      <c r="TXF23" s="4"/>
      <c r="TXG23" s="4"/>
      <c r="TXH23" s="4"/>
      <c r="TXI23" s="4"/>
      <c r="TXJ23" s="4"/>
      <c r="TXK23" s="4"/>
      <c r="TXL23" s="4"/>
      <c r="TXM23" s="4"/>
      <c r="TXN23" s="4"/>
      <c r="TXO23" s="4"/>
      <c r="TXP23" s="4"/>
      <c r="TXQ23" s="4"/>
      <c r="TXR23" s="4"/>
      <c r="TXS23" s="4"/>
      <c r="TXT23" s="4"/>
      <c r="TXU23" s="4"/>
      <c r="TXV23" s="4"/>
      <c r="TXW23" s="4"/>
      <c r="TXX23" s="4"/>
      <c r="TXY23" s="4"/>
      <c r="TXZ23" s="4"/>
      <c r="TYA23" s="4"/>
      <c r="TYB23" s="4"/>
      <c r="TYC23" s="4"/>
      <c r="TYD23" s="4"/>
      <c r="TYE23" s="4"/>
      <c r="TYF23" s="4"/>
      <c r="TYG23" s="4"/>
      <c r="TYH23" s="4"/>
      <c r="TYI23" s="4"/>
      <c r="TYJ23" s="4"/>
      <c r="TYK23" s="4"/>
      <c r="TYL23" s="4"/>
      <c r="TYM23" s="4"/>
      <c r="TYN23" s="4"/>
      <c r="TYO23" s="4"/>
      <c r="TYP23" s="4"/>
      <c r="TYQ23" s="4"/>
      <c r="TYR23" s="4"/>
      <c r="TYS23" s="4"/>
      <c r="TYT23" s="4"/>
      <c r="TYU23" s="4"/>
      <c r="TYV23" s="4"/>
      <c r="TYW23" s="4"/>
      <c r="TYX23" s="4"/>
      <c r="TYY23" s="4"/>
      <c r="TYZ23" s="4"/>
      <c r="TZA23" s="4"/>
      <c r="TZB23" s="4"/>
      <c r="TZC23" s="4"/>
      <c r="TZD23" s="4"/>
      <c r="TZE23" s="4"/>
      <c r="TZF23" s="4"/>
      <c r="TZG23" s="4"/>
      <c r="TZH23" s="4"/>
      <c r="TZI23" s="4"/>
      <c r="TZJ23" s="4"/>
      <c r="TZK23" s="4"/>
      <c r="TZL23" s="4"/>
      <c r="TZM23" s="4"/>
      <c r="TZN23" s="4"/>
      <c r="TZO23" s="4"/>
      <c r="TZP23" s="4"/>
      <c r="TZQ23" s="4"/>
      <c r="TZR23" s="4"/>
      <c r="TZS23" s="4"/>
      <c r="TZT23" s="4"/>
      <c r="TZU23" s="4"/>
      <c r="TZV23" s="4"/>
      <c r="TZW23" s="4"/>
      <c r="TZX23" s="4"/>
      <c r="TZY23" s="4"/>
      <c r="TZZ23" s="4"/>
      <c r="UAA23" s="4"/>
      <c r="UAB23" s="4"/>
      <c r="UAC23" s="4"/>
      <c r="UAD23" s="4"/>
      <c r="UAE23" s="4"/>
      <c r="UAF23" s="4"/>
      <c r="UAG23" s="4"/>
      <c r="UAH23" s="4"/>
      <c r="UAI23" s="4"/>
      <c r="UAJ23" s="4"/>
      <c r="UAK23" s="4"/>
      <c r="UAL23" s="4"/>
      <c r="UAM23" s="4"/>
      <c r="UAN23" s="4"/>
      <c r="UAO23" s="4"/>
      <c r="UAP23" s="4"/>
      <c r="UAQ23" s="4"/>
      <c r="UAR23" s="4"/>
      <c r="UAS23" s="4"/>
      <c r="UAT23" s="4"/>
      <c r="UAU23" s="4"/>
      <c r="UAV23" s="4"/>
      <c r="UAW23" s="4"/>
      <c r="UAX23" s="4"/>
      <c r="UAY23" s="4"/>
      <c r="UAZ23" s="4"/>
      <c r="UBA23" s="4"/>
      <c r="UBB23" s="4"/>
      <c r="UBC23" s="4"/>
      <c r="UBD23" s="4"/>
      <c r="UBE23" s="4"/>
      <c r="UBF23" s="4"/>
      <c r="UBG23" s="4"/>
      <c r="UBH23" s="4"/>
      <c r="UBI23" s="4"/>
      <c r="UBJ23" s="4"/>
      <c r="UBK23" s="4"/>
      <c r="UBL23" s="4"/>
      <c r="UBM23" s="4"/>
      <c r="UBN23" s="4"/>
      <c r="UBO23" s="4"/>
      <c r="UBP23" s="4"/>
      <c r="UBQ23" s="4"/>
      <c r="UBR23" s="4"/>
      <c r="UBS23" s="4"/>
      <c r="UBT23" s="4"/>
      <c r="UBU23" s="4"/>
      <c r="UBV23" s="4"/>
      <c r="UBW23" s="4"/>
      <c r="UBX23" s="4"/>
      <c r="UBY23" s="4"/>
      <c r="UBZ23" s="4"/>
      <c r="UCA23" s="4"/>
      <c r="UCB23" s="4"/>
      <c r="UCC23" s="4"/>
      <c r="UCD23" s="4"/>
      <c r="UCE23" s="4"/>
      <c r="UCF23" s="4"/>
      <c r="UCG23" s="4"/>
      <c r="UCH23" s="4"/>
      <c r="UCI23" s="4"/>
      <c r="UCJ23" s="4"/>
      <c r="UCK23" s="4"/>
      <c r="UCL23" s="4"/>
      <c r="UCM23" s="4"/>
      <c r="UCN23" s="4"/>
      <c r="UCO23" s="4"/>
      <c r="UCP23" s="4"/>
      <c r="UCQ23" s="4"/>
      <c r="UCR23" s="4"/>
      <c r="UCS23" s="4"/>
      <c r="UCT23" s="4"/>
      <c r="UCU23" s="4"/>
      <c r="UCV23" s="4"/>
      <c r="UCW23" s="4"/>
      <c r="UCX23" s="4"/>
      <c r="UCY23" s="4"/>
      <c r="UCZ23" s="4"/>
      <c r="UDA23" s="4"/>
      <c r="UDB23" s="4"/>
      <c r="UDC23" s="4"/>
      <c r="UDD23" s="4"/>
      <c r="UDE23" s="4"/>
      <c r="UDF23" s="4"/>
      <c r="UDG23" s="4"/>
      <c r="UDH23" s="4"/>
      <c r="UDI23" s="4"/>
      <c r="UDJ23" s="4"/>
      <c r="UDK23" s="4"/>
      <c r="UDL23" s="4"/>
      <c r="UDM23" s="4"/>
      <c r="UDN23" s="4"/>
      <c r="UDO23" s="4"/>
      <c r="UDP23" s="4"/>
      <c r="UDQ23" s="4"/>
      <c r="UDR23" s="4"/>
      <c r="UDS23" s="4"/>
      <c r="UDT23" s="4"/>
      <c r="UDU23" s="4"/>
      <c r="UDV23" s="4"/>
      <c r="UDW23" s="4"/>
      <c r="UDX23" s="4"/>
      <c r="UDY23" s="4"/>
      <c r="UDZ23" s="4"/>
      <c r="UEA23" s="4"/>
      <c r="UEB23" s="4"/>
      <c r="UEC23" s="4"/>
      <c r="UED23" s="4"/>
      <c r="UEE23" s="4"/>
      <c r="UEF23" s="4"/>
      <c r="UEG23" s="4"/>
      <c r="UEH23" s="4"/>
      <c r="UEI23" s="4"/>
      <c r="UEJ23" s="4"/>
      <c r="UEK23" s="4"/>
      <c r="UEL23" s="4"/>
      <c r="UEM23" s="4"/>
      <c r="UEN23" s="4"/>
      <c r="UEO23" s="4"/>
      <c r="UEP23" s="4"/>
      <c r="UEQ23" s="4"/>
      <c r="UER23" s="4"/>
      <c r="UES23" s="4"/>
      <c r="UET23" s="4"/>
      <c r="UEU23" s="4"/>
      <c r="UEV23" s="4"/>
      <c r="UEW23" s="4"/>
      <c r="UEX23" s="4"/>
      <c r="UEY23" s="4"/>
      <c r="UEZ23" s="4"/>
      <c r="UFA23" s="4"/>
      <c r="UFB23" s="4"/>
      <c r="UFC23" s="4"/>
      <c r="UFD23" s="4"/>
      <c r="UFE23" s="4"/>
      <c r="UFF23" s="4"/>
      <c r="UFG23" s="4"/>
      <c r="UFH23" s="4"/>
      <c r="UFI23" s="4"/>
      <c r="UFJ23" s="4"/>
      <c r="UFK23" s="4"/>
      <c r="UFL23" s="4"/>
      <c r="UFM23" s="4"/>
      <c r="UFN23" s="4"/>
      <c r="UFO23" s="4"/>
      <c r="UFP23" s="4"/>
      <c r="UFQ23" s="4"/>
      <c r="UFR23" s="4"/>
      <c r="UFS23" s="4"/>
      <c r="UFT23" s="4"/>
      <c r="UFU23" s="4"/>
      <c r="UFV23" s="4"/>
      <c r="UFW23" s="4"/>
      <c r="UFX23" s="4"/>
      <c r="UFY23" s="4"/>
      <c r="UFZ23" s="4"/>
      <c r="UGA23" s="4"/>
      <c r="UGB23" s="4"/>
      <c r="UGC23" s="4"/>
      <c r="UGD23" s="4"/>
      <c r="UGE23" s="4"/>
      <c r="UGF23" s="4"/>
      <c r="UGG23" s="4"/>
      <c r="UGH23" s="4"/>
      <c r="UGI23" s="4"/>
      <c r="UGJ23" s="4"/>
      <c r="UGK23" s="4"/>
      <c r="UGL23" s="4"/>
      <c r="UGM23" s="4"/>
      <c r="UGN23" s="4"/>
      <c r="UGO23" s="4"/>
      <c r="UGP23" s="4"/>
      <c r="UGQ23" s="4"/>
      <c r="UGR23" s="4"/>
      <c r="UGS23" s="4"/>
      <c r="UGT23" s="4"/>
      <c r="UGU23" s="4"/>
      <c r="UGV23" s="4"/>
      <c r="UGW23" s="4"/>
      <c r="UGX23" s="4"/>
      <c r="UGY23" s="4"/>
      <c r="UGZ23" s="4"/>
      <c r="UHA23" s="4"/>
      <c r="UHB23" s="4"/>
      <c r="UHC23" s="4"/>
      <c r="UHD23" s="4"/>
      <c r="UHE23" s="4"/>
      <c r="UHF23" s="4"/>
      <c r="UHG23" s="4"/>
      <c r="UHH23" s="4"/>
      <c r="UHI23" s="4"/>
      <c r="UHJ23" s="4"/>
      <c r="UHK23" s="4"/>
      <c r="UHL23" s="4"/>
      <c r="UHM23" s="4"/>
      <c r="UHN23" s="4"/>
      <c r="UHO23" s="4"/>
      <c r="UHP23" s="4"/>
      <c r="UHQ23" s="4"/>
      <c r="UHR23" s="4"/>
      <c r="UHS23" s="4"/>
      <c r="UHT23" s="4"/>
      <c r="UHU23" s="4"/>
      <c r="UHV23" s="4"/>
      <c r="UHW23" s="4"/>
      <c r="UHX23" s="4"/>
      <c r="UHY23" s="4"/>
      <c r="UHZ23" s="4"/>
      <c r="UIA23" s="4"/>
      <c r="UIB23" s="4"/>
      <c r="UIC23" s="4"/>
      <c r="UID23" s="4"/>
      <c r="UIE23" s="4"/>
      <c r="UIF23" s="4"/>
      <c r="UIG23" s="4"/>
      <c r="UIH23" s="4"/>
      <c r="UII23" s="4"/>
      <c r="UIJ23" s="4"/>
      <c r="UIK23" s="4"/>
      <c r="UIL23" s="4"/>
      <c r="UIM23" s="4"/>
      <c r="UIN23" s="4"/>
      <c r="UIO23" s="4"/>
      <c r="UIP23" s="4"/>
      <c r="UIQ23" s="4"/>
      <c r="UIR23" s="4"/>
      <c r="UIS23" s="4"/>
      <c r="UIT23" s="4"/>
      <c r="UIU23" s="4"/>
      <c r="UIV23" s="4"/>
      <c r="UIW23" s="4"/>
      <c r="UIX23" s="4"/>
      <c r="UIY23" s="4"/>
      <c r="UIZ23" s="4"/>
      <c r="UJA23" s="4"/>
      <c r="UJB23" s="4"/>
      <c r="UJC23" s="4"/>
      <c r="UJD23" s="4"/>
      <c r="UJE23" s="4"/>
      <c r="UJF23" s="4"/>
      <c r="UJG23" s="4"/>
      <c r="UJH23" s="4"/>
      <c r="UJI23" s="4"/>
      <c r="UJJ23" s="4"/>
      <c r="UJK23" s="4"/>
      <c r="UJL23" s="4"/>
      <c r="UJM23" s="4"/>
      <c r="UJN23" s="4"/>
      <c r="UJO23" s="4"/>
      <c r="UJP23" s="4"/>
      <c r="UJQ23" s="4"/>
      <c r="UJR23" s="4"/>
      <c r="UJS23" s="4"/>
      <c r="UJT23" s="4"/>
      <c r="UJU23" s="4"/>
      <c r="UJV23" s="4"/>
      <c r="UJW23" s="4"/>
      <c r="UJX23" s="4"/>
      <c r="UJY23" s="4"/>
      <c r="UJZ23" s="4"/>
      <c r="UKA23" s="4"/>
      <c r="UKB23" s="4"/>
      <c r="UKC23" s="4"/>
      <c r="UKD23" s="4"/>
      <c r="UKE23" s="4"/>
      <c r="UKF23" s="4"/>
      <c r="UKG23" s="4"/>
      <c r="UKH23" s="4"/>
      <c r="UKI23" s="4"/>
      <c r="UKJ23" s="4"/>
      <c r="UKK23" s="4"/>
      <c r="UKL23" s="4"/>
      <c r="UKM23" s="4"/>
      <c r="UKN23" s="4"/>
      <c r="UKO23" s="4"/>
      <c r="UKP23" s="4"/>
      <c r="UKQ23" s="4"/>
      <c r="UKR23" s="4"/>
      <c r="UKS23" s="4"/>
      <c r="UKT23" s="4"/>
      <c r="UKU23" s="4"/>
      <c r="UKV23" s="4"/>
      <c r="UKW23" s="4"/>
      <c r="UKX23" s="4"/>
      <c r="UKY23" s="4"/>
      <c r="UKZ23" s="4"/>
      <c r="ULA23" s="4"/>
      <c r="ULB23" s="4"/>
      <c r="ULC23" s="4"/>
      <c r="ULD23" s="4"/>
      <c r="ULE23" s="4"/>
      <c r="ULF23" s="4"/>
      <c r="ULG23" s="4"/>
      <c r="ULH23" s="4"/>
      <c r="ULI23" s="4"/>
      <c r="ULJ23" s="4"/>
      <c r="ULK23" s="4"/>
      <c r="ULL23" s="4"/>
      <c r="ULM23" s="4"/>
      <c r="ULN23" s="4"/>
      <c r="ULO23" s="4"/>
      <c r="ULP23" s="4"/>
      <c r="ULQ23" s="4"/>
      <c r="ULR23" s="4"/>
      <c r="ULS23" s="4"/>
      <c r="ULT23" s="4"/>
      <c r="ULU23" s="4"/>
      <c r="ULV23" s="4"/>
      <c r="ULW23" s="4"/>
      <c r="ULX23" s="4"/>
      <c r="ULY23" s="4"/>
      <c r="ULZ23" s="4"/>
      <c r="UMA23" s="4"/>
      <c r="UMB23" s="4"/>
      <c r="UMC23" s="4"/>
      <c r="UMD23" s="4"/>
      <c r="UME23" s="4"/>
      <c r="UMF23" s="4"/>
      <c r="UMG23" s="4"/>
      <c r="UMH23" s="4"/>
      <c r="UMI23" s="4"/>
      <c r="UMJ23" s="4"/>
      <c r="UMK23" s="4"/>
      <c r="UML23" s="4"/>
      <c r="UMM23" s="4"/>
      <c r="UMN23" s="4"/>
      <c r="UMO23" s="4"/>
      <c r="UMP23" s="4"/>
      <c r="UMQ23" s="4"/>
      <c r="UMR23" s="4"/>
      <c r="UMS23" s="4"/>
      <c r="UMT23" s="4"/>
      <c r="UMU23" s="4"/>
      <c r="UMV23" s="4"/>
      <c r="UMW23" s="4"/>
      <c r="UMX23" s="4"/>
      <c r="UMY23" s="4"/>
      <c r="UMZ23" s="4"/>
      <c r="UNA23" s="4"/>
      <c r="UNB23" s="4"/>
      <c r="UNC23" s="4"/>
      <c r="UND23" s="4"/>
      <c r="UNE23" s="4"/>
      <c r="UNF23" s="4"/>
      <c r="UNG23" s="4"/>
      <c r="UNH23" s="4"/>
      <c r="UNI23" s="4"/>
      <c r="UNJ23" s="4"/>
      <c r="UNK23" s="4"/>
      <c r="UNL23" s="4"/>
      <c r="UNM23" s="4"/>
      <c r="UNN23" s="4"/>
      <c r="UNO23" s="4"/>
      <c r="UNP23" s="4"/>
      <c r="UNQ23" s="4"/>
      <c r="UNR23" s="4"/>
      <c r="UNS23" s="4"/>
      <c r="UNT23" s="4"/>
      <c r="UNU23" s="4"/>
      <c r="UNV23" s="4"/>
      <c r="UNW23" s="4"/>
      <c r="UNX23" s="4"/>
      <c r="UNY23" s="4"/>
      <c r="UNZ23" s="4"/>
      <c r="UOA23" s="4"/>
      <c r="UOB23" s="4"/>
      <c r="UOC23" s="4"/>
      <c r="UOD23" s="4"/>
      <c r="UOE23" s="4"/>
      <c r="UOF23" s="4"/>
      <c r="UOG23" s="4"/>
      <c r="UOH23" s="4"/>
      <c r="UOI23" s="4"/>
      <c r="UOJ23" s="4"/>
      <c r="UOK23" s="4"/>
      <c r="UOL23" s="4"/>
      <c r="UOM23" s="4"/>
      <c r="UON23" s="4"/>
      <c r="UOO23" s="4"/>
      <c r="UOP23" s="4"/>
      <c r="UOQ23" s="4"/>
      <c r="UOR23" s="4"/>
      <c r="UOS23" s="4"/>
      <c r="UOT23" s="4"/>
      <c r="UOU23" s="4"/>
      <c r="UOV23" s="4"/>
      <c r="UOW23" s="4"/>
      <c r="UOX23" s="4"/>
      <c r="UOY23" s="4"/>
      <c r="UOZ23" s="4"/>
      <c r="UPA23" s="4"/>
      <c r="UPB23" s="4"/>
      <c r="UPC23" s="4"/>
      <c r="UPD23" s="4"/>
      <c r="UPE23" s="4"/>
      <c r="UPF23" s="4"/>
      <c r="UPG23" s="4"/>
      <c r="UPH23" s="4"/>
      <c r="UPI23" s="4"/>
      <c r="UPJ23" s="4"/>
      <c r="UPK23" s="4"/>
      <c r="UPL23" s="4"/>
      <c r="UPM23" s="4"/>
      <c r="UPN23" s="4"/>
      <c r="UPO23" s="4"/>
      <c r="UPP23" s="4"/>
      <c r="UPQ23" s="4"/>
      <c r="UPR23" s="4"/>
      <c r="UPS23" s="4"/>
      <c r="UPT23" s="4"/>
      <c r="UPU23" s="4"/>
      <c r="UPV23" s="4"/>
      <c r="UPW23" s="4"/>
      <c r="UPX23" s="4"/>
      <c r="UPY23" s="4"/>
      <c r="UPZ23" s="4"/>
      <c r="UQA23" s="4"/>
      <c r="UQB23" s="4"/>
      <c r="UQC23" s="4"/>
      <c r="UQD23" s="4"/>
      <c r="UQE23" s="4"/>
      <c r="UQF23" s="4"/>
      <c r="UQG23" s="4"/>
      <c r="UQH23" s="4"/>
      <c r="UQI23" s="4"/>
      <c r="UQJ23" s="4"/>
      <c r="UQK23" s="4"/>
      <c r="UQL23" s="4"/>
      <c r="UQM23" s="4"/>
      <c r="UQN23" s="4"/>
      <c r="UQO23" s="4"/>
      <c r="UQP23" s="4"/>
      <c r="UQQ23" s="4"/>
      <c r="UQR23" s="4"/>
      <c r="UQS23" s="4"/>
      <c r="UQT23" s="4"/>
      <c r="UQU23" s="4"/>
      <c r="UQV23" s="4"/>
      <c r="UQW23" s="4"/>
      <c r="UQX23" s="4"/>
      <c r="UQY23" s="4"/>
      <c r="UQZ23" s="4"/>
      <c r="URA23" s="4"/>
      <c r="URB23" s="4"/>
      <c r="URC23" s="4"/>
      <c r="URD23" s="4"/>
      <c r="URE23" s="4"/>
      <c r="URF23" s="4"/>
      <c r="URG23" s="4"/>
      <c r="URH23" s="4"/>
      <c r="URI23" s="4"/>
      <c r="URJ23" s="4"/>
      <c r="URK23" s="4"/>
      <c r="URL23" s="4"/>
      <c r="URM23" s="4"/>
      <c r="URN23" s="4"/>
      <c r="URO23" s="4"/>
      <c r="URP23" s="4"/>
      <c r="URQ23" s="4"/>
      <c r="URR23" s="4"/>
      <c r="URS23" s="4"/>
      <c r="URT23" s="4"/>
      <c r="URU23" s="4"/>
      <c r="URV23" s="4"/>
      <c r="URW23" s="4"/>
      <c r="URX23" s="4"/>
      <c r="URY23" s="4"/>
      <c r="URZ23" s="4"/>
      <c r="USA23" s="4"/>
      <c r="USB23" s="4"/>
      <c r="USC23" s="4"/>
      <c r="USD23" s="4"/>
      <c r="USE23" s="4"/>
      <c r="USF23" s="4"/>
      <c r="USG23" s="4"/>
      <c r="USH23" s="4"/>
      <c r="USI23" s="4"/>
      <c r="USJ23" s="4"/>
      <c r="USK23" s="4"/>
      <c r="USL23" s="4"/>
      <c r="USM23" s="4"/>
      <c r="USN23" s="4"/>
      <c r="USO23" s="4"/>
      <c r="USP23" s="4"/>
      <c r="USQ23" s="4"/>
      <c r="USR23" s="4"/>
      <c r="USS23" s="4"/>
      <c r="UST23" s="4"/>
      <c r="USU23" s="4"/>
      <c r="USV23" s="4"/>
      <c r="USW23" s="4"/>
      <c r="USX23" s="4"/>
      <c r="USY23" s="4"/>
      <c r="USZ23" s="4"/>
      <c r="UTA23" s="4"/>
      <c r="UTB23" s="4"/>
      <c r="UTC23" s="4"/>
      <c r="UTD23" s="4"/>
      <c r="UTE23" s="4"/>
      <c r="UTF23" s="4"/>
      <c r="UTG23" s="4"/>
      <c r="UTH23" s="4"/>
      <c r="UTI23" s="4"/>
      <c r="UTJ23" s="4"/>
      <c r="UTK23" s="4"/>
      <c r="UTL23" s="4"/>
      <c r="UTM23" s="4"/>
      <c r="UTN23" s="4"/>
      <c r="UTO23" s="4"/>
      <c r="UTP23" s="4"/>
      <c r="UTQ23" s="4"/>
      <c r="UTR23" s="4"/>
      <c r="UTS23" s="4"/>
      <c r="UTT23" s="4"/>
      <c r="UTU23" s="4"/>
      <c r="UTV23" s="4"/>
      <c r="UTW23" s="4"/>
      <c r="UTX23" s="4"/>
      <c r="UTY23" s="4"/>
      <c r="UTZ23" s="4"/>
      <c r="UUA23" s="4"/>
      <c r="UUB23" s="4"/>
      <c r="UUC23" s="4"/>
      <c r="UUD23" s="4"/>
      <c r="UUE23" s="4"/>
      <c r="UUF23" s="4"/>
      <c r="UUG23" s="4"/>
      <c r="UUH23" s="4"/>
      <c r="UUI23" s="4"/>
      <c r="UUJ23" s="4"/>
      <c r="UUK23" s="4"/>
      <c r="UUL23" s="4"/>
      <c r="UUM23" s="4"/>
      <c r="UUN23" s="4"/>
      <c r="UUO23" s="4"/>
      <c r="UUP23" s="4"/>
      <c r="UUQ23" s="4"/>
      <c r="UUR23" s="4"/>
      <c r="UUS23" s="4"/>
      <c r="UUT23" s="4"/>
      <c r="UUU23" s="4"/>
      <c r="UUV23" s="4"/>
      <c r="UUW23" s="4"/>
      <c r="UUX23" s="4"/>
      <c r="UUY23" s="4"/>
      <c r="UUZ23" s="4"/>
      <c r="UVA23" s="4"/>
      <c r="UVB23" s="4"/>
      <c r="UVC23" s="4"/>
      <c r="UVD23" s="4"/>
      <c r="UVE23" s="4"/>
      <c r="UVF23" s="4"/>
      <c r="UVG23" s="4"/>
      <c r="UVH23" s="4"/>
      <c r="UVI23" s="4"/>
      <c r="UVJ23" s="4"/>
      <c r="UVK23" s="4"/>
      <c r="UVL23" s="4"/>
      <c r="UVM23" s="4"/>
      <c r="UVN23" s="4"/>
      <c r="UVO23" s="4"/>
      <c r="UVP23" s="4"/>
      <c r="UVQ23" s="4"/>
      <c r="UVR23" s="4"/>
      <c r="UVS23" s="4"/>
      <c r="UVT23" s="4"/>
      <c r="UVU23" s="4"/>
      <c r="UVV23" s="4"/>
      <c r="UVW23" s="4"/>
      <c r="UVX23" s="4"/>
      <c r="UVY23" s="4"/>
      <c r="UVZ23" s="4"/>
      <c r="UWA23" s="4"/>
      <c r="UWB23" s="4"/>
      <c r="UWC23" s="4"/>
      <c r="UWD23" s="4"/>
      <c r="UWE23" s="4"/>
      <c r="UWF23" s="4"/>
      <c r="UWG23" s="4"/>
      <c r="UWH23" s="4"/>
      <c r="UWI23" s="4"/>
      <c r="UWJ23" s="4"/>
      <c r="UWK23" s="4"/>
      <c r="UWL23" s="4"/>
      <c r="UWM23" s="4"/>
      <c r="UWN23" s="4"/>
      <c r="UWO23" s="4"/>
      <c r="UWP23" s="4"/>
      <c r="UWQ23" s="4"/>
      <c r="UWR23" s="4"/>
      <c r="UWS23" s="4"/>
      <c r="UWT23" s="4"/>
      <c r="UWU23" s="4"/>
      <c r="UWV23" s="4"/>
      <c r="UWW23" s="4"/>
      <c r="UWX23" s="4"/>
      <c r="UWY23" s="4"/>
      <c r="UWZ23" s="4"/>
      <c r="UXA23" s="4"/>
      <c r="UXB23" s="4"/>
      <c r="UXC23" s="4"/>
      <c r="UXD23" s="4"/>
      <c r="UXE23" s="4"/>
      <c r="UXF23" s="4"/>
      <c r="UXG23" s="4"/>
      <c r="UXH23" s="4"/>
      <c r="UXI23" s="4"/>
      <c r="UXJ23" s="4"/>
      <c r="UXK23" s="4"/>
      <c r="UXL23" s="4"/>
      <c r="UXM23" s="4"/>
      <c r="UXN23" s="4"/>
      <c r="UXO23" s="4"/>
      <c r="UXP23" s="4"/>
      <c r="UXQ23" s="4"/>
      <c r="UXR23" s="4"/>
      <c r="UXS23" s="4"/>
      <c r="UXT23" s="4"/>
      <c r="UXU23" s="4"/>
      <c r="UXV23" s="4"/>
      <c r="UXW23" s="4"/>
      <c r="UXX23" s="4"/>
      <c r="UXY23" s="4"/>
      <c r="UXZ23" s="4"/>
      <c r="UYA23" s="4"/>
      <c r="UYB23" s="4"/>
      <c r="UYC23" s="4"/>
      <c r="UYD23" s="4"/>
      <c r="UYE23" s="4"/>
      <c r="UYF23" s="4"/>
      <c r="UYG23" s="4"/>
      <c r="UYH23" s="4"/>
      <c r="UYI23" s="4"/>
      <c r="UYJ23" s="4"/>
      <c r="UYK23" s="4"/>
      <c r="UYL23" s="4"/>
      <c r="UYM23" s="4"/>
      <c r="UYN23" s="4"/>
      <c r="UYO23" s="4"/>
      <c r="UYP23" s="4"/>
      <c r="UYQ23" s="4"/>
      <c r="UYR23" s="4"/>
      <c r="UYS23" s="4"/>
      <c r="UYT23" s="4"/>
      <c r="UYU23" s="4"/>
      <c r="UYV23" s="4"/>
      <c r="UYW23" s="4"/>
      <c r="UYX23" s="4"/>
      <c r="UYY23" s="4"/>
      <c r="UYZ23" s="4"/>
      <c r="UZA23" s="4"/>
      <c r="UZB23" s="4"/>
      <c r="UZC23" s="4"/>
      <c r="UZD23" s="4"/>
      <c r="UZE23" s="4"/>
      <c r="UZF23" s="4"/>
      <c r="UZG23" s="4"/>
      <c r="UZH23" s="4"/>
      <c r="UZI23" s="4"/>
      <c r="UZJ23" s="4"/>
      <c r="UZK23" s="4"/>
      <c r="UZL23" s="4"/>
      <c r="UZM23" s="4"/>
      <c r="UZN23" s="4"/>
      <c r="UZO23" s="4"/>
      <c r="UZP23" s="4"/>
      <c r="UZQ23" s="4"/>
      <c r="UZR23" s="4"/>
      <c r="UZS23" s="4"/>
      <c r="UZT23" s="4"/>
      <c r="UZU23" s="4"/>
      <c r="UZV23" s="4"/>
      <c r="UZW23" s="4"/>
      <c r="UZX23" s="4"/>
      <c r="UZY23" s="4"/>
      <c r="UZZ23" s="4"/>
      <c r="VAA23" s="4"/>
      <c r="VAB23" s="4"/>
      <c r="VAC23" s="4"/>
      <c r="VAD23" s="4"/>
      <c r="VAE23" s="4"/>
      <c r="VAF23" s="4"/>
      <c r="VAG23" s="4"/>
      <c r="VAH23" s="4"/>
      <c r="VAI23" s="4"/>
      <c r="VAJ23" s="4"/>
      <c r="VAK23" s="4"/>
      <c r="VAL23" s="4"/>
      <c r="VAM23" s="4"/>
      <c r="VAN23" s="4"/>
      <c r="VAO23" s="4"/>
      <c r="VAP23" s="4"/>
      <c r="VAQ23" s="4"/>
      <c r="VAR23" s="4"/>
      <c r="VAS23" s="4"/>
      <c r="VAT23" s="4"/>
      <c r="VAU23" s="4"/>
      <c r="VAV23" s="4"/>
      <c r="VAW23" s="4"/>
      <c r="VAX23" s="4"/>
      <c r="VAY23" s="4"/>
      <c r="VAZ23" s="4"/>
      <c r="VBA23" s="4"/>
      <c r="VBB23" s="4"/>
      <c r="VBC23" s="4"/>
      <c r="VBD23" s="4"/>
      <c r="VBE23" s="4"/>
      <c r="VBF23" s="4"/>
      <c r="VBG23" s="4"/>
      <c r="VBH23" s="4"/>
      <c r="VBI23" s="4"/>
      <c r="VBJ23" s="4"/>
      <c r="VBK23" s="4"/>
      <c r="VBL23" s="4"/>
      <c r="VBM23" s="4"/>
      <c r="VBN23" s="4"/>
      <c r="VBO23" s="4"/>
      <c r="VBP23" s="4"/>
      <c r="VBQ23" s="4"/>
      <c r="VBR23" s="4"/>
      <c r="VBS23" s="4"/>
      <c r="VBT23" s="4"/>
      <c r="VBU23" s="4"/>
      <c r="VBV23" s="4"/>
      <c r="VBW23" s="4"/>
      <c r="VBX23" s="4"/>
      <c r="VBY23" s="4"/>
      <c r="VBZ23" s="4"/>
      <c r="VCA23" s="4"/>
      <c r="VCB23" s="4"/>
      <c r="VCC23" s="4"/>
      <c r="VCD23" s="4"/>
      <c r="VCE23" s="4"/>
      <c r="VCF23" s="4"/>
      <c r="VCG23" s="4"/>
      <c r="VCH23" s="4"/>
      <c r="VCI23" s="4"/>
      <c r="VCJ23" s="4"/>
      <c r="VCK23" s="4"/>
      <c r="VCL23" s="4"/>
      <c r="VCM23" s="4"/>
      <c r="VCN23" s="4"/>
      <c r="VCO23" s="4"/>
      <c r="VCP23" s="4"/>
      <c r="VCQ23" s="4"/>
      <c r="VCR23" s="4"/>
      <c r="VCS23" s="4"/>
      <c r="VCT23" s="4"/>
      <c r="VCU23" s="4"/>
      <c r="VCV23" s="4"/>
      <c r="VCW23" s="4"/>
      <c r="VCX23" s="4"/>
      <c r="VCY23" s="4"/>
      <c r="VCZ23" s="4"/>
      <c r="VDA23" s="4"/>
      <c r="VDB23" s="4"/>
      <c r="VDC23" s="4"/>
      <c r="VDD23" s="4"/>
      <c r="VDE23" s="4"/>
      <c r="VDF23" s="4"/>
      <c r="VDG23" s="4"/>
      <c r="VDH23" s="4"/>
      <c r="VDI23" s="4"/>
      <c r="VDJ23" s="4"/>
      <c r="VDK23" s="4"/>
      <c r="VDL23" s="4"/>
      <c r="VDM23" s="4"/>
      <c r="VDN23" s="4"/>
      <c r="VDO23" s="4"/>
      <c r="VDP23" s="4"/>
      <c r="VDQ23" s="4"/>
      <c r="VDR23" s="4"/>
      <c r="VDS23" s="4"/>
      <c r="VDT23" s="4"/>
      <c r="VDU23" s="4"/>
      <c r="VDV23" s="4"/>
      <c r="VDW23" s="4"/>
      <c r="VDX23" s="4"/>
      <c r="VDY23" s="4"/>
      <c r="VDZ23" s="4"/>
      <c r="VEA23" s="4"/>
      <c r="VEB23" s="4"/>
      <c r="VEC23" s="4"/>
      <c r="VED23" s="4"/>
      <c r="VEE23" s="4"/>
      <c r="VEF23" s="4"/>
      <c r="VEG23" s="4"/>
      <c r="VEH23" s="4"/>
      <c r="VEI23" s="4"/>
      <c r="VEJ23" s="4"/>
      <c r="VEK23" s="4"/>
      <c r="VEL23" s="4"/>
      <c r="VEM23" s="4"/>
      <c r="VEN23" s="4"/>
      <c r="VEO23" s="4"/>
      <c r="VEP23" s="4"/>
      <c r="VEQ23" s="4"/>
      <c r="VER23" s="4"/>
      <c r="VES23" s="4"/>
      <c r="VET23" s="4"/>
      <c r="VEU23" s="4"/>
      <c r="VEV23" s="4"/>
      <c r="VEW23" s="4"/>
      <c r="VEX23" s="4"/>
      <c r="VEY23" s="4"/>
      <c r="VEZ23" s="4"/>
      <c r="VFA23" s="4"/>
      <c r="VFB23" s="4"/>
      <c r="VFC23" s="4"/>
      <c r="VFD23" s="4"/>
      <c r="VFE23" s="4"/>
      <c r="VFF23" s="4"/>
      <c r="VFG23" s="4"/>
      <c r="VFH23" s="4"/>
      <c r="VFI23" s="4"/>
      <c r="VFJ23" s="4"/>
      <c r="VFK23" s="4"/>
      <c r="VFL23" s="4"/>
      <c r="VFM23" s="4"/>
      <c r="VFN23" s="4"/>
      <c r="VFO23" s="4"/>
      <c r="VFP23" s="4"/>
      <c r="VFQ23" s="4"/>
      <c r="VFR23" s="4"/>
      <c r="VFS23" s="4"/>
      <c r="VFT23" s="4"/>
      <c r="VFU23" s="4"/>
      <c r="VFV23" s="4"/>
      <c r="VFW23" s="4"/>
      <c r="VFX23" s="4"/>
      <c r="VFY23" s="4"/>
      <c r="VFZ23" s="4"/>
      <c r="VGA23" s="4"/>
      <c r="VGB23" s="4"/>
      <c r="VGC23" s="4"/>
      <c r="VGD23" s="4"/>
      <c r="VGE23" s="4"/>
      <c r="VGF23" s="4"/>
      <c r="VGG23" s="4"/>
      <c r="VGH23" s="4"/>
      <c r="VGI23" s="4"/>
      <c r="VGJ23" s="4"/>
      <c r="VGK23" s="4"/>
      <c r="VGL23" s="4"/>
      <c r="VGM23" s="4"/>
      <c r="VGN23" s="4"/>
      <c r="VGO23" s="4"/>
      <c r="VGP23" s="4"/>
      <c r="VGQ23" s="4"/>
      <c r="VGR23" s="4"/>
      <c r="VGS23" s="4"/>
      <c r="VGT23" s="4"/>
      <c r="VGU23" s="4"/>
      <c r="VGV23" s="4"/>
      <c r="VGW23" s="4"/>
      <c r="VGX23" s="4"/>
      <c r="VGY23" s="4"/>
      <c r="VGZ23" s="4"/>
      <c r="VHA23" s="4"/>
      <c r="VHB23" s="4"/>
      <c r="VHC23" s="4"/>
      <c r="VHD23" s="4"/>
      <c r="VHE23" s="4"/>
      <c r="VHF23" s="4"/>
      <c r="VHG23" s="4"/>
      <c r="VHH23" s="4"/>
      <c r="VHI23" s="4"/>
      <c r="VHJ23" s="4"/>
      <c r="VHK23" s="4"/>
      <c r="VHL23" s="4"/>
      <c r="VHM23" s="4"/>
      <c r="VHN23" s="4"/>
      <c r="VHO23" s="4"/>
      <c r="VHP23" s="4"/>
      <c r="VHQ23" s="4"/>
      <c r="VHR23" s="4"/>
      <c r="VHS23" s="4"/>
      <c r="VHT23" s="4"/>
      <c r="VHU23" s="4"/>
      <c r="VHV23" s="4"/>
      <c r="VHW23" s="4"/>
      <c r="VHX23" s="4"/>
      <c r="VHY23" s="4"/>
      <c r="VHZ23" s="4"/>
      <c r="VIA23" s="4"/>
      <c r="VIB23" s="4"/>
      <c r="VIC23" s="4"/>
      <c r="VID23" s="4"/>
      <c r="VIE23" s="4"/>
      <c r="VIF23" s="4"/>
      <c r="VIG23" s="4"/>
      <c r="VIH23" s="4"/>
      <c r="VII23" s="4"/>
      <c r="VIJ23" s="4"/>
      <c r="VIK23" s="4"/>
      <c r="VIL23" s="4"/>
      <c r="VIM23" s="4"/>
      <c r="VIN23" s="4"/>
      <c r="VIO23" s="4"/>
      <c r="VIP23" s="4"/>
      <c r="VIQ23" s="4"/>
      <c r="VIR23" s="4"/>
      <c r="VIS23" s="4"/>
      <c r="VIT23" s="4"/>
      <c r="VIU23" s="4"/>
      <c r="VIV23" s="4"/>
      <c r="VIW23" s="4"/>
      <c r="VIX23" s="4"/>
      <c r="VIY23" s="4"/>
      <c r="VIZ23" s="4"/>
      <c r="VJA23" s="4"/>
      <c r="VJB23" s="4"/>
      <c r="VJC23" s="4"/>
      <c r="VJD23" s="4"/>
      <c r="VJE23" s="4"/>
      <c r="VJF23" s="4"/>
      <c r="VJG23" s="4"/>
      <c r="VJH23" s="4"/>
      <c r="VJI23" s="4"/>
      <c r="VJJ23" s="4"/>
      <c r="VJK23" s="4"/>
      <c r="VJL23" s="4"/>
      <c r="VJM23" s="4"/>
      <c r="VJN23" s="4"/>
      <c r="VJO23" s="4"/>
      <c r="VJP23" s="4"/>
      <c r="VJQ23" s="4"/>
      <c r="VJR23" s="4"/>
      <c r="VJS23" s="4"/>
      <c r="VJT23" s="4"/>
      <c r="VJU23" s="4"/>
      <c r="VJV23" s="4"/>
      <c r="VJW23" s="4"/>
      <c r="VJX23" s="4"/>
      <c r="VJY23" s="4"/>
      <c r="VJZ23" s="4"/>
      <c r="VKA23" s="4"/>
      <c r="VKB23" s="4"/>
      <c r="VKC23" s="4"/>
      <c r="VKD23" s="4"/>
      <c r="VKE23" s="4"/>
      <c r="VKF23" s="4"/>
      <c r="VKG23" s="4"/>
      <c r="VKH23" s="4"/>
      <c r="VKI23" s="4"/>
      <c r="VKJ23" s="4"/>
      <c r="VKK23" s="4"/>
      <c r="VKL23" s="4"/>
      <c r="VKM23" s="4"/>
      <c r="VKN23" s="4"/>
      <c r="VKO23" s="4"/>
      <c r="VKP23" s="4"/>
      <c r="VKQ23" s="4"/>
      <c r="VKR23" s="4"/>
      <c r="VKS23" s="4"/>
      <c r="VKT23" s="4"/>
      <c r="VKU23" s="4"/>
      <c r="VKV23" s="4"/>
      <c r="VKW23" s="4"/>
      <c r="VKX23" s="4"/>
      <c r="VKY23" s="4"/>
      <c r="VKZ23" s="4"/>
      <c r="VLA23" s="4"/>
      <c r="VLB23" s="4"/>
      <c r="VLC23" s="4"/>
      <c r="VLD23" s="4"/>
      <c r="VLE23" s="4"/>
      <c r="VLF23" s="4"/>
      <c r="VLG23" s="4"/>
      <c r="VLH23" s="4"/>
      <c r="VLI23" s="4"/>
      <c r="VLJ23" s="4"/>
      <c r="VLK23" s="4"/>
      <c r="VLL23" s="4"/>
      <c r="VLM23" s="4"/>
      <c r="VLN23" s="4"/>
      <c r="VLO23" s="4"/>
      <c r="VLP23" s="4"/>
      <c r="VLQ23" s="4"/>
      <c r="VLR23" s="4"/>
      <c r="VLS23" s="4"/>
      <c r="VLT23" s="4"/>
      <c r="VLU23" s="4"/>
      <c r="VLV23" s="4"/>
      <c r="VLW23" s="4"/>
      <c r="VLX23" s="4"/>
      <c r="VLY23" s="4"/>
      <c r="VLZ23" s="4"/>
      <c r="VMA23" s="4"/>
      <c r="VMB23" s="4"/>
      <c r="VMC23" s="4"/>
      <c r="VMD23" s="4"/>
      <c r="VME23" s="4"/>
      <c r="VMF23" s="4"/>
      <c r="VMG23" s="4"/>
      <c r="VMH23" s="4"/>
      <c r="VMI23" s="4"/>
      <c r="VMJ23" s="4"/>
      <c r="VMK23" s="4"/>
      <c r="VML23" s="4"/>
      <c r="VMM23" s="4"/>
      <c r="VMN23" s="4"/>
      <c r="VMO23" s="4"/>
      <c r="VMP23" s="4"/>
      <c r="VMQ23" s="4"/>
      <c r="VMR23" s="4"/>
      <c r="VMS23" s="4"/>
      <c r="VMT23" s="4"/>
      <c r="VMU23" s="4"/>
      <c r="VMV23" s="4"/>
      <c r="VMW23" s="4"/>
      <c r="VMX23" s="4"/>
      <c r="VMY23" s="4"/>
      <c r="VMZ23" s="4"/>
      <c r="VNA23" s="4"/>
      <c r="VNB23" s="4"/>
      <c r="VNC23" s="4"/>
      <c r="VND23" s="4"/>
      <c r="VNE23" s="4"/>
      <c r="VNF23" s="4"/>
      <c r="VNG23" s="4"/>
      <c r="VNH23" s="4"/>
      <c r="VNI23" s="4"/>
      <c r="VNJ23" s="4"/>
      <c r="VNK23" s="4"/>
      <c r="VNL23" s="4"/>
      <c r="VNM23" s="4"/>
      <c r="VNN23" s="4"/>
      <c r="VNO23" s="4"/>
      <c r="VNP23" s="4"/>
      <c r="VNQ23" s="4"/>
      <c r="VNR23" s="4"/>
      <c r="VNS23" s="4"/>
      <c r="VNT23" s="4"/>
      <c r="VNU23" s="4"/>
      <c r="VNV23" s="4"/>
      <c r="VNW23" s="4"/>
      <c r="VNX23" s="4"/>
      <c r="VNY23" s="4"/>
      <c r="VNZ23" s="4"/>
      <c r="VOA23" s="4"/>
      <c r="VOB23" s="4"/>
      <c r="VOC23" s="4"/>
      <c r="VOD23" s="4"/>
      <c r="VOE23" s="4"/>
      <c r="VOF23" s="4"/>
      <c r="VOG23" s="4"/>
      <c r="VOH23" s="4"/>
      <c r="VOI23" s="4"/>
      <c r="VOJ23" s="4"/>
      <c r="VOK23" s="4"/>
      <c r="VOL23" s="4"/>
      <c r="VOM23" s="4"/>
      <c r="VON23" s="4"/>
      <c r="VOO23" s="4"/>
      <c r="VOP23" s="4"/>
      <c r="VOQ23" s="4"/>
      <c r="VOR23" s="4"/>
      <c r="VOS23" s="4"/>
      <c r="VOT23" s="4"/>
      <c r="VOU23" s="4"/>
      <c r="VOV23" s="4"/>
      <c r="VOW23" s="4"/>
      <c r="VOX23" s="4"/>
      <c r="VOY23" s="4"/>
      <c r="VOZ23" s="4"/>
      <c r="VPA23" s="4"/>
      <c r="VPB23" s="4"/>
      <c r="VPC23" s="4"/>
      <c r="VPD23" s="4"/>
      <c r="VPE23" s="4"/>
      <c r="VPF23" s="4"/>
      <c r="VPG23" s="4"/>
      <c r="VPH23" s="4"/>
      <c r="VPI23" s="4"/>
      <c r="VPJ23" s="4"/>
      <c r="VPK23" s="4"/>
      <c r="VPL23" s="4"/>
      <c r="VPM23" s="4"/>
      <c r="VPN23" s="4"/>
      <c r="VPO23" s="4"/>
      <c r="VPP23" s="4"/>
      <c r="VPQ23" s="4"/>
      <c r="VPR23" s="4"/>
      <c r="VPS23" s="4"/>
      <c r="VPT23" s="4"/>
      <c r="VPU23" s="4"/>
      <c r="VPV23" s="4"/>
      <c r="VPW23" s="4"/>
      <c r="VPX23" s="4"/>
      <c r="VPY23" s="4"/>
      <c r="VPZ23" s="4"/>
      <c r="VQA23" s="4"/>
      <c r="VQB23" s="4"/>
      <c r="VQC23" s="4"/>
      <c r="VQD23" s="4"/>
      <c r="VQE23" s="4"/>
      <c r="VQF23" s="4"/>
      <c r="VQG23" s="4"/>
      <c r="VQH23" s="4"/>
      <c r="VQI23" s="4"/>
      <c r="VQJ23" s="4"/>
      <c r="VQK23" s="4"/>
      <c r="VQL23" s="4"/>
      <c r="VQM23" s="4"/>
      <c r="VQN23" s="4"/>
      <c r="VQO23" s="4"/>
      <c r="VQP23" s="4"/>
      <c r="VQQ23" s="4"/>
      <c r="VQR23" s="4"/>
      <c r="VQS23" s="4"/>
      <c r="VQT23" s="4"/>
      <c r="VQU23" s="4"/>
      <c r="VQV23" s="4"/>
      <c r="VQW23" s="4"/>
      <c r="VQX23" s="4"/>
      <c r="VQY23" s="4"/>
      <c r="VQZ23" s="4"/>
      <c r="VRA23" s="4"/>
      <c r="VRB23" s="4"/>
      <c r="VRC23" s="4"/>
      <c r="VRD23" s="4"/>
      <c r="VRE23" s="4"/>
      <c r="VRF23" s="4"/>
      <c r="VRG23" s="4"/>
      <c r="VRH23" s="4"/>
      <c r="VRI23" s="4"/>
      <c r="VRJ23" s="4"/>
      <c r="VRK23" s="4"/>
      <c r="VRL23" s="4"/>
      <c r="VRM23" s="4"/>
      <c r="VRN23" s="4"/>
      <c r="VRO23" s="4"/>
      <c r="VRP23" s="4"/>
      <c r="VRQ23" s="4"/>
      <c r="VRR23" s="4"/>
      <c r="VRS23" s="4"/>
      <c r="VRT23" s="4"/>
      <c r="VRU23" s="4"/>
      <c r="VRV23" s="4"/>
      <c r="VRW23" s="4"/>
      <c r="VRX23" s="4"/>
      <c r="VRY23" s="4"/>
      <c r="VRZ23" s="4"/>
      <c r="VSA23" s="4"/>
      <c r="VSB23" s="4"/>
      <c r="VSC23" s="4"/>
      <c r="VSD23" s="4"/>
      <c r="VSE23" s="4"/>
      <c r="VSF23" s="4"/>
      <c r="VSG23" s="4"/>
      <c r="VSH23" s="4"/>
      <c r="VSI23" s="4"/>
      <c r="VSJ23" s="4"/>
      <c r="VSK23" s="4"/>
      <c r="VSL23" s="4"/>
      <c r="VSM23" s="4"/>
      <c r="VSN23" s="4"/>
      <c r="VSO23" s="4"/>
      <c r="VSP23" s="4"/>
      <c r="VSQ23" s="4"/>
      <c r="VSR23" s="4"/>
      <c r="VSS23" s="4"/>
      <c r="VST23" s="4"/>
      <c r="VSU23" s="4"/>
      <c r="VSV23" s="4"/>
      <c r="VSW23" s="4"/>
      <c r="VSX23" s="4"/>
      <c r="VSY23" s="4"/>
      <c r="VSZ23" s="4"/>
      <c r="VTA23" s="4"/>
      <c r="VTB23" s="4"/>
      <c r="VTC23" s="4"/>
      <c r="VTD23" s="4"/>
      <c r="VTE23" s="4"/>
      <c r="VTF23" s="4"/>
      <c r="VTG23" s="4"/>
      <c r="VTH23" s="4"/>
      <c r="VTI23" s="4"/>
      <c r="VTJ23" s="4"/>
      <c r="VTK23" s="4"/>
      <c r="VTL23" s="4"/>
      <c r="VTM23" s="4"/>
      <c r="VTN23" s="4"/>
      <c r="VTO23" s="4"/>
      <c r="VTP23" s="4"/>
      <c r="VTQ23" s="4"/>
      <c r="VTR23" s="4"/>
      <c r="VTS23" s="4"/>
      <c r="VTT23" s="4"/>
      <c r="VTU23" s="4"/>
      <c r="VTV23" s="4"/>
      <c r="VTW23" s="4"/>
      <c r="VTX23" s="4"/>
      <c r="VTY23" s="4"/>
      <c r="VTZ23" s="4"/>
      <c r="VUA23" s="4"/>
      <c r="VUB23" s="4"/>
      <c r="VUC23" s="4"/>
      <c r="VUD23" s="4"/>
      <c r="VUE23" s="4"/>
      <c r="VUF23" s="4"/>
      <c r="VUG23" s="4"/>
      <c r="VUH23" s="4"/>
      <c r="VUI23" s="4"/>
      <c r="VUJ23" s="4"/>
      <c r="VUK23" s="4"/>
      <c r="VUL23" s="4"/>
      <c r="VUM23" s="4"/>
      <c r="VUN23" s="4"/>
      <c r="VUO23" s="4"/>
      <c r="VUP23" s="4"/>
      <c r="VUQ23" s="4"/>
      <c r="VUR23" s="4"/>
      <c r="VUS23" s="4"/>
      <c r="VUT23" s="4"/>
      <c r="VUU23" s="4"/>
      <c r="VUV23" s="4"/>
      <c r="VUW23" s="4"/>
      <c r="VUX23" s="4"/>
      <c r="VUY23" s="4"/>
      <c r="VUZ23" s="4"/>
      <c r="VVA23" s="4"/>
      <c r="VVB23" s="4"/>
      <c r="VVC23" s="4"/>
      <c r="VVD23" s="4"/>
      <c r="VVE23" s="4"/>
      <c r="VVF23" s="4"/>
      <c r="VVG23" s="4"/>
      <c r="VVH23" s="4"/>
      <c r="VVI23" s="4"/>
      <c r="VVJ23" s="4"/>
      <c r="VVK23" s="4"/>
      <c r="VVL23" s="4"/>
      <c r="VVM23" s="4"/>
      <c r="VVN23" s="4"/>
      <c r="VVO23" s="4"/>
      <c r="VVP23" s="4"/>
      <c r="VVQ23" s="4"/>
      <c r="VVR23" s="4"/>
      <c r="VVS23" s="4"/>
      <c r="VVT23" s="4"/>
      <c r="VVU23" s="4"/>
      <c r="VVV23" s="4"/>
      <c r="VVW23" s="4"/>
      <c r="VVX23" s="4"/>
      <c r="VVY23" s="4"/>
      <c r="VVZ23" s="4"/>
      <c r="VWA23" s="4"/>
      <c r="VWB23" s="4"/>
      <c r="VWC23" s="4"/>
      <c r="VWD23" s="4"/>
      <c r="VWE23" s="4"/>
      <c r="VWF23" s="4"/>
      <c r="VWG23" s="4"/>
      <c r="VWH23" s="4"/>
      <c r="VWI23" s="4"/>
      <c r="VWJ23" s="4"/>
      <c r="VWK23" s="4"/>
      <c r="VWL23" s="4"/>
      <c r="VWM23" s="4"/>
      <c r="VWN23" s="4"/>
      <c r="VWO23" s="4"/>
      <c r="VWP23" s="4"/>
      <c r="VWQ23" s="4"/>
      <c r="VWR23" s="4"/>
      <c r="VWS23" s="4"/>
      <c r="VWT23" s="4"/>
      <c r="VWU23" s="4"/>
      <c r="VWV23" s="4"/>
      <c r="VWW23" s="4"/>
      <c r="VWX23" s="4"/>
      <c r="VWY23" s="4"/>
      <c r="VWZ23" s="4"/>
      <c r="VXA23" s="4"/>
      <c r="VXB23" s="4"/>
      <c r="VXC23" s="4"/>
      <c r="VXD23" s="4"/>
      <c r="VXE23" s="4"/>
      <c r="VXF23" s="4"/>
      <c r="VXG23" s="4"/>
      <c r="VXH23" s="4"/>
      <c r="VXI23" s="4"/>
      <c r="VXJ23" s="4"/>
      <c r="VXK23" s="4"/>
      <c r="VXL23" s="4"/>
      <c r="VXM23" s="4"/>
      <c r="VXN23" s="4"/>
      <c r="VXO23" s="4"/>
      <c r="VXP23" s="4"/>
      <c r="VXQ23" s="4"/>
      <c r="VXR23" s="4"/>
      <c r="VXS23" s="4"/>
      <c r="VXT23" s="4"/>
      <c r="VXU23" s="4"/>
      <c r="VXV23" s="4"/>
      <c r="VXW23" s="4"/>
      <c r="VXX23" s="4"/>
      <c r="VXY23" s="4"/>
      <c r="VXZ23" s="4"/>
      <c r="VYA23" s="4"/>
      <c r="VYB23" s="4"/>
      <c r="VYC23" s="4"/>
      <c r="VYD23" s="4"/>
      <c r="VYE23" s="4"/>
      <c r="VYF23" s="4"/>
      <c r="VYG23" s="4"/>
      <c r="VYH23" s="4"/>
      <c r="VYI23" s="4"/>
      <c r="VYJ23" s="4"/>
      <c r="VYK23" s="4"/>
      <c r="VYL23" s="4"/>
      <c r="VYM23" s="4"/>
      <c r="VYN23" s="4"/>
      <c r="VYO23" s="4"/>
      <c r="VYP23" s="4"/>
      <c r="VYQ23" s="4"/>
      <c r="VYR23" s="4"/>
      <c r="VYS23" s="4"/>
      <c r="VYT23" s="4"/>
      <c r="VYU23" s="4"/>
      <c r="VYV23" s="4"/>
      <c r="VYW23" s="4"/>
      <c r="VYX23" s="4"/>
      <c r="VYY23" s="4"/>
      <c r="VYZ23" s="4"/>
      <c r="VZA23" s="4"/>
      <c r="VZB23" s="4"/>
      <c r="VZC23" s="4"/>
      <c r="VZD23" s="4"/>
      <c r="VZE23" s="4"/>
      <c r="VZF23" s="4"/>
      <c r="VZG23" s="4"/>
      <c r="VZH23" s="4"/>
      <c r="VZI23" s="4"/>
      <c r="VZJ23" s="4"/>
      <c r="VZK23" s="4"/>
      <c r="VZL23" s="4"/>
      <c r="VZM23" s="4"/>
      <c r="VZN23" s="4"/>
      <c r="VZO23" s="4"/>
      <c r="VZP23" s="4"/>
      <c r="VZQ23" s="4"/>
      <c r="VZR23" s="4"/>
      <c r="VZS23" s="4"/>
      <c r="VZT23" s="4"/>
      <c r="VZU23" s="4"/>
      <c r="VZV23" s="4"/>
      <c r="VZW23" s="4"/>
      <c r="VZX23" s="4"/>
      <c r="VZY23" s="4"/>
      <c r="VZZ23" s="4"/>
      <c r="WAA23" s="4"/>
      <c r="WAB23" s="4"/>
      <c r="WAC23" s="4"/>
      <c r="WAD23" s="4"/>
      <c r="WAE23" s="4"/>
      <c r="WAF23" s="4"/>
      <c r="WAG23" s="4"/>
      <c r="WAH23" s="4"/>
      <c r="WAI23" s="4"/>
      <c r="WAJ23" s="4"/>
      <c r="WAK23" s="4"/>
      <c r="WAL23" s="4"/>
      <c r="WAM23" s="4"/>
      <c r="WAN23" s="4"/>
      <c r="WAO23" s="4"/>
      <c r="WAP23" s="4"/>
      <c r="WAQ23" s="4"/>
      <c r="WAR23" s="4"/>
      <c r="WAS23" s="4"/>
      <c r="WAT23" s="4"/>
      <c r="WAU23" s="4"/>
      <c r="WAV23" s="4"/>
      <c r="WAW23" s="4"/>
      <c r="WAX23" s="4"/>
      <c r="WAY23" s="4"/>
      <c r="WAZ23" s="4"/>
      <c r="WBA23" s="4"/>
      <c r="WBB23" s="4"/>
      <c r="WBC23" s="4"/>
      <c r="WBD23" s="4"/>
      <c r="WBE23" s="4"/>
      <c r="WBF23" s="4"/>
      <c r="WBG23" s="4"/>
      <c r="WBH23" s="4"/>
      <c r="WBI23" s="4"/>
      <c r="WBJ23" s="4"/>
      <c r="WBK23" s="4"/>
      <c r="WBL23" s="4"/>
      <c r="WBM23" s="4"/>
      <c r="WBN23" s="4"/>
      <c r="WBO23" s="4"/>
      <c r="WBP23" s="4"/>
      <c r="WBQ23" s="4"/>
      <c r="WBR23" s="4"/>
      <c r="WBS23" s="4"/>
      <c r="WBT23" s="4"/>
      <c r="WBU23" s="4"/>
      <c r="WBV23" s="4"/>
      <c r="WBW23" s="4"/>
      <c r="WBX23" s="4"/>
      <c r="WBY23" s="4"/>
      <c r="WBZ23" s="4"/>
      <c r="WCA23" s="4"/>
      <c r="WCB23" s="4"/>
      <c r="WCC23" s="4"/>
      <c r="WCD23" s="4"/>
      <c r="WCE23" s="4"/>
      <c r="WCF23" s="4"/>
      <c r="WCG23" s="4"/>
      <c r="WCH23" s="4"/>
      <c r="WCI23" s="4"/>
      <c r="WCJ23" s="4"/>
      <c r="WCK23" s="4"/>
      <c r="WCL23" s="4"/>
      <c r="WCM23" s="4"/>
      <c r="WCN23" s="4"/>
      <c r="WCO23" s="4"/>
      <c r="WCP23" s="4"/>
      <c r="WCQ23" s="4"/>
      <c r="WCR23" s="4"/>
      <c r="WCS23" s="4"/>
      <c r="WCT23" s="4"/>
      <c r="WCU23" s="4"/>
      <c r="WCV23" s="4"/>
      <c r="WCW23" s="4"/>
      <c r="WCX23" s="4"/>
      <c r="WCY23" s="4"/>
      <c r="WCZ23" s="4"/>
      <c r="WDA23" s="4"/>
      <c r="WDB23" s="4"/>
      <c r="WDC23" s="4"/>
      <c r="WDD23" s="4"/>
      <c r="WDE23" s="4"/>
      <c r="WDF23" s="4"/>
      <c r="WDG23" s="4"/>
      <c r="WDH23" s="4"/>
      <c r="WDI23" s="4"/>
      <c r="WDJ23" s="4"/>
      <c r="WDK23" s="4"/>
      <c r="WDL23" s="4"/>
      <c r="WDM23" s="4"/>
      <c r="WDN23" s="4"/>
      <c r="WDO23" s="4"/>
      <c r="WDP23" s="4"/>
      <c r="WDQ23" s="4"/>
      <c r="WDR23" s="4"/>
      <c r="WDS23" s="4"/>
      <c r="WDT23" s="4"/>
      <c r="WDU23" s="4"/>
      <c r="WDV23" s="4"/>
      <c r="WDW23" s="4"/>
      <c r="WDX23" s="4"/>
      <c r="WDY23" s="4"/>
      <c r="WDZ23" s="4"/>
      <c r="WEA23" s="4"/>
      <c r="WEB23" s="4"/>
      <c r="WEC23" s="4"/>
      <c r="WED23" s="4"/>
      <c r="WEE23" s="4"/>
      <c r="WEF23" s="4"/>
      <c r="WEG23" s="4"/>
      <c r="WEH23" s="4"/>
      <c r="WEI23" s="4"/>
      <c r="WEJ23" s="4"/>
      <c r="WEK23" s="4"/>
      <c r="WEL23" s="4"/>
      <c r="WEM23" s="4"/>
      <c r="WEN23" s="4"/>
      <c r="WEO23" s="4"/>
      <c r="WEP23" s="4"/>
      <c r="WEQ23" s="4"/>
      <c r="WER23" s="4"/>
      <c r="WES23" s="4"/>
      <c r="WET23" s="4"/>
      <c r="WEU23" s="4"/>
      <c r="WEV23" s="4"/>
      <c r="WEW23" s="4"/>
      <c r="WEX23" s="4"/>
      <c r="WEY23" s="4"/>
      <c r="WEZ23" s="4"/>
      <c r="WFA23" s="4"/>
      <c r="WFB23" s="4"/>
      <c r="WFC23" s="4"/>
      <c r="WFD23" s="4"/>
      <c r="WFE23" s="4"/>
      <c r="WFF23" s="4"/>
      <c r="WFG23" s="4"/>
      <c r="WFH23" s="4"/>
      <c r="WFI23" s="4"/>
      <c r="WFJ23" s="4"/>
      <c r="WFK23" s="4"/>
      <c r="WFL23" s="4"/>
      <c r="WFM23" s="4"/>
      <c r="WFN23" s="4"/>
      <c r="WFO23" s="4"/>
      <c r="WFP23" s="4"/>
      <c r="WFQ23" s="4"/>
      <c r="WFR23" s="4"/>
      <c r="WFS23" s="4"/>
      <c r="WFT23" s="4"/>
      <c r="WFU23" s="4"/>
      <c r="WFV23" s="4"/>
      <c r="WFW23" s="4"/>
      <c r="WFX23" s="4"/>
      <c r="WFY23" s="4"/>
      <c r="WFZ23" s="4"/>
      <c r="WGA23" s="4"/>
      <c r="WGB23" s="4"/>
      <c r="WGC23" s="4"/>
      <c r="WGD23" s="4"/>
      <c r="WGE23" s="4"/>
      <c r="WGF23" s="4"/>
      <c r="WGG23" s="4"/>
      <c r="WGH23" s="4"/>
      <c r="WGI23" s="4"/>
      <c r="WGJ23" s="4"/>
      <c r="WGK23" s="4"/>
      <c r="WGL23" s="4"/>
      <c r="WGM23" s="4"/>
      <c r="WGN23" s="4"/>
      <c r="WGO23" s="4"/>
      <c r="WGP23" s="4"/>
      <c r="WGQ23" s="4"/>
      <c r="WGR23" s="4"/>
      <c r="WGS23" s="4"/>
      <c r="WGT23" s="4"/>
      <c r="WGU23" s="4"/>
      <c r="WGV23" s="4"/>
      <c r="WGW23" s="4"/>
      <c r="WGX23" s="4"/>
      <c r="WGY23" s="4"/>
      <c r="WGZ23" s="4"/>
      <c r="WHA23" s="4"/>
      <c r="WHB23" s="4"/>
      <c r="WHC23" s="4"/>
      <c r="WHD23" s="4"/>
      <c r="WHE23" s="4"/>
      <c r="WHF23" s="4"/>
      <c r="WHG23" s="4"/>
      <c r="WHH23" s="4"/>
      <c r="WHI23" s="4"/>
      <c r="WHJ23" s="4"/>
      <c r="WHK23" s="4"/>
      <c r="WHL23" s="4"/>
      <c r="WHM23" s="4"/>
      <c r="WHN23" s="4"/>
      <c r="WHO23" s="4"/>
      <c r="WHP23" s="4"/>
      <c r="WHQ23" s="4"/>
      <c r="WHR23" s="4"/>
      <c r="WHS23" s="4"/>
      <c r="WHT23" s="4"/>
      <c r="WHU23" s="4"/>
      <c r="WHV23" s="4"/>
      <c r="WHW23" s="4"/>
      <c r="WHX23" s="4"/>
      <c r="WHY23" s="4"/>
      <c r="WHZ23" s="4"/>
      <c r="WIA23" s="4"/>
      <c r="WIB23" s="4"/>
      <c r="WIC23" s="4"/>
      <c r="WID23" s="4"/>
      <c r="WIE23" s="4"/>
      <c r="WIF23" s="4"/>
      <c r="WIG23" s="4"/>
      <c r="WIH23" s="4"/>
      <c r="WII23" s="4"/>
      <c r="WIJ23" s="4"/>
      <c r="WIK23" s="4"/>
      <c r="WIL23" s="4"/>
      <c r="WIM23" s="4"/>
      <c r="WIN23" s="4"/>
      <c r="WIO23" s="4"/>
      <c r="WIP23" s="4"/>
      <c r="WIQ23" s="4"/>
      <c r="WIR23" s="4"/>
      <c r="WIS23" s="4"/>
      <c r="WIT23" s="4"/>
      <c r="WIU23" s="4"/>
      <c r="WIV23" s="4"/>
      <c r="WIW23" s="4"/>
      <c r="WIX23" s="4"/>
      <c r="WIY23" s="4"/>
      <c r="WIZ23" s="4"/>
      <c r="WJA23" s="4"/>
      <c r="WJB23" s="4"/>
      <c r="WJC23" s="4"/>
      <c r="WJD23" s="4"/>
      <c r="WJE23" s="4"/>
      <c r="WJF23" s="4"/>
      <c r="WJG23" s="4"/>
      <c r="WJH23" s="4"/>
      <c r="WJI23" s="4"/>
      <c r="WJJ23" s="4"/>
      <c r="WJK23" s="4"/>
      <c r="WJL23" s="4"/>
      <c r="WJM23" s="4"/>
      <c r="WJN23" s="4"/>
      <c r="WJO23" s="4"/>
      <c r="WJP23" s="4"/>
      <c r="WJQ23" s="4"/>
      <c r="WJR23" s="4"/>
      <c r="WJS23" s="4"/>
      <c r="WJT23" s="4"/>
      <c r="WJU23" s="4"/>
      <c r="WJV23" s="4"/>
      <c r="WJW23" s="4"/>
      <c r="WJX23" s="4"/>
      <c r="WJY23" s="4"/>
      <c r="WJZ23" s="4"/>
      <c r="WKA23" s="4"/>
      <c r="WKB23" s="4"/>
      <c r="WKC23" s="4"/>
      <c r="WKD23" s="4"/>
      <c r="WKE23" s="4"/>
      <c r="WKF23" s="4"/>
      <c r="WKG23" s="4"/>
      <c r="WKH23" s="4"/>
      <c r="WKI23" s="4"/>
      <c r="WKJ23" s="4"/>
      <c r="WKK23" s="4"/>
      <c r="WKL23" s="4"/>
      <c r="WKM23" s="4"/>
      <c r="WKN23" s="4"/>
      <c r="WKO23" s="4"/>
      <c r="WKP23" s="4"/>
      <c r="WKQ23" s="4"/>
      <c r="WKR23" s="4"/>
      <c r="WKS23" s="4"/>
      <c r="WKT23" s="4"/>
      <c r="WKU23" s="4"/>
      <c r="WKV23" s="4"/>
      <c r="WKW23" s="4"/>
      <c r="WKX23" s="4"/>
      <c r="WKY23" s="4"/>
      <c r="WKZ23" s="4"/>
      <c r="WLA23" s="4"/>
      <c r="WLB23" s="4"/>
      <c r="WLC23" s="4"/>
      <c r="WLD23" s="4"/>
      <c r="WLE23" s="4"/>
      <c r="WLF23" s="4"/>
      <c r="WLG23" s="4"/>
      <c r="WLH23" s="4"/>
      <c r="WLI23" s="4"/>
      <c r="WLJ23" s="4"/>
      <c r="WLK23" s="4"/>
      <c r="WLL23" s="4"/>
      <c r="WLM23" s="4"/>
      <c r="WLN23" s="4"/>
      <c r="WLO23" s="4"/>
      <c r="WLP23" s="4"/>
      <c r="WLQ23" s="4"/>
      <c r="WLR23" s="4"/>
      <c r="WLS23" s="4"/>
      <c r="WLT23" s="4"/>
      <c r="WLU23" s="4"/>
      <c r="WLV23" s="4"/>
      <c r="WLW23" s="4"/>
      <c r="WLX23" s="4"/>
      <c r="WLY23" s="4"/>
      <c r="WLZ23" s="4"/>
      <c r="WMA23" s="4"/>
      <c r="WMB23" s="4"/>
      <c r="WMC23" s="4"/>
      <c r="WMD23" s="4"/>
      <c r="WME23" s="4"/>
      <c r="WMF23" s="4"/>
      <c r="WMG23" s="4"/>
      <c r="WMH23" s="4"/>
      <c r="WMI23" s="4"/>
      <c r="WMJ23" s="4"/>
      <c r="WMK23" s="4"/>
      <c r="WML23" s="4"/>
      <c r="WMM23" s="4"/>
      <c r="WMN23" s="4"/>
      <c r="WMO23" s="4"/>
      <c r="WMP23" s="4"/>
      <c r="WMQ23" s="4"/>
      <c r="WMR23" s="4"/>
      <c r="WMS23" s="4"/>
      <c r="WMT23" s="4"/>
      <c r="WMU23" s="4"/>
      <c r="WMV23" s="4"/>
      <c r="WMW23" s="4"/>
      <c r="WMX23" s="4"/>
      <c r="WMY23" s="4"/>
      <c r="WMZ23" s="4"/>
      <c r="WNA23" s="4"/>
      <c r="WNB23" s="4"/>
      <c r="WNC23" s="4"/>
      <c r="WND23" s="4"/>
      <c r="WNE23" s="4"/>
      <c r="WNF23" s="4"/>
      <c r="WNG23" s="4"/>
      <c r="WNH23" s="4"/>
      <c r="WNI23" s="4"/>
      <c r="WNJ23" s="4"/>
      <c r="WNK23" s="4"/>
      <c r="WNL23" s="4"/>
      <c r="WNM23" s="4"/>
      <c r="WNN23" s="4"/>
      <c r="WNO23" s="4"/>
      <c r="WNP23" s="4"/>
      <c r="WNQ23" s="4"/>
      <c r="WNR23" s="4"/>
      <c r="WNS23" s="4"/>
      <c r="WNT23" s="4"/>
      <c r="WNU23" s="4"/>
      <c r="WNV23" s="4"/>
      <c r="WNW23" s="4"/>
      <c r="WNX23" s="4"/>
      <c r="WNY23" s="4"/>
      <c r="WNZ23" s="4"/>
      <c r="WOA23" s="4"/>
      <c r="WOB23" s="4"/>
      <c r="WOC23" s="4"/>
      <c r="WOD23" s="4"/>
      <c r="WOE23" s="4"/>
      <c r="WOF23" s="4"/>
      <c r="WOG23" s="4"/>
      <c r="WOH23" s="4"/>
      <c r="WOI23" s="4"/>
      <c r="WOJ23" s="4"/>
      <c r="WOK23" s="4"/>
      <c r="WOL23" s="4"/>
      <c r="WOM23" s="4"/>
      <c r="WON23" s="4"/>
      <c r="WOO23" s="4"/>
      <c r="WOP23" s="4"/>
      <c r="WOQ23" s="4"/>
      <c r="WOR23" s="4"/>
      <c r="WOS23" s="4"/>
      <c r="WOT23" s="4"/>
      <c r="WOU23" s="4"/>
      <c r="WOV23" s="4"/>
      <c r="WOW23" s="4"/>
      <c r="WOX23" s="4"/>
      <c r="WOY23" s="4"/>
      <c r="WOZ23" s="4"/>
      <c r="WPA23" s="4"/>
      <c r="WPB23" s="4"/>
      <c r="WPC23" s="4"/>
      <c r="WPD23" s="4"/>
      <c r="WPE23" s="4"/>
      <c r="WPF23" s="4"/>
      <c r="WPG23" s="4"/>
      <c r="WPH23" s="4"/>
      <c r="WPI23" s="4"/>
      <c r="WPJ23" s="4"/>
      <c r="WPK23" s="4"/>
      <c r="WPL23" s="4"/>
      <c r="WPM23" s="4"/>
      <c r="WPN23" s="4"/>
      <c r="WPO23" s="4"/>
      <c r="WPP23" s="4"/>
      <c r="WPQ23" s="4"/>
      <c r="WPR23" s="4"/>
      <c r="WPS23" s="4"/>
      <c r="WPT23" s="4"/>
      <c r="WPU23" s="4"/>
      <c r="WPV23" s="4"/>
      <c r="WPW23" s="4"/>
      <c r="WPX23" s="4"/>
      <c r="WPY23" s="4"/>
      <c r="WPZ23" s="4"/>
      <c r="WQA23" s="4"/>
      <c r="WQB23" s="4"/>
      <c r="WQC23" s="4"/>
      <c r="WQD23" s="4"/>
      <c r="WQE23" s="4"/>
      <c r="WQF23" s="4"/>
      <c r="WQG23" s="4"/>
      <c r="WQH23" s="4"/>
      <c r="WQI23" s="4"/>
      <c r="WQJ23" s="4"/>
      <c r="WQK23" s="4"/>
      <c r="WQL23" s="4"/>
      <c r="WQM23" s="4"/>
      <c r="WQN23" s="4"/>
      <c r="WQO23" s="4"/>
      <c r="WQP23" s="4"/>
      <c r="WQQ23" s="4"/>
      <c r="WQR23" s="4"/>
      <c r="WQS23" s="4"/>
      <c r="WQT23" s="4"/>
      <c r="WQU23" s="4"/>
      <c r="WQV23" s="4"/>
      <c r="WQW23" s="4"/>
      <c r="WQX23" s="4"/>
      <c r="WQY23" s="4"/>
      <c r="WQZ23" s="4"/>
      <c r="WRA23" s="4"/>
      <c r="WRB23" s="4"/>
      <c r="WRC23" s="4"/>
      <c r="WRD23" s="4"/>
      <c r="WRE23" s="4"/>
      <c r="WRF23" s="4"/>
      <c r="WRG23" s="4"/>
      <c r="WRH23" s="4"/>
      <c r="WRI23" s="4"/>
      <c r="WRJ23" s="4"/>
      <c r="WRK23" s="4"/>
      <c r="WRL23" s="4"/>
      <c r="WRM23" s="4"/>
      <c r="WRN23" s="4"/>
      <c r="WRO23" s="4"/>
      <c r="WRP23" s="4"/>
      <c r="WRQ23" s="4"/>
      <c r="WRR23" s="4"/>
      <c r="WRS23" s="4"/>
      <c r="WRT23" s="4"/>
      <c r="WRU23" s="4"/>
      <c r="WRV23" s="4"/>
      <c r="WRW23" s="4"/>
      <c r="WRX23" s="4"/>
      <c r="WRY23" s="4"/>
      <c r="WRZ23" s="4"/>
      <c r="WSA23" s="4"/>
      <c r="WSB23" s="4"/>
      <c r="WSC23" s="4"/>
      <c r="WSD23" s="4"/>
      <c r="WSE23" s="4"/>
      <c r="WSF23" s="4"/>
      <c r="WSG23" s="4"/>
      <c r="WSH23" s="4"/>
      <c r="WSI23" s="4"/>
      <c r="WSJ23" s="4"/>
      <c r="WSK23" s="4"/>
      <c r="WSL23" s="4"/>
      <c r="WSM23" s="4"/>
      <c r="WSN23" s="4"/>
      <c r="WSO23" s="4"/>
      <c r="WSP23" s="4"/>
      <c r="WSQ23" s="4"/>
      <c r="WSR23" s="4"/>
      <c r="WSS23" s="4"/>
      <c r="WST23" s="4"/>
      <c r="WSU23" s="4"/>
      <c r="WSV23" s="4"/>
      <c r="WSW23" s="4"/>
      <c r="WSX23" s="4"/>
      <c r="WSY23" s="4"/>
      <c r="WSZ23" s="4"/>
      <c r="WTA23" s="4"/>
      <c r="WTB23" s="4"/>
      <c r="WTC23" s="4"/>
      <c r="WTD23" s="4"/>
      <c r="WTE23" s="4"/>
      <c r="WTF23" s="4"/>
      <c r="WTG23" s="4"/>
      <c r="WTH23" s="4"/>
      <c r="WTI23" s="4"/>
      <c r="WTJ23" s="4"/>
      <c r="WTK23" s="4"/>
      <c r="WTL23" s="4"/>
      <c r="WTM23" s="4"/>
      <c r="WTN23" s="4"/>
      <c r="WTO23" s="4"/>
      <c r="WTP23" s="4"/>
      <c r="WTQ23" s="4"/>
      <c r="WTR23" s="4"/>
      <c r="WTS23" s="4"/>
      <c r="WTT23" s="4"/>
      <c r="WTU23" s="4"/>
      <c r="WTV23" s="4"/>
      <c r="WTW23" s="4"/>
      <c r="WTX23" s="4"/>
      <c r="WTY23" s="4"/>
      <c r="WTZ23" s="4"/>
      <c r="WUA23" s="4"/>
      <c r="WUB23" s="4"/>
      <c r="WUC23" s="4"/>
      <c r="WUD23" s="4"/>
      <c r="WUE23" s="4"/>
      <c r="WUF23" s="4"/>
      <c r="WUG23" s="4"/>
      <c r="WUH23" s="4"/>
      <c r="WUI23" s="4"/>
      <c r="WUJ23" s="4"/>
      <c r="WUK23" s="4"/>
      <c r="WUL23" s="4"/>
      <c r="WUM23" s="4"/>
      <c r="WUN23" s="4"/>
      <c r="WUO23" s="4"/>
      <c r="WUP23" s="4"/>
      <c r="WUQ23" s="4"/>
      <c r="WUR23" s="4"/>
      <c r="WUS23" s="4"/>
      <c r="WUT23" s="4"/>
      <c r="WUU23" s="4"/>
      <c r="WUV23" s="4"/>
      <c r="WUW23" s="4"/>
      <c r="WUX23" s="4"/>
      <c r="WUY23" s="4"/>
      <c r="WUZ23" s="4"/>
      <c r="WVA23" s="4"/>
      <c r="WVB23" s="4"/>
      <c r="WVC23" s="4"/>
      <c r="WVD23" s="4"/>
      <c r="WVE23" s="4"/>
      <c r="WVF23" s="4"/>
      <c r="WVG23" s="4"/>
      <c r="WVH23" s="4"/>
      <c r="WVI23" s="4"/>
      <c r="WVJ23" s="4"/>
      <c r="WVK23" s="4"/>
      <c r="WVL23" s="4"/>
      <c r="WVM23" s="4"/>
      <c r="WVN23" s="4"/>
      <c r="WVO23" s="4"/>
      <c r="WVP23" s="4"/>
      <c r="WVQ23" s="4"/>
      <c r="WVR23" s="4"/>
      <c r="WVS23" s="4"/>
      <c r="WVT23" s="4"/>
      <c r="WVU23" s="4"/>
      <c r="WVV23" s="4"/>
      <c r="WVW23" s="4"/>
      <c r="WVX23" s="4"/>
      <c r="WVY23" s="4"/>
      <c r="WVZ23" s="4"/>
      <c r="WWA23" s="4"/>
      <c r="WWB23" s="4"/>
      <c r="WWC23" s="4"/>
      <c r="WWD23" s="4"/>
      <c r="WWE23" s="4"/>
      <c r="WWF23" s="4"/>
      <c r="WWG23" s="4"/>
      <c r="WWH23" s="4"/>
      <c r="WWI23" s="4"/>
      <c r="WWJ23" s="4"/>
      <c r="WWK23" s="4"/>
      <c r="WWL23" s="4"/>
      <c r="WWM23" s="4"/>
      <c r="WWN23" s="4"/>
      <c r="WWO23" s="4"/>
      <c r="WWP23" s="4"/>
      <c r="WWQ23" s="4"/>
      <c r="WWR23" s="4"/>
      <c r="WWS23" s="4"/>
      <c r="WWT23" s="4"/>
      <c r="WWU23" s="4"/>
      <c r="WWV23" s="4"/>
      <c r="WWW23" s="4"/>
      <c r="WWX23" s="4"/>
      <c r="WWY23" s="4"/>
      <c r="WWZ23" s="4"/>
      <c r="WXA23" s="4"/>
      <c r="WXB23" s="4"/>
      <c r="WXC23" s="4"/>
      <c r="WXD23" s="4"/>
      <c r="WXE23" s="4"/>
      <c r="WXF23" s="4"/>
      <c r="WXG23" s="4"/>
      <c r="WXH23" s="4"/>
      <c r="WXI23" s="4"/>
      <c r="WXJ23" s="4"/>
      <c r="WXK23" s="4"/>
      <c r="WXL23" s="4"/>
      <c r="WXM23" s="4"/>
      <c r="WXN23" s="4"/>
      <c r="WXO23" s="4"/>
      <c r="WXP23" s="4"/>
      <c r="WXQ23" s="4"/>
      <c r="WXR23" s="4"/>
      <c r="WXS23" s="4"/>
      <c r="WXT23" s="4"/>
      <c r="WXU23" s="4"/>
      <c r="WXV23" s="4"/>
      <c r="WXW23" s="4"/>
      <c r="WXX23" s="4"/>
      <c r="WXY23" s="4"/>
      <c r="WXZ23" s="4"/>
      <c r="WYA23" s="4"/>
      <c r="WYB23" s="4"/>
      <c r="WYC23" s="4"/>
      <c r="WYD23" s="4"/>
      <c r="WYE23" s="4"/>
      <c r="WYF23" s="4"/>
      <c r="WYG23" s="4"/>
      <c r="WYH23" s="4"/>
      <c r="WYI23" s="4"/>
      <c r="WYJ23" s="4"/>
      <c r="WYK23" s="4"/>
      <c r="WYL23" s="4"/>
      <c r="WYM23" s="4"/>
      <c r="WYN23" s="4"/>
      <c r="WYO23" s="4"/>
      <c r="WYP23" s="4"/>
      <c r="WYQ23" s="4"/>
      <c r="WYR23" s="4"/>
      <c r="WYS23" s="4"/>
      <c r="WYT23" s="4"/>
      <c r="WYU23" s="4"/>
      <c r="WYV23" s="4"/>
      <c r="WYW23" s="4"/>
      <c r="WYX23" s="4"/>
      <c r="WYY23" s="4"/>
      <c r="WYZ23" s="4"/>
      <c r="WZA23" s="4"/>
      <c r="WZB23" s="4"/>
      <c r="WZC23" s="4"/>
      <c r="WZD23" s="4"/>
      <c r="WZE23" s="4"/>
      <c r="WZF23" s="4"/>
      <c r="WZG23" s="4"/>
      <c r="WZH23" s="4"/>
      <c r="WZI23" s="4"/>
      <c r="WZJ23" s="4"/>
      <c r="WZK23" s="4"/>
      <c r="WZL23" s="4"/>
      <c r="WZM23" s="4"/>
      <c r="WZN23" s="4"/>
      <c r="WZO23" s="4"/>
      <c r="WZP23" s="4"/>
      <c r="WZQ23" s="4"/>
      <c r="WZR23" s="4"/>
      <c r="WZS23" s="4"/>
      <c r="WZT23" s="4"/>
      <c r="WZU23" s="4"/>
      <c r="WZV23" s="4"/>
      <c r="WZW23" s="4"/>
      <c r="WZX23" s="4"/>
      <c r="WZY23" s="4"/>
      <c r="WZZ23" s="4"/>
      <c r="XAA23" s="4"/>
      <c r="XAB23" s="4"/>
      <c r="XAC23" s="4"/>
      <c r="XAD23" s="4"/>
      <c r="XAE23" s="4"/>
      <c r="XAF23" s="4"/>
      <c r="XAG23" s="4"/>
      <c r="XAH23" s="4"/>
      <c r="XAI23" s="4"/>
      <c r="XAJ23" s="4"/>
      <c r="XAK23" s="4"/>
      <c r="XAL23" s="4"/>
      <c r="XAM23" s="4"/>
      <c r="XAN23" s="4"/>
      <c r="XAO23" s="4"/>
      <c r="XAP23" s="4"/>
      <c r="XAQ23" s="4"/>
      <c r="XAR23" s="4"/>
      <c r="XAS23" s="4"/>
      <c r="XAT23" s="4"/>
      <c r="XAU23" s="4"/>
      <c r="XAV23" s="4"/>
      <c r="XAW23" s="4"/>
      <c r="XAX23" s="4"/>
      <c r="XAY23" s="4"/>
      <c r="XAZ23" s="4"/>
      <c r="XBA23" s="4"/>
      <c r="XBB23" s="4"/>
      <c r="XBC23" s="4"/>
      <c r="XBD23" s="4"/>
      <c r="XBE23" s="4"/>
      <c r="XBF23" s="4"/>
      <c r="XBG23" s="4"/>
      <c r="XBH23" s="4"/>
      <c r="XBI23" s="4"/>
      <c r="XBJ23" s="4"/>
      <c r="XBK23" s="4"/>
      <c r="XBL23" s="4"/>
      <c r="XBM23" s="4"/>
      <c r="XBN23" s="4"/>
      <c r="XBO23" s="4"/>
      <c r="XBP23" s="4"/>
      <c r="XBQ23" s="4"/>
      <c r="XBR23" s="4"/>
      <c r="XBS23" s="4"/>
      <c r="XBT23" s="4"/>
      <c r="XBU23" s="4"/>
      <c r="XBV23" s="4"/>
      <c r="XBW23" s="4"/>
      <c r="XBX23" s="4"/>
      <c r="XBY23" s="4"/>
      <c r="XBZ23" s="4"/>
      <c r="XCA23" s="4"/>
      <c r="XCB23" s="4"/>
      <c r="XCC23" s="4"/>
      <c r="XCD23" s="4"/>
      <c r="XCE23" s="4"/>
      <c r="XCF23" s="4"/>
      <c r="XCG23" s="4"/>
      <c r="XCH23" s="4"/>
      <c r="XCI23" s="4"/>
      <c r="XCJ23" s="4"/>
      <c r="XCK23" s="4"/>
      <c r="XCL23" s="4"/>
      <c r="XCM23" s="4"/>
      <c r="XCN23" s="4"/>
      <c r="XCO23" s="4"/>
      <c r="XCP23" s="4"/>
      <c r="XCQ23" s="4"/>
      <c r="XCR23" s="4"/>
      <c r="XCS23" s="4"/>
      <c r="XCT23" s="4"/>
      <c r="XCU23" s="4"/>
      <c r="XCV23" s="4"/>
      <c r="XCW23" s="4"/>
      <c r="XCX23" s="4"/>
      <c r="XCY23" s="4"/>
      <c r="XCZ23" s="4"/>
      <c r="XDA23" s="4"/>
      <c r="XDB23" s="4"/>
      <c r="XDC23" s="4"/>
      <c r="XDD23" s="4"/>
      <c r="XDE23" s="4"/>
      <c r="XDF23" s="4"/>
      <c r="XDG23" s="4"/>
      <c r="XDH23" s="4"/>
      <c r="XDI23" s="4"/>
      <c r="XDJ23" s="4"/>
      <c r="XDK23" s="4"/>
      <c r="XDL23" s="4"/>
      <c r="XDM23" s="4"/>
      <c r="XDN23" s="4"/>
      <c r="XDO23" s="4"/>
      <c r="XDP23" s="4"/>
      <c r="XDQ23" s="4"/>
      <c r="XDR23" s="4"/>
      <c r="XDS23" s="4"/>
      <c r="XDT23" s="4"/>
      <c r="XDU23" s="4"/>
      <c r="XDV23" s="4"/>
      <c r="XDW23" s="4"/>
      <c r="XDX23" s="4"/>
      <c r="XDY23" s="4"/>
      <c r="XDZ23" s="4"/>
      <c r="XEA23" s="4"/>
      <c r="XEB23" s="4"/>
      <c r="XEC23" s="4"/>
      <c r="XED23" s="4"/>
      <c r="XEE23" s="4"/>
      <c r="XEF23" s="4"/>
      <c r="XEG23" s="4"/>
      <c r="XEH23" s="4"/>
      <c r="XEI23" s="4"/>
      <c r="XEJ23" s="4"/>
      <c r="XEK23" s="4"/>
    </row>
    <row r="24" s="3" customFormat="1" ht="90" customHeight="1" spans="1:16365">
      <c r="A24" s="38">
        <v>1</v>
      </c>
      <c r="B24" s="39" t="s">
        <v>37</v>
      </c>
      <c r="C24" s="39" t="s">
        <v>36</v>
      </c>
      <c r="D24" s="39" t="s">
        <v>15</v>
      </c>
      <c r="E24" s="40">
        <v>12</v>
      </c>
      <c r="F24" s="39" t="s">
        <v>16</v>
      </c>
      <c r="G24" s="39" t="s">
        <v>17</v>
      </c>
      <c r="H24" s="41" t="s">
        <v>18</v>
      </c>
      <c r="I24" s="66" t="s">
        <v>16</v>
      </c>
      <c r="J24" s="65"/>
      <c r="K24" s="65"/>
      <c r="L24" s="65"/>
      <c r="M24" s="65"/>
      <c r="N24" s="65"/>
      <c r="O24" s="65"/>
      <c r="P24" s="65"/>
      <c r="Q24" s="65"/>
      <c r="R24" s="65"/>
      <c r="S24" s="65"/>
      <c r="T24" s="65"/>
      <c r="U24" s="65"/>
      <c r="V24" s="65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  <c r="BR24" s="65"/>
      <c r="BS24" s="65"/>
      <c r="BT24" s="65"/>
      <c r="BU24" s="65"/>
      <c r="BV24" s="65"/>
      <c r="BW24" s="65"/>
      <c r="BX24" s="65"/>
      <c r="BY24" s="65"/>
      <c r="BZ24" s="65"/>
      <c r="CA24" s="65"/>
      <c r="CB24" s="65"/>
      <c r="CC24" s="65"/>
      <c r="CD24" s="65"/>
      <c r="CE24" s="65"/>
      <c r="CF24" s="65"/>
      <c r="CG24" s="65"/>
      <c r="CH24" s="65"/>
      <c r="CI24" s="65"/>
      <c r="CJ24" s="65"/>
      <c r="CK24" s="65"/>
      <c r="CL24" s="65"/>
      <c r="CM24" s="65"/>
      <c r="CN24" s="65"/>
      <c r="CO24" s="65"/>
      <c r="CP24" s="65"/>
      <c r="CQ24" s="65"/>
      <c r="CR24" s="65"/>
      <c r="CS24" s="65"/>
      <c r="CT24" s="65"/>
      <c r="CU24" s="65"/>
      <c r="CV24" s="65"/>
      <c r="CW24" s="65"/>
      <c r="CX24" s="65"/>
      <c r="CY24" s="65"/>
      <c r="CZ24" s="65"/>
      <c r="DA24" s="65"/>
      <c r="DB24" s="65"/>
      <c r="DC24" s="65"/>
      <c r="DD24" s="65"/>
      <c r="DE24" s="65"/>
      <c r="DF24" s="65"/>
      <c r="DG24" s="65"/>
      <c r="DH24" s="65"/>
      <c r="DI24" s="65"/>
      <c r="DJ24" s="65"/>
      <c r="DK24" s="65"/>
      <c r="DL24" s="65"/>
      <c r="DM24" s="65"/>
      <c r="DN24" s="65"/>
      <c r="DO24" s="65"/>
      <c r="DP24" s="65"/>
      <c r="DQ24" s="65"/>
      <c r="DR24" s="65"/>
      <c r="DS24" s="65"/>
      <c r="DT24" s="65"/>
      <c r="DU24" s="65"/>
      <c r="DV24" s="65"/>
      <c r="DW24" s="65"/>
      <c r="DX24" s="65"/>
      <c r="DY24" s="65"/>
      <c r="DZ24" s="65"/>
      <c r="EA24" s="65"/>
      <c r="EB24" s="65"/>
      <c r="EC24" s="65"/>
      <c r="ED24" s="65"/>
      <c r="EE24" s="65"/>
      <c r="EF24" s="65"/>
      <c r="EG24" s="65"/>
      <c r="EH24" s="65"/>
      <c r="EI24" s="65"/>
      <c r="EJ24" s="65"/>
      <c r="EK24" s="65"/>
      <c r="EL24" s="65"/>
      <c r="EM24" s="65"/>
      <c r="EN24" s="65"/>
      <c r="EO24" s="65"/>
      <c r="EP24" s="65"/>
      <c r="EQ24" s="65"/>
      <c r="ER24" s="65"/>
      <c r="ES24" s="65"/>
      <c r="ET24" s="65"/>
      <c r="EU24" s="65"/>
      <c r="EV24" s="65"/>
      <c r="EW24" s="65"/>
      <c r="EX24" s="65"/>
      <c r="EY24" s="65"/>
      <c r="EZ24" s="65"/>
      <c r="FA24" s="65"/>
      <c r="FB24" s="65"/>
      <c r="FC24" s="65"/>
      <c r="FD24" s="65"/>
      <c r="FE24" s="65"/>
      <c r="FF24" s="65"/>
      <c r="FG24" s="65"/>
      <c r="FH24" s="65"/>
      <c r="FI24" s="65"/>
      <c r="FJ24" s="65"/>
      <c r="FK24" s="65"/>
      <c r="FL24" s="65"/>
      <c r="FM24" s="65"/>
      <c r="FN24" s="65"/>
      <c r="FO24" s="65"/>
      <c r="FP24" s="65"/>
      <c r="FQ24" s="65"/>
      <c r="FR24" s="65"/>
      <c r="FS24" s="65"/>
      <c r="FT24" s="65"/>
      <c r="FU24" s="65"/>
      <c r="FV24" s="65"/>
      <c r="FW24" s="65"/>
      <c r="FX24" s="65"/>
      <c r="FY24" s="65"/>
      <c r="FZ24" s="65"/>
      <c r="GA24" s="65"/>
      <c r="GB24" s="65"/>
      <c r="GC24" s="65"/>
      <c r="GD24" s="65"/>
      <c r="GE24" s="65"/>
      <c r="GF24" s="65"/>
      <c r="GG24" s="65"/>
      <c r="GH24" s="65"/>
      <c r="GI24" s="65"/>
      <c r="GJ24" s="65"/>
      <c r="GK24" s="65"/>
      <c r="GL24" s="65"/>
      <c r="GM24" s="65"/>
      <c r="GN24" s="65"/>
      <c r="GO24" s="65"/>
      <c r="GP24" s="65"/>
      <c r="GQ24" s="65"/>
      <c r="GR24" s="65"/>
      <c r="GS24" s="65"/>
      <c r="GT24" s="65"/>
      <c r="GU24" s="65"/>
      <c r="GV24" s="65"/>
      <c r="GW24" s="65"/>
      <c r="GX24" s="65"/>
      <c r="GY24" s="65"/>
      <c r="GZ24" s="65"/>
      <c r="HA24" s="65"/>
      <c r="HB24" s="65"/>
      <c r="HC24" s="65"/>
      <c r="HD24" s="65"/>
      <c r="HE24" s="65"/>
      <c r="HF24" s="65"/>
      <c r="HG24" s="65"/>
      <c r="HH24" s="65"/>
      <c r="HI24" s="65"/>
      <c r="HJ24" s="65"/>
      <c r="HK24" s="65"/>
      <c r="HL24" s="65"/>
      <c r="HM24" s="65"/>
      <c r="HN24" s="65"/>
      <c r="HO24" s="65"/>
      <c r="HP24" s="65"/>
      <c r="HQ24" s="65"/>
      <c r="HR24" s="65"/>
      <c r="HS24" s="65"/>
      <c r="HT24" s="65"/>
      <c r="HU24" s="65"/>
      <c r="HV24" s="65"/>
      <c r="HW24" s="65"/>
      <c r="HX24" s="65"/>
      <c r="HY24" s="65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</row>
    <row r="25" s="3" customFormat="1" ht="47" customHeight="1" spans="1:16365">
      <c r="A25" s="38">
        <v>2</v>
      </c>
      <c r="B25" s="39" t="s">
        <v>19</v>
      </c>
      <c r="C25" s="39" t="s">
        <v>36</v>
      </c>
      <c r="D25" s="39" t="s">
        <v>20</v>
      </c>
      <c r="E25" s="40">
        <v>3.15</v>
      </c>
      <c r="F25" s="39" t="s">
        <v>16</v>
      </c>
      <c r="G25" s="39" t="s">
        <v>17</v>
      </c>
      <c r="H25" s="41" t="s">
        <v>21</v>
      </c>
      <c r="I25" s="66" t="s">
        <v>16</v>
      </c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  <c r="BR25" s="65"/>
      <c r="BS25" s="65"/>
      <c r="BT25" s="65"/>
      <c r="BU25" s="65"/>
      <c r="BV25" s="65"/>
      <c r="BW25" s="65"/>
      <c r="BX25" s="65"/>
      <c r="BY25" s="65"/>
      <c r="BZ25" s="65"/>
      <c r="CA25" s="65"/>
      <c r="CB25" s="65"/>
      <c r="CC25" s="65"/>
      <c r="CD25" s="65"/>
      <c r="CE25" s="65"/>
      <c r="CF25" s="65"/>
      <c r="CG25" s="65"/>
      <c r="CH25" s="65"/>
      <c r="CI25" s="65"/>
      <c r="CJ25" s="65"/>
      <c r="CK25" s="65"/>
      <c r="CL25" s="65"/>
      <c r="CM25" s="65"/>
      <c r="CN25" s="65"/>
      <c r="CO25" s="65"/>
      <c r="CP25" s="65"/>
      <c r="CQ25" s="65"/>
      <c r="CR25" s="65"/>
      <c r="CS25" s="65"/>
      <c r="CT25" s="65"/>
      <c r="CU25" s="65"/>
      <c r="CV25" s="65"/>
      <c r="CW25" s="65"/>
      <c r="CX25" s="65"/>
      <c r="CY25" s="65"/>
      <c r="CZ25" s="65"/>
      <c r="DA25" s="65"/>
      <c r="DB25" s="65"/>
      <c r="DC25" s="65"/>
      <c r="DD25" s="65"/>
      <c r="DE25" s="65"/>
      <c r="DF25" s="65"/>
      <c r="DG25" s="65"/>
      <c r="DH25" s="65"/>
      <c r="DI25" s="65"/>
      <c r="DJ25" s="65"/>
      <c r="DK25" s="65"/>
      <c r="DL25" s="65"/>
      <c r="DM25" s="65"/>
      <c r="DN25" s="65"/>
      <c r="DO25" s="65"/>
      <c r="DP25" s="65"/>
      <c r="DQ25" s="65"/>
      <c r="DR25" s="65"/>
      <c r="DS25" s="65"/>
      <c r="DT25" s="65"/>
      <c r="DU25" s="65"/>
      <c r="DV25" s="65"/>
      <c r="DW25" s="65"/>
      <c r="DX25" s="65"/>
      <c r="DY25" s="65"/>
      <c r="DZ25" s="65"/>
      <c r="EA25" s="65"/>
      <c r="EB25" s="65"/>
      <c r="EC25" s="65"/>
      <c r="ED25" s="65"/>
      <c r="EE25" s="65"/>
      <c r="EF25" s="65"/>
      <c r="EG25" s="65"/>
      <c r="EH25" s="65"/>
      <c r="EI25" s="65"/>
      <c r="EJ25" s="65"/>
      <c r="EK25" s="65"/>
      <c r="EL25" s="65"/>
      <c r="EM25" s="65"/>
      <c r="EN25" s="65"/>
      <c r="EO25" s="65"/>
      <c r="EP25" s="65"/>
      <c r="EQ25" s="65"/>
      <c r="ER25" s="65"/>
      <c r="ES25" s="65"/>
      <c r="ET25" s="65"/>
      <c r="EU25" s="65"/>
      <c r="EV25" s="65"/>
      <c r="EW25" s="65"/>
      <c r="EX25" s="65"/>
      <c r="EY25" s="65"/>
      <c r="EZ25" s="65"/>
      <c r="FA25" s="65"/>
      <c r="FB25" s="65"/>
      <c r="FC25" s="65"/>
      <c r="FD25" s="65"/>
      <c r="FE25" s="65"/>
      <c r="FF25" s="65"/>
      <c r="FG25" s="65"/>
      <c r="FH25" s="65"/>
      <c r="FI25" s="65"/>
      <c r="FJ25" s="65"/>
      <c r="FK25" s="65"/>
      <c r="FL25" s="65"/>
      <c r="FM25" s="65"/>
      <c r="FN25" s="65"/>
      <c r="FO25" s="65"/>
      <c r="FP25" s="65"/>
      <c r="FQ25" s="65"/>
      <c r="FR25" s="65"/>
      <c r="FS25" s="65"/>
      <c r="FT25" s="65"/>
      <c r="FU25" s="65"/>
      <c r="FV25" s="65"/>
      <c r="FW25" s="65"/>
      <c r="FX25" s="65"/>
      <c r="FY25" s="65"/>
      <c r="FZ25" s="65"/>
      <c r="GA25" s="65"/>
      <c r="GB25" s="65"/>
      <c r="GC25" s="65"/>
      <c r="GD25" s="65"/>
      <c r="GE25" s="65"/>
      <c r="GF25" s="65"/>
      <c r="GG25" s="65"/>
      <c r="GH25" s="65"/>
      <c r="GI25" s="65"/>
      <c r="GJ25" s="65"/>
      <c r="GK25" s="65"/>
      <c r="GL25" s="65"/>
      <c r="GM25" s="65"/>
      <c r="GN25" s="65"/>
      <c r="GO25" s="65"/>
      <c r="GP25" s="65"/>
      <c r="GQ25" s="65"/>
      <c r="GR25" s="65"/>
      <c r="GS25" s="65"/>
      <c r="GT25" s="65"/>
      <c r="GU25" s="65"/>
      <c r="GV25" s="65"/>
      <c r="GW25" s="65"/>
      <c r="GX25" s="65"/>
      <c r="GY25" s="65"/>
      <c r="GZ25" s="65"/>
      <c r="HA25" s="65"/>
      <c r="HB25" s="65"/>
      <c r="HC25" s="65"/>
      <c r="HD25" s="65"/>
      <c r="HE25" s="65"/>
      <c r="HF25" s="65"/>
      <c r="HG25" s="65"/>
      <c r="HH25" s="65"/>
      <c r="HI25" s="65"/>
      <c r="HJ25" s="65"/>
      <c r="HK25" s="65"/>
      <c r="HL25" s="65"/>
      <c r="HM25" s="65"/>
      <c r="HN25" s="65"/>
      <c r="HO25" s="65"/>
      <c r="HP25" s="65"/>
      <c r="HQ25" s="65"/>
      <c r="HR25" s="65"/>
      <c r="HS25" s="65"/>
      <c r="HT25" s="65"/>
      <c r="HU25" s="65"/>
      <c r="HV25" s="65"/>
      <c r="HW25" s="65"/>
      <c r="HX25" s="65"/>
      <c r="HY25" s="65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</row>
    <row r="26" s="3" customFormat="1" ht="34" customHeight="1" spans="1:16365">
      <c r="A26" s="31" t="s">
        <v>38</v>
      </c>
      <c r="B26" s="32"/>
      <c r="C26" s="39"/>
      <c r="D26" s="39"/>
      <c r="E26" s="27">
        <f>SUM(E27:E28)</f>
        <v>9.95</v>
      </c>
      <c r="F26" s="39"/>
      <c r="G26" s="39"/>
      <c r="H26" s="41"/>
      <c r="I26" s="66"/>
      <c r="J26" s="65"/>
      <c r="K26" s="65"/>
      <c r="L26" s="65"/>
      <c r="M26" s="65"/>
      <c r="N26" s="65"/>
      <c r="O26" s="65"/>
      <c r="P26" s="65"/>
      <c r="Q26" s="65"/>
      <c r="R26" s="65"/>
      <c r="S26" s="65"/>
      <c r="T26" s="65"/>
      <c r="U26" s="65"/>
      <c r="V26" s="65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  <c r="BR26" s="65"/>
      <c r="BS26" s="65"/>
      <c r="BT26" s="65"/>
      <c r="BU26" s="65"/>
      <c r="BV26" s="65"/>
      <c r="BW26" s="65"/>
      <c r="BX26" s="65"/>
      <c r="BY26" s="65"/>
      <c r="BZ26" s="65"/>
      <c r="CA26" s="65"/>
      <c r="CB26" s="65"/>
      <c r="CC26" s="65"/>
      <c r="CD26" s="65"/>
      <c r="CE26" s="65"/>
      <c r="CF26" s="65"/>
      <c r="CG26" s="65"/>
      <c r="CH26" s="65"/>
      <c r="CI26" s="65"/>
      <c r="CJ26" s="65"/>
      <c r="CK26" s="65"/>
      <c r="CL26" s="65"/>
      <c r="CM26" s="65"/>
      <c r="CN26" s="65"/>
      <c r="CO26" s="65"/>
      <c r="CP26" s="65"/>
      <c r="CQ26" s="65"/>
      <c r="CR26" s="65"/>
      <c r="CS26" s="65"/>
      <c r="CT26" s="65"/>
      <c r="CU26" s="65"/>
      <c r="CV26" s="65"/>
      <c r="CW26" s="65"/>
      <c r="CX26" s="65"/>
      <c r="CY26" s="65"/>
      <c r="CZ26" s="65"/>
      <c r="DA26" s="65"/>
      <c r="DB26" s="65"/>
      <c r="DC26" s="65"/>
      <c r="DD26" s="65"/>
      <c r="DE26" s="65"/>
      <c r="DF26" s="65"/>
      <c r="DG26" s="65"/>
      <c r="DH26" s="65"/>
      <c r="DI26" s="65"/>
      <c r="DJ26" s="65"/>
      <c r="DK26" s="65"/>
      <c r="DL26" s="65"/>
      <c r="DM26" s="65"/>
      <c r="DN26" s="65"/>
      <c r="DO26" s="65"/>
      <c r="DP26" s="65"/>
      <c r="DQ26" s="65"/>
      <c r="DR26" s="65"/>
      <c r="DS26" s="65"/>
      <c r="DT26" s="65"/>
      <c r="DU26" s="65"/>
      <c r="DV26" s="65"/>
      <c r="DW26" s="65"/>
      <c r="DX26" s="65"/>
      <c r="DY26" s="65"/>
      <c r="DZ26" s="65"/>
      <c r="EA26" s="65"/>
      <c r="EB26" s="65"/>
      <c r="EC26" s="65"/>
      <c r="ED26" s="65"/>
      <c r="EE26" s="65"/>
      <c r="EF26" s="65"/>
      <c r="EG26" s="65"/>
      <c r="EH26" s="65"/>
      <c r="EI26" s="65"/>
      <c r="EJ26" s="65"/>
      <c r="EK26" s="65"/>
      <c r="EL26" s="65"/>
      <c r="EM26" s="65"/>
      <c r="EN26" s="65"/>
      <c r="EO26" s="65"/>
      <c r="EP26" s="65"/>
      <c r="EQ26" s="65"/>
      <c r="ER26" s="65"/>
      <c r="ES26" s="65"/>
      <c r="ET26" s="65"/>
      <c r="EU26" s="65"/>
      <c r="EV26" s="65"/>
      <c r="EW26" s="65"/>
      <c r="EX26" s="65"/>
      <c r="EY26" s="65"/>
      <c r="EZ26" s="65"/>
      <c r="FA26" s="65"/>
      <c r="FB26" s="65"/>
      <c r="FC26" s="65"/>
      <c r="FD26" s="65"/>
      <c r="FE26" s="65"/>
      <c r="FF26" s="65"/>
      <c r="FG26" s="65"/>
      <c r="FH26" s="65"/>
      <c r="FI26" s="65"/>
      <c r="FJ26" s="65"/>
      <c r="FK26" s="65"/>
      <c r="FL26" s="65"/>
      <c r="FM26" s="65"/>
      <c r="FN26" s="65"/>
      <c r="FO26" s="65"/>
      <c r="FP26" s="65"/>
      <c r="FQ26" s="65"/>
      <c r="FR26" s="65"/>
      <c r="FS26" s="65"/>
      <c r="FT26" s="65"/>
      <c r="FU26" s="65"/>
      <c r="FV26" s="65"/>
      <c r="FW26" s="65"/>
      <c r="FX26" s="65"/>
      <c r="FY26" s="65"/>
      <c r="FZ26" s="65"/>
      <c r="GA26" s="65"/>
      <c r="GB26" s="65"/>
      <c r="GC26" s="65"/>
      <c r="GD26" s="65"/>
      <c r="GE26" s="65"/>
      <c r="GF26" s="65"/>
      <c r="GG26" s="65"/>
      <c r="GH26" s="65"/>
      <c r="GI26" s="65"/>
      <c r="GJ26" s="65"/>
      <c r="GK26" s="65"/>
      <c r="GL26" s="65"/>
      <c r="GM26" s="65"/>
      <c r="GN26" s="65"/>
      <c r="GO26" s="65"/>
      <c r="GP26" s="65"/>
      <c r="GQ26" s="65"/>
      <c r="GR26" s="65"/>
      <c r="GS26" s="65"/>
      <c r="GT26" s="65"/>
      <c r="GU26" s="65"/>
      <c r="GV26" s="65"/>
      <c r="GW26" s="65"/>
      <c r="GX26" s="65"/>
      <c r="GY26" s="65"/>
      <c r="GZ26" s="65"/>
      <c r="HA26" s="65"/>
      <c r="HB26" s="65"/>
      <c r="HC26" s="65"/>
      <c r="HD26" s="65"/>
      <c r="HE26" s="65"/>
      <c r="HF26" s="65"/>
      <c r="HG26" s="65"/>
      <c r="HH26" s="65"/>
      <c r="HI26" s="65"/>
      <c r="HJ26" s="65"/>
      <c r="HK26" s="65"/>
      <c r="HL26" s="65"/>
      <c r="HM26" s="65"/>
      <c r="HN26" s="65"/>
      <c r="HO26" s="65"/>
      <c r="HP26" s="65"/>
      <c r="HQ26" s="65"/>
      <c r="HR26" s="65"/>
      <c r="HS26" s="65"/>
      <c r="HT26" s="65"/>
      <c r="HU26" s="65"/>
      <c r="HV26" s="65"/>
      <c r="HW26" s="65"/>
      <c r="HX26" s="65"/>
      <c r="HY26" s="65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</row>
    <row r="27" s="3" customFormat="1" ht="47" customHeight="1" spans="1:16365">
      <c r="A27" s="42">
        <v>1</v>
      </c>
      <c r="B27" s="39" t="s">
        <v>19</v>
      </c>
      <c r="C27" s="39" t="s">
        <v>38</v>
      </c>
      <c r="D27" s="39" t="s">
        <v>20</v>
      </c>
      <c r="E27" s="40">
        <v>2.4</v>
      </c>
      <c r="F27" s="39" t="s">
        <v>16</v>
      </c>
      <c r="G27" s="39" t="s">
        <v>17</v>
      </c>
      <c r="H27" s="41" t="s">
        <v>21</v>
      </c>
      <c r="I27" s="66" t="s">
        <v>16</v>
      </c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  <c r="BR27" s="65"/>
      <c r="BS27" s="65"/>
      <c r="BT27" s="65"/>
      <c r="BU27" s="65"/>
      <c r="BV27" s="65"/>
      <c r="BW27" s="65"/>
      <c r="BX27" s="65"/>
      <c r="BY27" s="65"/>
      <c r="BZ27" s="65"/>
      <c r="CA27" s="65"/>
      <c r="CB27" s="65"/>
      <c r="CC27" s="65"/>
      <c r="CD27" s="65"/>
      <c r="CE27" s="65"/>
      <c r="CF27" s="65"/>
      <c r="CG27" s="65"/>
      <c r="CH27" s="65"/>
      <c r="CI27" s="65"/>
      <c r="CJ27" s="65"/>
      <c r="CK27" s="65"/>
      <c r="CL27" s="65"/>
      <c r="CM27" s="65"/>
      <c r="CN27" s="65"/>
      <c r="CO27" s="65"/>
      <c r="CP27" s="65"/>
      <c r="CQ27" s="65"/>
      <c r="CR27" s="65"/>
      <c r="CS27" s="65"/>
      <c r="CT27" s="65"/>
      <c r="CU27" s="65"/>
      <c r="CV27" s="65"/>
      <c r="CW27" s="65"/>
      <c r="CX27" s="65"/>
      <c r="CY27" s="65"/>
      <c r="CZ27" s="65"/>
      <c r="DA27" s="65"/>
      <c r="DB27" s="65"/>
      <c r="DC27" s="65"/>
      <c r="DD27" s="65"/>
      <c r="DE27" s="65"/>
      <c r="DF27" s="65"/>
      <c r="DG27" s="65"/>
      <c r="DH27" s="65"/>
      <c r="DI27" s="65"/>
      <c r="DJ27" s="65"/>
      <c r="DK27" s="65"/>
      <c r="DL27" s="65"/>
      <c r="DM27" s="65"/>
      <c r="DN27" s="65"/>
      <c r="DO27" s="65"/>
      <c r="DP27" s="65"/>
      <c r="DQ27" s="65"/>
      <c r="DR27" s="65"/>
      <c r="DS27" s="65"/>
      <c r="DT27" s="65"/>
      <c r="DU27" s="65"/>
      <c r="DV27" s="65"/>
      <c r="DW27" s="65"/>
      <c r="DX27" s="65"/>
      <c r="DY27" s="65"/>
      <c r="DZ27" s="65"/>
      <c r="EA27" s="65"/>
      <c r="EB27" s="65"/>
      <c r="EC27" s="65"/>
      <c r="ED27" s="65"/>
      <c r="EE27" s="65"/>
      <c r="EF27" s="65"/>
      <c r="EG27" s="65"/>
      <c r="EH27" s="65"/>
      <c r="EI27" s="65"/>
      <c r="EJ27" s="65"/>
      <c r="EK27" s="65"/>
      <c r="EL27" s="65"/>
      <c r="EM27" s="65"/>
      <c r="EN27" s="65"/>
      <c r="EO27" s="65"/>
      <c r="EP27" s="65"/>
      <c r="EQ27" s="65"/>
      <c r="ER27" s="65"/>
      <c r="ES27" s="65"/>
      <c r="ET27" s="65"/>
      <c r="EU27" s="65"/>
      <c r="EV27" s="65"/>
      <c r="EW27" s="65"/>
      <c r="EX27" s="65"/>
      <c r="EY27" s="65"/>
      <c r="EZ27" s="65"/>
      <c r="FA27" s="65"/>
      <c r="FB27" s="65"/>
      <c r="FC27" s="65"/>
      <c r="FD27" s="65"/>
      <c r="FE27" s="65"/>
      <c r="FF27" s="65"/>
      <c r="FG27" s="65"/>
      <c r="FH27" s="65"/>
      <c r="FI27" s="65"/>
      <c r="FJ27" s="65"/>
      <c r="FK27" s="65"/>
      <c r="FL27" s="65"/>
      <c r="FM27" s="65"/>
      <c r="FN27" s="65"/>
      <c r="FO27" s="65"/>
      <c r="FP27" s="65"/>
      <c r="FQ27" s="65"/>
      <c r="FR27" s="65"/>
      <c r="FS27" s="65"/>
      <c r="FT27" s="65"/>
      <c r="FU27" s="65"/>
      <c r="FV27" s="65"/>
      <c r="FW27" s="65"/>
      <c r="FX27" s="65"/>
      <c r="FY27" s="65"/>
      <c r="FZ27" s="65"/>
      <c r="GA27" s="65"/>
      <c r="GB27" s="65"/>
      <c r="GC27" s="65"/>
      <c r="GD27" s="65"/>
      <c r="GE27" s="65"/>
      <c r="GF27" s="65"/>
      <c r="GG27" s="65"/>
      <c r="GH27" s="65"/>
      <c r="GI27" s="65"/>
      <c r="GJ27" s="65"/>
      <c r="GK27" s="65"/>
      <c r="GL27" s="65"/>
      <c r="GM27" s="65"/>
      <c r="GN27" s="65"/>
      <c r="GO27" s="65"/>
      <c r="GP27" s="65"/>
      <c r="GQ27" s="65"/>
      <c r="GR27" s="65"/>
      <c r="GS27" s="65"/>
      <c r="GT27" s="65"/>
      <c r="GU27" s="65"/>
      <c r="GV27" s="65"/>
      <c r="GW27" s="65"/>
      <c r="GX27" s="65"/>
      <c r="GY27" s="65"/>
      <c r="GZ27" s="65"/>
      <c r="HA27" s="65"/>
      <c r="HB27" s="65"/>
      <c r="HC27" s="65"/>
      <c r="HD27" s="65"/>
      <c r="HE27" s="65"/>
      <c r="HF27" s="65"/>
      <c r="HG27" s="65"/>
      <c r="HH27" s="65"/>
      <c r="HI27" s="65"/>
      <c r="HJ27" s="65"/>
      <c r="HK27" s="65"/>
      <c r="HL27" s="65"/>
      <c r="HM27" s="65"/>
      <c r="HN27" s="65"/>
      <c r="HO27" s="65"/>
      <c r="HP27" s="65"/>
      <c r="HQ27" s="65"/>
      <c r="HR27" s="65"/>
      <c r="HS27" s="65"/>
      <c r="HT27" s="65"/>
      <c r="HU27" s="65"/>
      <c r="HV27" s="65"/>
      <c r="HW27" s="65"/>
      <c r="HX27" s="65"/>
      <c r="HY27" s="65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</row>
    <row r="28" s="3" customFormat="1" ht="47" customHeight="1" spans="1:16365">
      <c r="A28" s="42">
        <v>2</v>
      </c>
      <c r="B28" s="39" t="s">
        <v>19</v>
      </c>
      <c r="C28" s="39" t="s">
        <v>38</v>
      </c>
      <c r="D28" s="39" t="s">
        <v>20</v>
      </c>
      <c r="E28" s="40">
        <v>7.55</v>
      </c>
      <c r="F28" s="39" t="s">
        <v>16</v>
      </c>
      <c r="G28" s="39" t="s">
        <v>17</v>
      </c>
      <c r="H28" s="41" t="s">
        <v>21</v>
      </c>
      <c r="I28" s="66" t="s">
        <v>16</v>
      </c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  <c r="BR28" s="65"/>
      <c r="BS28" s="65"/>
      <c r="BT28" s="65"/>
      <c r="BU28" s="65"/>
      <c r="BV28" s="65"/>
      <c r="BW28" s="65"/>
      <c r="BX28" s="65"/>
      <c r="BY28" s="65"/>
      <c r="BZ28" s="65"/>
      <c r="CA28" s="65"/>
      <c r="CB28" s="65"/>
      <c r="CC28" s="65"/>
      <c r="CD28" s="65"/>
      <c r="CE28" s="65"/>
      <c r="CF28" s="65"/>
      <c r="CG28" s="65"/>
      <c r="CH28" s="65"/>
      <c r="CI28" s="65"/>
      <c r="CJ28" s="65"/>
      <c r="CK28" s="65"/>
      <c r="CL28" s="65"/>
      <c r="CM28" s="65"/>
      <c r="CN28" s="65"/>
      <c r="CO28" s="65"/>
      <c r="CP28" s="65"/>
      <c r="CQ28" s="65"/>
      <c r="CR28" s="65"/>
      <c r="CS28" s="65"/>
      <c r="CT28" s="65"/>
      <c r="CU28" s="65"/>
      <c r="CV28" s="65"/>
      <c r="CW28" s="65"/>
      <c r="CX28" s="65"/>
      <c r="CY28" s="65"/>
      <c r="CZ28" s="65"/>
      <c r="DA28" s="65"/>
      <c r="DB28" s="65"/>
      <c r="DC28" s="65"/>
      <c r="DD28" s="65"/>
      <c r="DE28" s="65"/>
      <c r="DF28" s="65"/>
      <c r="DG28" s="65"/>
      <c r="DH28" s="65"/>
      <c r="DI28" s="65"/>
      <c r="DJ28" s="65"/>
      <c r="DK28" s="65"/>
      <c r="DL28" s="65"/>
      <c r="DM28" s="65"/>
      <c r="DN28" s="65"/>
      <c r="DO28" s="65"/>
      <c r="DP28" s="65"/>
      <c r="DQ28" s="65"/>
      <c r="DR28" s="65"/>
      <c r="DS28" s="65"/>
      <c r="DT28" s="65"/>
      <c r="DU28" s="65"/>
      <c r="DV28" s="65"/>
      <c r="DW28" s="65"/>
      <c r="DX28" s="65"/>
      <c r="DY28" s="65"/>
      <c r="DZ28" s="65"/>
      <c r="EA28" s="65"/>
      <c r="EB28" s="65"/>
      <c r="EC28" s="65"/>
      <c r="ED28" s="65"/>
      <c r="EE28" s="65"/>
      <c r="EF28" s="65"/>
      <c r="EG28" s="65"/>
      <c r="EH28" s="65"/>
      <c r="EI28" s="65"/>
      <c r="EJ28" s="65"/>
      <c r="EK28" s="65"/>
      <c r="EL28" s="65"/>
      <c r="EM28" s="65"/>
      <c r="EN28" s="65"/>
      <c r="EO28" s="65"/>
      <c r="EP28" s="65"/>
      <c r="EQ28" s="65"/>
      <c r="ER28" s="65"/>
      <c r="ES28" s="65"/>
      <c r="ET28" s="65"/>
      <c r="EU28" s="65"/>
      <c r="EV28" s="65"/>
      <c r="EW28" s="65"/>
      <c r="EX28" s="65"/>
      <c r="EY28" s="65"/>
      <c r="EZ28" s="65"/>
      <c r="FA28" s="65"/>
      <c r="FB28" s="65"/>
      <c r="FC28" s="65"/>
      <c r="FD28" s="65"/>
      <c r="FE28" s="65"/>
      <c r="FF28" s="65"/>
      <c r="FG28" s="65"/>
      <c r="FH28" s="65"/>
      <c r="FI28" s="65"/>
      <c r="FJ28" s="65"/>
      <c r="FK28" s="65"/>
      <c r="FL28" s="65"/>
      <c r="FM28" s="65"/>
      <c r="FN28" s="65"/>
      <c r="FO28" s="65"/>
      <c r="FP28" s="65"/>
      <c r="FQ28" s="65"/>
      <c r="FR28" s="65"/>
      <c r="FS28" s="65"/>
      <c r="FT28" s="65"/>
      <c r="FU28" s="65"/>
      <c r="FV28" s="65"/>
      <c r="FW28" s="65"/>
      <c r="FX28" s="65"/>
      <c r="FY28" s="65"/>
      <c r="FZ28" s="65"/>
      <c r="GA28" s="65"/>
      <c r="GB28" s="65"/>
      <c r="GC28" s="65"/>
      <c r="GD28" s="65"/>
      <c r="GE28" s="65"/>
      <c r="GF28" s="65"/>
      <c r="GG28" s="65"/>
      <c r="GH28" s="65"/>
      <c r="GI28" s="65"/>
      <c r="GJ28" s="65"/>
      <c r="GK28" s="65"/>
      <c r="GL28" s="65"/>
      <c r="GM28" s="65"/>
      <c r="GN28" s="65"/>
      <c r="GO28" s="65"/>
      <c r="GP28" s="65"/>
      <c r="GQ28" s="65"/>
      <c r="GR28" s="65"/>
      <c r="GS28" s="65"/>
      <c r="GT28" s="65"/>
      <c r="GU28" s="65"/>
      <c r="GV28" s="65"/>
      <c r="GW28" s="65"/>
      <c r="GX28" s="65"/>
      <c r="GY28" s="65"/>
      <c r="GZ28" s="65"/>
      <c r="HA28" s="65"/>
      <c r="HB28" s="65"/>
      <c r="HC28" s="65"/>
      <c r="HD28" s="65"/>
      <c r="HE28" s="65"/>
      <c r="HF28" s="65"/>
      <c r="HG28" s="65"/>
      <c r="HH28" s="65"/>
      <c r="HI28" s="65"/>
      <c r="HJ28" s="65"/>
      <c r="HK28" s="65"/>
      <c r="HL28" s="65"/>
      <c r="HM28" s="65"/>
      <c r="HN28" s="65"/>
      <c r="HO28" s="65"/>
      <c r="HP28" s="65"/>
      <c r="HQ28" s="65"/>
      <c r="HR28" s="65"/>
      <c r="HS28" s="65"/>
      <c r="HT28" s="65"/>
      <c r="HU28" s="65"/>
      <c r="HV28" s="65"/>
      <c r="HW28" s="65"/>
      <c r="HX28" s="65"/>
      <c r="HY28" s="65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</row>
    <row r="29" s="3" customFormat="1" ht="34" customHeight="1" spans="1:16365">
      <c r="A29" s="31" t="s">
        <v>39</v>
      </c>
      <c r="B29" s="32"/>
      <c r="C29" s="39"/>
      <c r="D29" s="39"/>
      <c r="E29" s="27">
        <f>SUM(E30)</f>
        <v>12</v>
      </c>
      <c r="F29" s="39"/>
      <c r="G29" s="39"/>
      <c r="H29" s="41"/>
      <c r="I29" s="66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  <c r="BR29" s="65"/>
      <c r="BS29" s="65"/>
      <c r="BT29" s="65"/>
      <c r="BU29" s="65"/>
      <c r="BV29" s="65"/>
      <c r="BW29" s="65"/>
      <c r="BX29" s="65"/>
      <c r="BY29" s="65"/>
      <c r="BZ29" s="65"/>
      <c r="CA29" s="65"/>
      <c r="CB29" s="65"/>
      <c r="CC29" s="65"/>
      <c r="CD29" s="65"/>
      <c r="CE29" s="65"/>
      <c r="CF29" s="65"/>
      <c r="CG29" s="65"/>
      <c r="CH29" s="65"/>
      <c r="CI29" s="65"/>
      <c r="CJ29" s="65"/>
      <c r="CK29" s="65"/>
      <c r="CL29" s="65"/>
      <c r="CM29" s="65"/>
      <c r="CN29" s="65"/>
      <c r="CO29" s="65"/>
      <c r="CP29" s="65"/>
      <c r="CQ29" s="65"/>
      <c r="CR29" s="65"/>
      <c r="CS29" s="65"/>
      <c r="CT29" s="65"/>
      <c r="CU29" s="65"/>
      <c r="CV29" s="65"/>
      <c r="CW29" s="65"/>
      <c r="CX29" s="65"/>
      <c r="CY29" s="65"/>
      <c r="CZ29" s="65"/>
      <c r="DA29" s="65"/>
      <c r="DB29" s="65"/>
      <c r="DC29" s="65"/>
      <c r="DD29" s="65"/>
      <c r="DE29" s="65"/>
      <c r="DF29" s="65"/>
      <c r="DG29" s="65"/>
      <c r="DH29" s="65"/>
      <c r="DI29" s="65"/>
      <c r="DJ29" s="65"/>
      <c r="DK29" s="65"/>
      <c r="DL29" s="65"/>
      <c r="DM29" s="65"/>
      <c r="DN29" s="65"/>
      <c r="DO29" s="65"/>
      <c r="DP29" s="65"/>
      <c r="DQ29" s="65"/>
      <c r="DR29" s="65"/>
      <c r="DS29" s="65"/>
      <c r="DT29" s="65"/>
      <c r="DU29" s="65"/>
      <c r="DV29" s="65"/>
      <c r="DW29" s="65"/>
      <c r="DX29" s="65"/>
      <c r="DY29" s="65"/>
      <c r="DZ29" s="65"/>
      <c r="EA29" s="65"/>
      <c r="EB29" s="65"/>
      <c r="EC29" s="65"/>
      <c r="ED29" s="65"/>
      <c r="EE29" s="65"/>
      <c r="EF29" s="65"/>
      <c r="EG29" s="65"/>
      <c r="EH29" s="65"/>
      <c r="EI29" s="65"/>
      <c r="EJ29" s="65"/>
      <c r="EK29" s="65"/>
      <c r="EL29" s="65"/>
      <c r="EM29" s="65"/>
      <c r="EN29" s="65"/>
      <c r="EO29" s="65"/>
      <c r="EP29" s="65"/>
      <c r="EQ29" s="65"/>
      <c r="ER29" s="65"/>
      <c r="ES29" s="65"/>
      <c r="ET29" s="65"/>
      <c r="EU29" s="65"/>
      <c r="EV29" s="65"/>
      <c r="EW29" s="65"/>
      <c r="EX29" s="65"/>
      <c r="EY29" s="65"/>
      <c r="EZ29" s="65"/>
      <c r="FA29" s="65"/>
      <c r="FB29" s="65"/>
      <c r="FC29" s="65"/>
      <c r="FD29" s="65"/>
      <c r="FE29" s="65"/>
      <c r="FF29" s="65"/>
      <c r="FG29" s="65"/>
      <c r="FH29" s="65"/>
      <c r="FI29" s="65"/>
      <c r="FJ29" s="65"/>
      <c r="FK29" s="65"/>
      <c r="FL29" s="65"/>
      <c r="FM29" s="65"/>
      <c r="FN29" s="65"/>
      <c r="FO29" s="65"/>
      <c r="FP29" s="65"/>
      <c r="FQ29" s="65"/>
      <c r="FR29" s="65"/>
      <c r="FS29" s="65"/>
      <c r="FT29" s="65"/>
      <c r="FU29" s="65"/>
      <c r="FV29" s="65"/>
      <c r="FW29" s="65"/>
      <c r="FX29" s="65"/>
      <c r="FY29" s="65"/>
      <c r="FZ29" s="65"/>
      <c r="GA29" s="65"/>
      <c r="GB29" s="65"/>
      <c r="GC29" s="65"/>
      <c r="GD29" s="65"/>
      <c r="GE29" s="65"/>
      <c r="GF29" s="65"/>
      <c r="GG29" s="65"/>
      <c r="GH29" s="65"/>
      <c r="GI29" s="65"/>
      <c r="GJ29" s="65"/>
      <c r="GK29" s="65"/>
      <c r="GL29" s="65"/>
      <c r="GM29" s="65"/>
      <c r="GN29" s="65"/>
      <c r="GO29" s="65"/>
      <c r="GP29" s="65"/>
      <c r="GQ29" s="65"/>
      <c r="GR29" s="65"/>
      <c r="GS29" s="65"/>
      <c r="GT29" s="65"/>
      <c r="GU29" s="65"/>
      <c r="GV29" s="65"/>
      <c r="GW29" s="65"/>
      <c r="GX29" s="65"/>
      <c r="GY29" s="65"/>
      <c r="GZ29" s="65"/>
      <c r="HA29" s="65"/>
      <c r="HB29" s="65"/>
      <c r="HC29" s="65"/>
      <c r="HD29" s="65"/>
      <c r="HE29" s="65"/>
      <c r="HF29" s="65"/>
      <c r="HG29" s="65"/>
      <c r="HH29" s="65"/>
      <c r="HI29" s="65"/>
      <c r="HJ29" s="65"/>
      <c r="HK29" s="65"/>
      <c r="HL29" s="65"/>
      <c r="HM29" s="65"/>
      <c r="HN29" s="65"/>
      <c r="HO29" s="65"/>
      <c r="HP29" s="65"/>
      <c r="HQ29" s="65"/>
      <c r="HR29" s="65"/>
      <c r="HS29" s="65"/>
      <c r="HT29" s="65"/>
      <c r="HU29" s="65"/>
      <c r="HV29" s="65"/>
      <c r="HW29" s="65"/>
      <c r="HX29" s="65"/>
      <c r="HY29" s="65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</row>
    <row r="30" s="3" customFormat="1" ht="90" customHeight="1" spans="1:16365">
      <c r="A30" s="42">
        <v>1</v>
      </c>
      <c r="B30" s="39" t="s">
        <v>40</v>
      </c>
      <c r="C30" s="39" t="s">
        <v>39</v>
      </c>
      <c r="D30" s="39" t="s">
        <v>15</v>
      </c>
      <c r="E30" s="40">
        <v>12</v>
      </c>
      <c r="F30" s="39" t="s">
        <v>16</v>
      </c>
      <c r="G30" s="39" t="s">
        <v>17</v>
      </c>
      <c r="H30" s="41" t="s">
        <v>18</v>
      </c>
      <c r="I30" s="66" t="s">
        <v>16</v>
      </c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65"/>
      <c r="BI30" s="65"/>
      <c r="BJ30" s="65"/>
      <c r="BK30" s="65"/>
      <c r="BL30" s="65"/>
      <c r="BM30" s="65"/>
      <c r="BN30" s="65"/>
      <c r="BO30" s="65"/>
      <c r="BP30" s="65"/>
      <c r="BQ30" s="65"/>
      <c r="BR30" s="65"/>
      <c r="BS30" s="65"/>
      <c r="BT30" s="65"/>
      <c r="BU30" s="65"/>
      <c r="BV30" s="65"/>
      <c r="BW30" s="65"/>
      <c r="BX30" s="65"/>
      <c r="BY30" s="65"/>
      <c r="BZ30" s="65"/>
      <c r="CA30" s="65"/>
      <c r="CB30" s="65"/>
      <c r="CC30" s="65"/>
      <c r="CD30" s="65"/>
      <c r="CE30" s="65"/>
      <c r="CF30" s="65"/>
      <c r="CG30" s="65"/>
      <c r="CH30" s="65"/>
      <c r="CI30" s="65"/>
      <c r="CJ30" s="65"/>
      <c r="CK30" s="65"/>
      <c r="CL30" s="65"/>
      <c r="CM30" s="65"/>
      <c r="CN30" s="65"/>
      <c r="CO30" s="65"/>
      <c r="CP30" s="65"/>
      <c r="CQ30" s="65"/>
      <c r="CR30" s="65"/>
      <c r="CS30" s="65"/>
      <c r="CT30" s="65"/>
      <c r="CU30" s="65"/>
      <c r="CV30" s="65"/>
      <c r="CW30" s="65"/>
      <c r="CX30" s="65"/>
      <c r="CY30" s="65"/>
      <c r="CZ30" s="65"/>
      <c r="DA30" s="65"/>
      <c r="DB30" s="65"/>
      <c r="DC30" s="65"/>
      <c r="DD30" s="65"/>
      <c r="DE30" s="65"/>
      <c r="DF30" s="65"/>
      <c r="DG30" s="65"/>
      <c r="DH30" s="65"/>
      <c r="DI30" s="65"/>
      <c r="DJ30" s="65"/>
      <c r="DK30" s="65"/>
      <c r="DL30" s="65"/>
      <c r="DM30" s="65"/>
      <c r="DN30" s="65"/>
      <c r="DO30" s="65"/>
      <c r="DP30" s="65"/>
      <c r="DQ30" s="65"/>
      <c r="DR30" s="65"/>
      <c r="DS30" s="65"/>
      <c r="DT30" s="65"/>
      <c r="DU30" s="65"/>
      <c r="DV30" s="65"/>
      <c r="DW30" s="65"/>
      <c r="DX30" s="65"/>
      <c r="DY30" s="65"/>
      <c r="DZ30" s="65"/>
      <c r="EA30" s="65"/>
      <c r="EB30" s="65"/>
      <c r="EC30" s="65"/>
      <c r="ED30" s="65"/>
      <c r="EE30" s="65"/>
      <c r="EF30" s="65"/>
      <c r="EG30" s="65"/>
      <c r="EH30" s="65"/>
      <c r="EI30" s="65"/>
      <c r="EJ30" s="65"/>
      <c r="EK30" s="65"/>
      <c r="EL30" s="65"/>
      <c r="EM30" s="65"/>
      <c r="EN30" s="65"/>
      <c r="EO30" s="65"/>
      <c r="EP30" s="65"/>
      <c r="EQ30" s="65"/>
      <c r="ER30" s="65"/>
      <c r="ES30" s="65"/>
      <c r="ET30" s="65"/>
      <c r="EU30" s="65"/>
      <c r="EV30" s="65"/>
      <c r="EW30" s="65"/>
      <c r="EX30" s="65"/>
      <c r="EY30" s="65"/>
      <c r="EZ30" s="65"/>
      <c r="FA30" s="65"/>
      <c r="FB30" s="65"/>
      <c r="FC30" s="65"/>
      <c r="FD30" s="65"/>
      <c r="FE30" s="65"/>
      <c r="FF30" s="65"/>
      <c r="FG30" s="65"/>
      <c r="FH30" s="65"/>
      <c r="FI30" s="65"/>
      <c r="FJ30" s="65"/>
      <c r="FK30" s="65"/>
      <c r="FL30" s="65"/>
      <c r="FM30" s="65"/>
      <c r="FN30" s="65"/>
      <c r="FO30" s="65"/>
      <c r="FP30" s="65"/>
      <c r="FQ30" s="65"/>
      <c r="FR30" s="65"/>
      <c r="FS30" s="65"/>
      <c r="FT30" s="65"/>
      <c r="FU30" s="65"/>
      <c r="FV30" s="65"/>
      <c r="FW30" s="65"/>
      <c r="FX30" s="65"/>
      <c r="FY30" s="65"/>
      <c r="FZ30" s="65"/>
      <c r="GA30" s="65"/>
      <c r="GB30" s="65"/>
      <c r="GC30" s="65"/>
      <c r="GD30" s="65"/>
      <c r="GE30" s="65"/>
      <c r="GF30" s="65"/>
      <c r="GG30" s="65"/>
      <c r="GH30" s="65"/>
      <c r="GI30" s="65"/>
      <c r="GJ30" s="65"/>
      <c r="GK30" s="65"/>
      <c r="GL30" s="65"/>
      <c r="GM30" s="65"/>
      <c r="GN30" s="65"/>
      <c r="GO30" s="65"/>
      <c r="GP30" s="65"/>
      <c r="GQ30" s="65"/>
      <c r="GR30" s="65"/>
      <c r="GS30" s="65"/>
      <c r="GT30" s="65"/>
      <c r="GU30" s="65"/>
      <c r="GV30" s="65"/>
      <c r="GW30" s="65"/>
      <c r="GX30" s="65"/>
      <c r="GY30" s="65"/>
      <c r="GZ30" s="65"/>
      <c r="HA30" s="65"/>
      <c r="HB30" s="65"/>
      <c r="HC30" s="65"/>
      <c r="HD30" s="65"/>
      <c r="HE30" s="65"/>
      <c r="HF30" s="65"/>
      <c r="HG30" s="65"/>
      <c r="HH30" s="65"/>
      <c r="HI30" s="65"/>
      <c r="HJ30" s="65"/>
      <c r="HK30" s="65"/>
      <c r="HL30" s="65"/>
      <c r="HM30" s="65"/>
      <c r="HN30" s="65"/>
      <c r="HO30" s="65"/>
      <c r="HP30" s="65"/>
      <c r="HQ30" s="65"/>
      <c r="HR30" s="65"/>
      <c r="HS30" s="65"/>
      <c r="HT30" s="65"/>
      <c r="HU30" s="65"/>
      <c r="HV30" s="65"/>
      <c r="HW30" s="65"/>
      <c r="HX30" s="65"/>
      <c r="HY30" s="65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</row>
    <row r="31" s="3" customFormat="1" ht="34" customHeight="1" spans="1:16365">
      <c r="A31" s="31" t="s">
        <v>41</v>
      </c>
      <c r="B31" s="32"/>
      <c r="C31" s="39"/>
      <c r="D31" s="39"/>
      <c r="E31" s="27">
        <f>SUM(E32:E32)</f>
        <v>38.3</v>
      </c>
      <c r="F31" s="39"/>
      <c r="G31" s="39"/>
      <c r="H31" s="41"/>
      <c r="I31" s="66"/>
      <c r="J31" s="65"/>
      <c r="K31" s="65"/>
      <c r="L31" s="65"/>
      <c r="M31" s="65"/>
      <c r="N31" s="65"/>
      <c r="O31" s="65"/>
      <c r="P31" s="65"/>
      <c r="Q31" s="65"/>
      <c r="R31" s="65"/>
      <c r="S31" s="65"/>
      <c r="T31" s="65"/>
      <c r="U31" s="65"/>
      <c r="V31" s="65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  <c r="AP31" s="65"/>
      <c r="AQ31" s="65"/>
      <c r="AR31" s="65"/>
      <c r="AS31" s="65"/>
      <c r="AT31" s="65"/>
      <c r="AU31" s="65"/>
      <c r="AV31" s="65"/>
      <c r="AW31" s="65"/>
      <c r="AX31" s="65"/>
      <c r="AY31" s="65"/>
      <c r="AZ31" s="65"/>
      <c r="BA31" s="65"/>
      <c r="BB31" s="65"/>
      <c r="BC31" s="65"/>
      <c r="BD31" s="65"/>
      <c r="BE31" s="65"/>
      <c r="BF31" s="65"/>
      <c r="BG31" s="65"/>
      <c r="BH31" s="65"/>
      <c r="BI31" s="65"/>
      <c r="BJ31" s="65"/>
      <c r="BK31" s="65"/>
      <c r="BL31" s="65"/>
      <c r="BM31" s="65"/>
      <c r="BN31" s="65"/>
      <c r="BO31" s="65"/>
      <c r="BP31" s="65"/>
      <c r="BQ31" s="65"/>
      <c r="BR31" s="65"/>
      <c r="BS31" s="65"/>
      <c r="BT31" s="65"/>
      <c r="BU31" s="65"/>
      <c r="BV31" s="65"/>
      <c r="BW31" s="65"/>
      <c r="BX31" s="65"/>
      <c r="BY31" s="65"/>
      <c r="BZ31" s="65"/>
      <c r="CA31" s="65"/>
      <c r="CB31" s="65"/>
      <c r="CC31" s="65"/>
      <c r="CD31" s="65"/>
      <c r="CE31" s="65"/>
      <c r="CF31" s="65"/>
      <c r="CG31" s="65"/>
      <c r="CH31" s="65"/>
      <c r="CI31" s="65"/>
      <c r="CJ31" s="65"/>
      <c r="CK31" s="65"/>
      <c r="CL31" s="65"/>
      <c r="CM31" s="65"/>
      <c r="CN31" s="65"/>
      <c r="CO31" s="65"/>
      <c r="CP31" s="65"/>
      <c r="CQ31" s="65"/>
      <c r="CR31" s="65"/>
      <c r="CS31" s="65"/>
      <c r="CT31" s="65"/>
      <c r="CU31" s="65"/>
      <c r="CV31" s="65"/>
      <c r="CW31" s="65"/>
      <c r="CX31" s="65"/>
      <c r="CY31" s="65"/>
      <c r="CZ31" s="65"/>
      <c r="DA31" s="65"/>
      <c r="DB31" s="65"/>
      <c r="DC31" s="65"/>
      <c r="DD31" s="65"/>
      <c r="DE31" s="65"/>
      <c r="DF31" s="65"/>
      <c r="DG31" s="65"/>
      <c r="DH31" s="65"/>
      <c r="DI31" s="65"/>
      <c r="DJ31" s="65"/>
      <c r="DK31" s="65"/>
      <c r="DL31" s="65"/>
      <c r="DM31" s="65"/>
      <c r="DN31" s="65"/>
      <c r="DO31" s="65"/>
      <c r="DP31" s="65"/>
      <c r="DQ31" s="65"/>
      <c r="DR31" s="65"/>
      <c r="DS31" s="65"/>
      <c r="DT31" s="65"/>
      <c r="DU31" s="65"/>
      <c r="DV31" s="65"/>
      <c r="DW31" s="65"/>
      <c r="DX31" s="65"/>
      <c r="DY31" s="65"/>
      <c r="DZ31" s="65"/>
      <c r="EA31" s="65"/>
      <c r="EB31" s="65"/>
      <c r="EC31" s="65"/>
      <c r="ED31" s="65"/>
      <c r="EE31" s="65"/>
      <c r="EF31" s="65"/>
      <c r="EG31" s="65"/>
      <c r="EH31" s="65"/>
      <c r="EI31" s="65"/>
      <c r="EJ31" s="65"/>
      <c r="EK31" s="65"/>
      <c r="EL31" s="65"/>
      <c r="EM31" s="65"/>
      <c r="EN31" s="65"/>
      <c r="EO31" s="65"/>
      <c r="EP31" s="65"/>
      <c r="EQ31" s="65"/>
      <c r="ER31" s="65"/>
      <c r="ES31" s="65"/>
      <c r="ET31" s="65"/>
      <c r="EU31" s="65"/>
      <c r="EV31" s="65"/>
      <c r="EW31" s="65"/>
      <c r="EX31" s="65"/>
      <c r="EY31" s="65"/>
      <c r="EZ31" s="65"/>
      <c r="FA31" s="65"/>
      <c r="FB31" s="65"/>
      <c r="FC31" s="65"/>
      <c r="FD31" s="65"/>
      <c r="FE31" s="65"/>
      <c r="FF31" s="65"/>
      <c r="FG31" s="65"/>
      <c r="FH31" s="65"/>
      <c r="FI31" s="65"/>
      <c r="FJ31" s="65"/>
      <c r="FK31" s="65"/>
      <c r="FL31" s="65"/>
      <c r="FM31" s="65"/>
      <c r="FN31" s="65"/>
      <c r="FO31" s="65"/>
      <c r="FP31" s="65"/>
      <c r="FQ31" s="65"/>
      <c r="FR31" s="65"/>
      <c r="FS31" s="65"/>
      <c r="FT31" s="65"/>
      <c r="FU31" s="65"/>
      <c r="FV31" s="65"/>
      <c r="FW31" s="65"/>
      <c r="FX31" s="65"/>
      <c r="FY31" s="65"/>
      <c r="FZ31" s="65"/>
      <c r="GA31" s="65"/>
      <c r="GB31" s="65"/>
      <c r="GC31" s="65"/>
      <c r="GD31" s="65"/>
      <c r="GE31" s="65"/>
      <c r="GF31" s="65"/>
      <c r="GG31" s="65"/>
      <c r="GH31" s="65"/>
      <c r="GI31" s="65"/>
      <c r="GJ31" s="65"/>
      <c r="GK31" s="65"/>
      <c r="GL31" s="65"/>
      <c r="GM31" s="65"/>
      <c r="GN31" s="65"/>
      <c r="GO31" s="65"/>
      <c r="GP31" s="65"/>
      <c r="GQ31" s="65"/>
      <c r="GR31" s="65"/>
      <c r="GS31" s="65"/>
      <c r="GT31" s="65"/>
      <c r="GU31" s="65"/>
      <c r="GV31" s="65"/>
      <c r="GW31" s="65"/>
      <c r="GX31" s="65"/>
      <c r="GY31" s="65"/>
      <c r="GZ31" s="65"/>
      <c r="HA31" s="65"/>
      <c r="HB31" s="65"/>
      <c r="HC31" s="65"/>
      <c r="HD31" s="65"/>
      <c r="HE31" s="65"/>
      <c r="HF31" s="65"/>
      <c r="HG31" s="65"/>
      <c r="HH31" s="65"/>
      <c r="HI31" s="65"/>
      <c r="HJ31" s="65"/>
      <c r="HK31" s="65"/>
      <c r="HL31" s="65"/>
      <c r="HM31" s="65"/>
      <c r="HN31" s="65"/>
      <c r="HO31" s="65"/>
      <c r="HP31" s="65"/>
      <c r="HQ31" s="65"/>
      <c r="HR31" s="65"/>
      <c r="HS31" s="65"/>
      <c r="HT31" s="65"/>
      <c r="HU31" s="65"/>
      <c r="HV31" s="65"/>
      <c r="HW31" s="65"/>
      <c r="HX31" s="65"/>
      <c r="HY31" s="65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</row>
    <row r="32" s="3" customFormat="1" ht="90" customHeight="1" spans="1:16365">
      <c r="A32" s="43">
        <v>1</v>
      </c>
      <c r="B32" s="44" t="s">
        <v>42</v>
      </c>
      <c r="C32" s="44" t="s">
        <v>41</v>
      </c>
      <c r="D32" s="44" t="s">
        <v>15</v>
      </c>
      <c r="E32" s="45">
        <f>'[1] 3-1新增专项'!$O$29+'[1] 3-1新增专项'!$O$30+'[1] 3-1新增专项'!$O$31+'[1] 3-1新增专项'!$O$32+'[1] 3-1新增专项'!$O$33+'[1] 3-1新增专项'!$O$34+'[1] 3-1新增专项'!$O$35+'[1] 3-1新增专项'!$O$36+'[1] 3-1新增专项'!$O$37+'[1] 3-1新增专项'!$O$38+'[1] 3-1新增专项'!$O$39+'[1] 3-1新增专项'!$O$40+'[1] 3-1新增专项'!$O$41+'[1] 3-1新增专项'!$O$44</f>
        <v>38.3</v>
      </c>
      <c r="F32" s="44" t="s">
        <v>16</v>
      </c>
      <c r="G32" s="44" t="s">
        <v>17</v>
      </c>
      <c r="H32" s="46" t="s">
        <v>18</v>
      </c>
      <c r="I32" s="67" t="s">
        <v>16</v>
      </c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  <c r="AY32" s="65"/>
      <c r="AZ32" s="65"/>
      <c r="BA32" s="65"/>
      <c r="BB32" s="65"/>
      <c r="BC32" s="65"/>
      <c r="BD32" s="65"/>
      <c r="BE32" s="65"/>
      <c r="BF32" s="65"/>
      <c r="BG32" s="65"/>
      <c r="BH32" s="65"/>
      <c r="BI32" s="65"/>
      <c r="BJ32" s="65"/>
      <c r="BK32" s="65"/>
      <c r="BL32" s="65"/>
      <c r="BM32" s="65"/>
      <c r="BN32" s="65"/>
      <c r="BO32" s="65"/>
      <c r="BP32" s="65"/>
      <c r="BQ32" s="65"/>
      <c r="BR32" s="65"/>
      <c r="BS32" s="65"/>
      <c r="BT32" s="65"/>
      <c r="BU32" s="65"/>
      <c r="BV32" s="65"/>
      <c r="BW32" s="65"/>
      <c r="BX32" s="65"/>
      <c r="BY32" s="65"/>
      <c r="BZ32" s="65"/>
      <c r="CA32" s="65"/>
      <c r="CB32" s="65"/>
      <c r="CC32" s="65"/>
      <c r="CD32" s="65"/>
      <c r="CE32" s="65"/>
      <c r="CF32" s="65"/>
      <c r="CG32" s="65"/>
      <c r="CH32" s="65"/>
      <c r="CI32" s="65"/>
      <c r="CJ32" s="65"/>
      <c r="CK32" s="65"/>
      <c r="CL32" s="65"/>
      <c r="CM32" s="65"/>
      <c r="CN32" s="65"/>
      <c r="CO32" s="65"/>
      <c r="CP32" s="65"/>
      <c r="CQ32" s="65"/>
      <c r="CR32" s="65"/>
      <c r="CS32" s="65"/>
      <c r="CT32" s="65"/>
      <c r="CU32" s="65"/>
      <c r="CV32" s="65"/>
      <c r="CW32" s="65"/>
      <c r="CX32" s="65"/>
      <c r="CY32" s="65"/>
      <c r="CZ32" s="65"/>
      <c r="DA32" s="65"/>
      <c r="DB32" s="65"/>
      <c r="DC32" s="65"/>
      <c r="DD32" s="65"/>
      <c r="DE32" s="65"/>
      <c r="DF32" s="65"/>
      <c r="DG32" s="65"/>
      <c r="DH32" s="65"/>
      <c r="DI32" s="65"/>
      <c r="DJ32" s="65"/>
      <c r="DK32" s="65"/>
      <c r="DL32" s="65"/>
      <c r="DM32" s="65"/>
      <c r="DN32" s="65"/>
      <c r="DO32" s="65"/>
      <c r="DP32" s="65"/>
      <c r="DQ32" s="65"/>
      <c r="DR32" s="65"/>
      <c r="DS32" s="65"/>
      <c r="DT32" s="65"/>
      <c r="DU32" s="65"/>
      <c r="DV32" s="65"/>
      <c r="DW32" s="6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</row>
    <row r="33" s="4" customFormat="1" ht="32.1" customHeight="1" spans="1:9">
      <c r="A33" s="47"/>
      <c r="B33" s="48"/>
      <c r="C33" s="48"/>
      <c r="D33" s="48"/>
      <c r="E33" s="49"/>
      <c r="F33" s="50"/>
      <c r="G33" s="51"/>
      <c r="H33" s="52"/>
      <c r="I33" s="51"/>
    </row>
    <row r="34" s="5" customFormat="1" ht="32.1" customHeight="1" spans="1:9">
      <c r="A34" s="47"/>
      <c r="B34" s="48"/>
      <c r="C34" s="53"/>
      <c r="D34" s="53"/>
      <c r="E34" s="49"/>
      <c r="F34" s="50"/>
      <c r="G34" s="54"/>
      <c r="H34" s="55"/>
      <c r="I34" s="54"/>
    </row>
    <row r="35" s="5" customFormat="1" ht="32.1" customHeight="1" spans="1:9">
      <c r="A35" s="47"/>
      <c r="B35" s="48"/>
      <c r="C35" s="53"/>
      <c r="D35" s="53"/>
      <c r="E35" s="49"/>
      <c r="F35" s="50"/>
      <c r="G35" s="54"/>
      <c r="H35" s="55"/>
      <c r="I35" s="54"/>
    </row>
    <row r="36" s="4" customFormat="1" ht="32.1" customHeight="1" spans="1:9">
      <c r="A36" s="47"/>
      <c r="B36" s="48"/>
      <c r="C36" s="53"/>
      <c r="D36" s="53"/>
      <c r="E36" s="49"/>
      <c r="F36" s="50"/>
      <c r="G36" s="51"/>
      <c r="H36" s="52"/>
      <c r="I36" s="51"/>
    </row>
    <row r="37" s="4" customFormat="1" ht="32.1" customHeight="1" spans="1:9">
      <c r="A37" s="47"/>
      <c r="B37" s="48"/>
      <c r="C37" s="48"/>
      <c r="D37" s="48"/>
      <c r="E37" s="49"/>
      <c r="F37" s="50"/>
      <c r="G37" s="51"/>
      <c r="H37" s="52"/>
      <c r="I37" s="51"/>
    </row>
    <row r="38" s="5" customFormat="1" ht="32.1" customHeight="1" spans="1:9">
      <c r="A38" s="47"/>
      <c r="B38" s="48"/>
      <c r="C38" s="53"/>
      <c r="D38" s="53"/>
      <c r="E38" s="49"/>
      <c r="F38" s="50"/>
      <c r="G38" s="54"/>
      <c r="H38" s="55"/>
      <c r="I38" s="54"/>
    </row>
    <row r="39" s="4" customFormat="1" ht="32.1" customHeight="1" spans="1:9">
      <c r="A39" s="47"/>
      <c r="B39" s="48"/>
      <c r="C39" s="48"/>
      <c r="D39" s="48"/>
      <c r="E39" s="49"/>
      <c r="F39" s="50"/>
      <c r="G39" s="51"/>
      <c r="H39" s="52"/>
      <c r="I39" s="51"/>
    </row>
    <row r="40" s="4" customFormat="1" ht="32.1" customHeight="1" spans="1:9">
      <c r="A40" s="47"/>
      <c r="B40" s="48"/>
      <c r="C40" s="48"/>
      <c r="D40" s="48"/>
      <c r="E40" s="49"/>
      <c r="F40" s="50"/>
      <c r="G40" s="51"/>
      <c r="H40" s="52"/>
      <c r="I40" s="51"/>
    </row>
    <row r="41" s="6" customFormat="1" ht="32.1" customHeight="1" spans="1:16365">
      <c r="A41" s="56"/>
      <c r="B41" s="57"/>
      <c r="C41" s="57"/>
      <c r="D41" s="57"/>
      <c r="E41" s="58"/>
      <c r="F41" s="59"/>
      <c r="G41" s="60"/>
      <c r="H41" s="61"/>
      <c r="I41" s="60"/>
      <c r="HZ41" s="70"/>
      <c r="IA41" s="70"/>
      <c r="IB41" s="70"/>
      <c r="IC41" s="70"/>
      <c r="ID41" s="70"/>
      <c r="IE41" s="70"/>
      <c r="IF41" s="70"/>
      <c r="IG41" s="70"/>
      <c r="IH41" s="70"/>
      <c r="II41" s="70"/>
      <c r="IJ41" s="70"/>
      <c r="IK41" s="70"/>
      <c r="IL41" s="70"/>
      <c r="IM41" s="70"/>
      <c r="IN41" s="70"/>
      <c r="IO41" s="70"/>
      <c r="IP41" s="70"/>
      <c r="IQ41" s="70"/>
      <c r="IR41" s="70"/>
      <c r="IS41" s="70"/>
      <c r="IT41" s="70"/>
      <c r="IU41" s="70"/>
      <c r="IV41" s="70"/>
      <c r="IW41" s="70"/>
      <c r="IX41" s="70"/>
      <c r="IY41" s="70"/>
      <c r="IZ41" s="70"/>
      <c r="JA41" s="70"/>
      <c r="JB41" s="70"/>
      <c r="JC41" s="70"/>
      <c r="JD41" s="70"/>
      <c r="JE41" s="70"/>
      <c r="JF41" s="70"/>
      <c r="JG41" s="70"/>
      <c r="JH41" s="70"/>
      <c r="JI41" s="70"/>
      <c r="JJ41" s="70"/>
      <c r="JK41" s="70"/>
      <c r="JL41" s="70"/>
      <c r="JM41" s="70"/>
      <c r="JN41" s="70"/>
      <c r="JO41" s="70"/>
      <c r="JP41" s="70"/>
      <c r="JQ41" s="70"/>
      <c r="JR41" s="70"/>
      <c r="JS41" s="70"/>
      <c r="JT41" s="70"/>
      <c r="JU41" s="70"/>
      <c r="JV41" s="70"/>
      <c r="JW41" s="70"/>
      <c r="JX41" s="70"/>
      <c r="JY41" s="70"/>
      <c r="JZ41" s="70"/>
      <c r="KA41" s="70"/>
      <c r="KB41" s="70"/>
      <c r="KC41" s="70"/>
      <c r="KD41" s="70"/>
      <c r="KE41" s="70"/>
      <c r="KF41" s="70"/>
      <c r="KG41" s="70"/>
      <c r="KH41" s="70"/>
      <c r="KI41" s="70"/>
      <c r="KJ41" s="70"/>
      <c r="KK41" s="70"/>
      <c r="KL41" s="70"/>
      <c r="KM41" s="70"/>
      <c r="KN41" s="70"/>
      <c r="KO41" s="70"/>
      <c r="KP41" s="70"/>
      <c r="KQ41" s="70"/>
      <c r="KR41" s="70"/>
      <c r="KS41" s="70"/>
      <c r="KT41" s="70"/>
      <c r="KU41" s="70"/>
      <c r="KV41" s="70"/>
      <c r="KW41" s="70"/>
      <c r="KX41" s="70"/>
      <c r="KY41" s="70"/>
      <c r="KZ41" s="70"/>
      <c r="LA41" s="70"/>
      <c r="LB41" s="70"/>
      <c r="LC41" s="70"/>
      <c r="LD41" s="70"/>
      <c r="LE41" s="70"/>
      <c r="LF41" s="70"/>
      <c r="LG41" s="70"/>
      <c r="LH41" s="70"/>
      <c r="LI41" s="70"/>
      <c r="LJ41" s="70"/>
      <c r="LK41" s="70"/>
      <c r="LL41" s="70"/>
      <c r="LM41" s="70"/>
      <c r="LN41" s="70"/>
      <c r="LO41" s="70"/>
      <c r="LP41" s="70"/>
      <c r="LQ41" s="70"/>
      <c r="LR41" s="70"/>
      <c r="LS41" s="70"/>
      <c r="LT41" s="70"/>
      <c r="LU41" s="70"/>
      <c r="LV41" s="70"/>
      <c r="LW41" s="70"/>
      <c r="LX41" s="70"/>
      <c r="LY41" s="70"/>
      <c r="LZ41" s="70"/>
      <c r="MA41" s="70"/>
      <c r="MB41" s="70"/>
      <c r="MC41" s="70"/>
      <c r="MD41" s="70"/>
      <c r="ME41" s="70"/>
      <c r="MF41" s="70"/>
      <c r="MG41" s="70"/>
      <c r="MH41" s="70"/>
      <c r="MI41" s="70"/>
      <c r="MJ41" s="70"/>
      <c r="MK41" s="70"/>
      <c r="ML41" s="70"/>
      <c r="MM41" s="70"/>
      <c r="MN41" s="70"/>
      <c r="MO41" s="70"/>
      <c r="MP41" s="70"/>
      <c r="MQ41" s="70"/>
      <c r="MR41" s="70"/>
      <c r="MS41" s="70"/>
      <c r="MT41" s="70"/>
      <c r="MU41" s="70"/>
      <c r="MV41" s="70"/>
      <c r="MW41" s="70"/>
      <c r="MX41" s="70"/>
      <c r="MY41" s="70"/>
      <c r="MZ41" s="70"/>
      <c r="NA41" s="70"/>
      <c r="NB41" s="70"/>
      <c r="NC41" s="70"/>
      <c r="ND41" s="70"/>
      <c r="NE41" s="70"/>
      <c r="NF41" s="70"/>
      <c r="NG41" s="70"/>
      <c r="NH41" s="70"/>
      <c r="NI41" s="70"/>
      <c r="NJ41" s="70"/>
      <c r="NK41" s="70"/>
      <c r="NL41" s="70"/>
      <c r="NM41" s="70"/>
      <c r="NN41" s="70"/>
      <c r="NO41" s="70"/>
      <c r="NP41" s="70"/>
      <c r="NQ41" s="70"/>
      <c r="NR41" s="70"/>
      <c r="NS41" s="70"/>
      <c r="NT41" s="70"/>
      <c r="NU41" s="70"/>
      <c r="NV41" s="70"/>
      <c r="NW41" s="70"/>
      <c r="NX41" s="70"/>
      <c r="NY41" s="70"/>
      <c r="NZ41" s="70"/>
      <c r="OA41" s="70"/>
      <c r="OB41" s="70"/>
      <c r="OC41" s="70"/>
      <c r="OD41" s="70"/>
      <c r="OE41" s="70"/>
      <c r="OF41" s="70"/>
      <c r="OG41" s="70"/>
      <c r="OH41" s="70"/>
      <c r="OI41" s="70"/>
      <c r="OJ41" s="70"/>
      <c r="OK41" s="70"/>
      <c r="OL41" s="70"/>
      <c r="OM41" s="70"/>
      <c r="ON41" s="70"/>
      <c r="OO41" s="70"/>
      <c r="OP41" s="70"/>
      <c r="OQ41" s="70"/>
      <c r="OR41" s="70"/>
      <c r="OS41" s="70"/>
      <c r="OT41" s="70"/>
      <c r="OU41" s="70"/>
      <c r="OV41" s="70"/>
      <c r="OW41" s="70"/>
      <c r="OX41" s="70"/>
      <c r="OY41" s="70"/>
      <c r="OZ41" s="70"/>
      <c r="PA41" s="70"/>
      <c r="PB41" s="70"/>
      <c r="PC41" s="70"/>
      <c r="PD41" s="70"/>
      <c r="PE41" s="70"/>
      <c r="PF41" s="70"/>
      <c r="PG41" s="70"/>
      <c r="PH41" s="70"/>
      <c r="PI41" s="70"/>
      <c r="PJ41" s="70"/>
      <c r="PK41" s="70"/>
      <c r="PL41" s="70"/>
      <c r="PM41" s="70"/>
      <c r="PN41" s="70"/>
      <c r="PO41" s="70"/>
      <c r="PP41" s="70"/>
      <c r="PQ41" s="70"/>
      <c r="PR41" s="70"/>
      <c r="PS41" s="70"/>
      <c r="PT41" s="70"/>
      <c r="PU41" s="70"/>
      <c r="PV41" s="70"/>
      <c r="PW41" s="70"/>
      <c r="PX41" s="70"/>
      <c r="PY41" s="70"/>
      <c r="PZ41" s="70"/>
      <c r="QA41" s="70"/>
      <c r="QB41" s="70"/>
      <c r="QC41" s="70"/>
      <c r="QD41" s="70"/>
      <c r="QE41" s="70"/>
      <c r="QF41" s="70"/>
      <c r="QG41" s="70"/>
      <c r="QH41" s="70"/>
      <c r="QI41" s="70"/>
      <c r="QJ41" s="70"/>
      <c r="QK41" s="70"/>
      <c r="QL41" s="70"/>
      <c r="QM41" s="70"/>
      <c r="QN41" s="70"/>
      <c r="QO41" s="70"/>
      <c r="QP41" s="70"/>
      <c r="QQ41" s="70"/>
      <c r="QR41" s="70"/>
      <c r="QS41" s="70"/>
      <c r="QT41" s="70"/>
      <c r="QU41" s="70"/>
      <c r="QV41" s="70"/>
      <c r="QW41" s="70"/>
      <c r="QX41" s="70"/>
      <c r="QY41" s="70"/>
      <c r="QZ41" s="70"/>
      <c r="RA41" s="70"/>
      <c r="RB41" s="70"/>
      <c r="RC41" s="70"/>
      <c r="RD41" s="70"/>
      <c r="RE41" s="70"/>
      <c r="RF41" s="70"/>
      <c r="RG41" s="70"/>
      <c r="RH41" s="70"/>
      <c r="RI41" s="70"/>
      <c r="RJ41" s="70"/>
      <c r="RK41" s="70"/>
      <c r="RL41" s="70"/>
      <c r="RM41" s="70"/>
      <c r="RN41" s="70"/>
      <c r="RO41" s="70"/>
      <c r="RP41" s="70"/>
      <c r="RQ41" s="70"/>
      <c r="RR41" s="70"/>
      <c r="RS41" s="70"/>
      <c r="RT41" s="70"/>
      <c r="RU41" s="70"/>
      <c r="RV41" s="70"/>
      <c r="RW41" s="70"/>
      <c r="RX41" s="70"/>
      <c r="RY41" s="70"/>
      <c r="RZ41" s="70"/>
      <c r="SA41" s="70"/>
      <c r="SB41" s="70"/>
      <c r="SC41" s="70"/>
      <c r="SD41" s="70"/>
      <c r="SE41" s="70"/>
      <c r="SF41" s="70"/>
      <c r="SG41" s="70"/>
      <c r="SH41" s="70"/>
      <c r="SI41" s="70"/>
      <c r="SJ41" s="70"/>
      <c r="SK41" s="70"/>
      <c r="SL41" s="70"/>
      <c r="SM41" s="70"/>
      <c r="SN41" s="70"/>
      <c r="SO41" s="70"/>
      <c r="SP41" s="70"/>
      <c r="SQ41" s="70"/>
      <c r="SR41" s="70"/>
      <c r="SS41" s="70"/>
      <c r="ST41" s="70"/>
      <c r="SU41" s="70"/>
      <c r="SV41" s="70"/>
      <c r="SW41" s="70"/>
      <c r="SX41" s="70"/>
      <c r="SY41" s="70"/>
      <c r="SZ41" s="70"/>
      <c r="TA41" s="70"/>
      <c r="TB41" s="70"/>
      <c r="TC41" s="70"/>
      <c r="TD41" s="70"/>
      <c r="TE41" s="70"/>
      <c r="TF41" s="70"/>
      <c r="TG41" s="70"/>
      <c r="TH41" s="70"/>
      <c r="TI41" s="70"/>
      <c r="TJ41" s="70"/>
      <c r="TK41" s="70"/>
      <c r="TL41" s="70"/>
      <c r="TM41" s="70"/>
      <c r="TN41" s="70"/>
      <c r="TO41" s="70"/>
      <c r="TP41" s="70"/>
      <c r="TQ41" s="70"/>
      <c r="TR41" s="70"/>
      <c r="TS41" s="70"/>
      <c r="TT41" s="70"/>
      <c r="TU41" s="70"/>
      <c r="TV41" s="70"/>
      <c r="TW41" s="70"/>
      <c r="TX41" s="70"/>
      <c r="TY41" s="70"/>
      <c r="TZ41" s="70"/>
      <c r="UA41" s="70"/>
      <c r="UB41" s="70"/>
      <c r="UC41" s="70"/>
      <c r="UD41" s="70"/>
      <c r="UE41" s="70"/>
      <c r="UF41" s="70"/>
      <c r="UG41" s="70"/>
      <c r="UH41" s="70"/>
      <c r="UI41" s="70"/>
      <c r="UJ41" s="70"/>
      <c r="UK41" s="70"/>
      <c r="UL41" s="70"/>
      <c r="UM41" s="70"/>
      <c r="UN41" s="70"/>
      <c r="UO41" s="70"/>
      <c r="UP41" s="70"/>
      <c r="UQ41" s="70"/>
      <c r="UR41" s="70"/>
      <c r="US41" s="70"/>
      <c r="UT41" s="70"/>
      <c r="UU41" s="70"/>
      <c r="UV41" s="70"/>
      <c r="UW41" s="70"/>
      <c r="UX41" s="70"/>
      <c r="UY41" s="70"/>
      <c r="UZ41" s="70"/>
      <c r="VA41" s="70"/>
      <c r="VB41" s="70"/>
      <c r="VC41" s="70"/>
      <c r="VD41" s="70"/>
      <c r="VE41" s="70"/>
      <c r="VF41" s="70"/>
      <c r="VG41" s="70"/>
      <c r="VH41" s="70"/>
      <c r="VI41" s="70"/>
      <c r="VJ41" s="70"/>
      <c r="VK41" s="70"/>
      <c r="VL41" s="70"/>
      <c r="VM41" s="70"/>
      <c r="VN41" s="70"/>
      <c r="VO41" s="70"/>
      <c r="VP41" s="70"/>
      <c r="VQ41" s="70"/>
      <c r="VR41" s="70"/>
      <c r="VS41" s="70"/>
      <c r="VT41" s="70"/>
      <c r="VU41" s="70"/>
      <c r="VV41" s="70"/>
      <c r="VW41" s="70"/>
      <c r="VX41" s="70"/>
      <c r="VY41" s="70"/>
      <c r="VZ41" s="70"/>
      <c r="WA41" s="70"/>
      <c r="WB41" s="70"/>
      <c r="WC41" s="70"/>
      <c r="WD41" s="70"/>
      <c r="WE41" s="70"/>
      <c r="WF41" s="70"/>
      <c r="WG41" s="70"/>
      <c r="WH41" s="70"/>
      <c r="WI41" s="70"/>
      <c r="WJ41" s="70"/>
      <c r="WK41" s="70"/>
      <c r="WL41" s="70"/>
      <c r="WM41" s="70"/>
      <c r="WN41" s="70"/>
      <c r="WO41" s="70"/>
      <c r="WP41" s="70"/>
      <c r="WQ41" s="70"/>
      <c r="WR41" s="70"/>
      <c r="WS41" s="70"/>
      <c r="WT41" s="70"/>
      <c r="WU41" s="70"/>
      <c r="WV41" s="70"/>
      <c r="WW41" s="70"/>
      <c r="WX41" s="70"/>
      <c r="WY41" s="70"/>
      <c r="WZ41" s="70"/>
      <c r="XA41" s="70"/>
      <c r="XB41" s="70"/>
      <c r="XC41" s="70"/>
      <c r="XD41" s="70"/>
      <c r="XE41" s="70"/>
      <c r="XF41" s="70"/>
      <c r="XG41" s="70"/>
      <c r="XH41" s="70"/>
      <c r="XI41" s="70"/>
      <c r="XJ41" s="70"/>
      <c r="XK41" s="70"/>
      <c r="XL41" s="70"/>
      <c r="XM41" s="70"/>
      <c r="XN41" s="70"/>
      <c r="XO41" s="70"/>
      <c r="XP41" s="70"/>
      <c r="XQ41" s="70"/>
      <c r="XR41" s="70"/>
      <c r="XS41" s="70"/>
      <c r="XT41" s="70"/>
      <c r="XU41" s="70"/>
      <c r="XV41" s="70"/>
      <c r="XW41" s="70"/>
      <c r="XX41" s="70"/>
      <c r="XY41" s="70"/>
      <c r="XZ41" s="70"/>
      <c r="YA41" s="70"/>
      <c r="YB41" s="70"/>
      <c r="YC41" s="70"/>
      <c r="YD41" s="70"/>
      <c r="YE41" s="70"/>
      <c r="YF41" s="70"/>
      <c r="YG41" s="70"/>
      <c r="YH41" s="70"/>
      <c r="YI41" s="70"/>
      <c r="YJ41" s="70"/>
      <c r="YK41" s="70"/>
      <c r="YL41" s="70"/>
      <c r="YM41" s="70"/>
      <c r="YN41" s="70"/>
      <c r="YO41" s="70"/>
      <c r="YP41" s="70"/>
      <c r="YQ41" s="70"/>
      <c r="YR41" s="70"/>
      <c r="YS41" s="70"/>
      <c r="YT41" s="70"/>
      <c r="YU41" s="70"/>
      <c r="YV41" s="70"/>
      <c r="YW41" s="70"/>
      <c r="YX41" s="70"/>
      <c r="YY41" s="70"/>
      <c r="YZ41" s="70"/>
      <c r="ZA41" s="70"/>
      <c r="ZB41" s="70"/>
      <c r="ZC41" s="70"/>
      <c r="ZD41" s="70"/>
      <c r="ZE41" s="70"/>
      <c r="ZF41" s="70"/>
      <c r="ZG41" s="70"/>
      <c r="ZH41" s="70"/>
      <c r="ZI41" s="70"/>
      <c r="ZJ41" s="70"/>
      <c r="ZK41" s="70"/>
      <c r="ZL41" s="70"/>
      <c r="ZM41" s="70"/>
      <c r="ZN41" s="70"/>
      <c r="ZO41" s="70"/>
      <c r="ZP41" s="70"/>
      <c r="ZQ41" s="70"/>
      <c r="ZR41" s="70"/>
      <c r="ZS41" s="70"/>
      <c r="ZT41" s="70"/>
      <c r="ZU41" s="70"/>
      <c r="ZV41" s="70"/>
      <c r="ZW41" s="70"/>
      <c r="ZX41" s="70"/>
      <c r="ZY41" s="70"/>
      <c r="ZZ41" s="70"/>
      <c r="AAA41" s="70"/>
      <c r="AAB41" s="70"/>
      <c r="AAC41" s="70"/>
      <c r="AAD41" s="70"/>
      <c r="AAE41" s="70"/>
      <c r="AAF41" s="70"/>
      <c r="AAG41" s="70"/>
      <c r="AAH41" s="70"/>
      <c r="AAI41" s="70"/>
      <c r="AAJ41" s="70"/>
      <c r="AAK41" s="70"/>
      <c r="AAL41" s="70"/>
      <c r="AAM41" s="70"/>
      <c r="AAN41" s="70"/>
      <c r="AAO41" s="70"/>
      <c r="AAP41" s="70"/>
      <c r="AAQ41" s="70"/>
      <c r="AAR41" s="70"/>
      <c r="AAS41" s="70"/>
      <c r="AAT41" s="70"/>
      <c r="AAU41" s="70"/>
      <c r="AAV41" s="70"/>
      <c r="AAW41" s="70"/>
      <c r="AAX41" s="70"/>
      <c r="AAY41" s="70"/>
      <c r="AAZ41" s="70"/>
      <c r="ABA41" s="70"/>
      <c r="ABB41" s="70"/>
      <c r="ABC41" s="70"/>
      <c r="ABD41" s="70"/>
      <c r="ABE41" s="70"/>
      <c r="ABF41" s="70"/>
      <c r="ABG41" s="70"/>
      <c r="ABH41" s="70"/>
      <c r="ABI41" s="70"/>
      <c r="ABJ41" s="70"/>
      <c r="ABK41" s="70"/>
      <c r="ABL41" s="70"/>
      <c r="ABM41" s="70"/>
      <c r="ABN41" s="70"/>
      <c r="ABO41" s="70"/>
      <c r="ABP41" s="70"/>
      <c r="ABQ41" s="70"/>
      <c r="ABR41" s="70"/>
      <c r="ABS41" s="70"/>
      <c r="ABT41" s="70"/>
      <c r="ABU41" s="70"/>
      <c r="ABV41" s="70"/>
      <c r="ABW41" s="70"/>
      <c r="ABX41" s="70"/>
      <c r="ABY41" s="70"/>
      <c r="ABZ41" s="70"/>
      <c r="ACA41" s="70"/>
      <c r="ACB41" s="70"/>
      <c r="ACC41" s="70"/>
      <c r="ACD41" s="70"/>
      <c r="ACE41" s="70"/>
      <c r="ACF41" s="70"/>
      <c r="ACG41" s="70"/>
      <c r="ACH41" s="70"/>
      <c r="ACI41" s="70"/>
      <c r="ACJ41" s="70"/>
      <c r="ACK41" s="70"/>
      <c r="ACL41" s="70"/>
      <c r="ACM41" s="70"/>
      <c r="ACN41" s="70"/>
      <c r="ACO41" s="70"/>
      <c r="ACP41" s="70"/>
      <c r="ACQ41" s="70"/>
      <c r="ACR41" s="70"/>
      <c r="ACS41" s="70"/>
      <c r="ACT41" s="70"/>
      <c r="ACU41" s="70"/>
      <c r="ACV41" s="70"/>
      <c r="ACW41" s="70"/>
      <c r="ACX41" s="70"/>
      <c r="ACY41" s="70"/>
      <c r="ACZ41" s="70"/>
      <c r="ADA41" s="70"/>
      <c r="ADB41" s="70"/>
      <c r="ADC41" s="70"/>
      <c r="ADD41" s="70"/>
      <c r="ADE41" s="70"/>
      <c r="ADF41" s="70"/>
      <c r="ADG41" s="70"/>
      <c r="ADH41" s="70"/>
      <c r="ADI41" s="70"/>
      <c r="ADJ41" s="70"/>
      <c r="ADK41" s="70"/>
      <c r="ADL41" s="70"/>
      <c r="ADM41" s="70"/>
      <c r="ADN41" s="70"/>
      <c r="ADO41" s="70"/>
      <c r="ADP41" s="70"/>
      <c r="ADQ41" s="70"/>
      <c r="ADR41" s="70"/>
      <c r="ADS41" s="70"/>
      <c r="ADT41" s="70"/>
      <c r="ADU41" s="70"/>
      <c r="ADV41" s="70"/>
      <c r="ADW41" s="70"/>
      <c r="ADX41" s="70"/>
      <c r="ADY41" s="70"/>
      <c r="ADZ41" s="70"/>
      <c r="AEA41" s="70"/>
      <c r="AEB41" s="70"/>
      <c r="AEC41" s="70"/>
      <c r="AED41" s="70"/>
      <c r="AEE41" s="70"/>
      <c r="AEF41" s="70"/>
      <c r="AEG41" s="70"/>
      <c r="AEH41" s="70"/>
      <c r="AEI41" s="70"/>
      <c r="AEJ41" s="70"/>
      <c r="AEK41" s="70"/>
      <c r="AEL41" s="70"/>
      <c r="AEM41" s="70"/>
      <c r="AEN41" s="70"/>
      <c r="AEO41" s="70"/>
      <c r="AEP41" s="70"/>
      <c r="AEQ41" s="70"/>
      <c r="AER41" s="70"/>
      <c r="AES41" s="70"/>
      <c r="AET41" s="70"/>
      <c r="AEU41" s="70"/>
      <c r="AEV41" s="70"/>
      <c r="AEW41" s="70"/>
      <c r="AEX41" s="70"/>
      <c r="AEY41" s="70"/>
      <c r="AEZ41" s="70"/>
      <c r="AFA41" s="70"/>
      <c r="AFB41" s="70"/>
      <c r="AFC41" s="70"/>
      <c r="AFD41" s="70"/>
      <c r="AFE41" s="70"/>
      <c r="AFF41" s="70"/>
      <c r="AFG41" s="70"/>
      <c r="AFH41" s="70"/>
      <c r="AFI41" s="70"/>
      <c r="AFJ41" s="70"/>
      <c r="AFK41" s="70"/>
      <c r="AFL41" s="70"/>
      <c r="AFM41" s="70"/>
      <c r="AFN41" s="70"/>
      <c r="AFO41" s="70"/>
      <c r="AFP41" s="70"/>
      <c r="AFQ41" s="70"/>
      <c r="AFR41" s="70"/>
      <c r="AFS41" s="70"/>
      <c r="AFT41" s="70"/>
      <c r="AFU41" s="70"/>
      <c r="AFV41" s="70"/>
      <c r="AFW41" s="70"/>
      <c r="AFX41" s="70"/>
      <c r="AFY41" s="70"/>
      <c r="AFZ41" s="70"/>
      <c r="AGA41" s="70"/>
      <c r="AGB41" s="70"/>
      <c r="AGC41" s="70"/>
      <c r="AGD41" s="70"/>
      <c r="AGE41" s="70"/>
      <c r="AGF41" s="70"/>
      <c r="AGG41" s="70"/>
      <c r="AGH41" s="70"/>
      <c r="AGI41" s="70"/>
      <c r="AGJ41" s="70"/>
      <c r="AGK41" s="70"/>
      <c r="AGL41" s="70"/>
      <c r="AGM41" s="70"/>
      <c r="AGN41" s="70"/>
      <c r="AGO41" s="70"/>
      <c r="AGP41" s="70"/>
      <c r="AGQ41" s="70"/>
      <c r="AGR41" s="70"/>
      <c r="AGS41" s="70"/>
      <c r="AGT41" s="70"/>
      <c r="AGU41" s="70"/>
      <c r="AGV41" s="70"/>
      <c r="AGW41" s="70"/>
      <c r="AGX41" s="70"/>
      <c r="AGY41" s="70"/>
      <c r="AGZ41" s="70"/>
      <c r="AHA41" s="70"/>
      <c r="AHB41" s="70"/>
      <c r="AHC41" s="70"/>
      <c r="AHD41" s="70"/>
      <c r="AHE41" s="70"/>
      <c r="AHF41" s="70"/>
      <c r="AHG41" s="70"/>
      <c r="AHH41" s="70"/>
      <c r="AHI41" s="70"/>
      <c r="AHJ41" s="70"/>
      <c r="AHK41" s="70"/>
      <c r="AHL41" s="70"/>
      <c r="AHM41" s="70"/>
      <c r="AHN41" s="70"/>
      <c r="AHO41" s="70"/>
      <c r="AHP41" s="70"/>
      <c r="AHQ41" s="70"/>
      <c r="AHR41" s="70"/>
      <c r="AHS41" s="70"/>
      <c r="AHT41" s="70"/>
      <c r="AHU41" s="70"/>
      <c r="AHV41" s="70"/>
      <c r="AHW41" s="70"/>
      <c r="AHX41" s="70"/>
      <c r="AHY41" s="70"/>
      <c r="AHZ41" s="70"/>
      <c r="AIA41" s="70"/>
      <c r="AIB41" s="70"/>
      <c r="AIC41" s="70"/>
      <c r="AID41" s="70"/>
      <c r="AIE41" s="70"/>
      <c r="AIF41" s="70"/>
      <c r="AIG41" s="70"/>
      <c r="AIH41" s="70"/>
      <c r="AII41" s="70"/>
      <c r="AIJ41" s="70"/>
      <c r="AIK41" s="70"/>
      <c r="AIL41" s="70"/>
      <c r="AIM41" s="70"/>
      <c r="AIN41" s="70"/>
      <c r="AIO41" s="70"/>
      <c r="AIP41" s="70"/>
      <c r="AIQ41" s="70"/>
      <c r="AIR41" s="70"/>
      <c r="AIS41" s="70"/>
      <c r="AIT41" s="70"/>
      <c r="AIU41" s="70"/>
      <c r="AIV41" s="70"/>
      <c r="AIW41" s="70"/>
      <c r="AIX41" s="70"/>
      <c r="AIY41" s="70"/>
      <c r="AIZ41" s="70"/>
      <c r="AJA41" s="70"/>
      <c r="AJB41" s="70"/>
      <c r="AJC41" s="70"/>
      <c r="AJD41" s="70"/>
      <c r="AJE41" s="70"/>
      <c r="AJF41" s="70"/>
      <c r="AJG41" s="70"/>
      <c r="AJH41" s="70"/>
      <c r="AJI41" s="70"/>
      <c r="AJJ41" s="70"/>
      <c r="AJK41" s="70"/>
      <c r="AJL41" s="70"/>
      <c r="AJM41" s="70"/>
      <c r="AJN41" s="70"/>
      <c r="AJO41" s="70"/>
      <c r="AJP41" s="70"/>
      <c r="AJQ41" s="70"/>
      <c r="AJR41" s="70"/>
      <c r="AJS41" s="70"/>
      <c r="AJT41" s="70"/>
      <c r="AJU41" s="70"/>
      <c r="AJV41" s="70"/>
      <c r="AJW41" s="70"/>
      <c r="AJX41" s="70"/>
      <c r="AJY41" s="70"/>
      <c r="AJZ41" s="70"/>
      <c r="AKA41" s="70"/>
      <c r="AKB41" s="70"/>
      <c r="AKC41" s="70"/>
      <c r="AKD41" s="70"/>
      <c r="AKE41" s="70"/>
      <c r="AKF41" s="70"/>
      <c r="AKG41" s="70"/>
      <c r="AKH41" s="70"/>
      <c r="AKI41" s="70"/>
      <c r="AKJ41" s="70"/>
      <c r="AKK41" s="70"/>
      <c r="AKL41" s="70"/>
      <c r="AKM41" s="70"/>
      <c r="AKN41" s="70"/>
      <c r="AKO41" s="70"/>
      <c r="AKP41" s="70"/>
      <c r="AKQ41" s="70"/>
      <c r="AKR41" s="70"/>
      <c r="AKS41" s="70"/>
      <c r="AKT41" s="70"/>
      <c r="AKU41" s="70"/>
      <c r="AKV41" s="70"/>
      <c r="AKW41" s="70"/>
      <c r="AKX41" s="70"/>
      <c r="AKY41" s="70"/>
      <c r="AKZ41" s="70"/>
      <c r="ALA41" s="70"/>
      <c r="ALB41" s="70"/>
      <c r="ALC41" s="70"/>
      <c r="ALD41" s="70"/>
      <c r="ALE41" s="70"/>
      <c r="ALF41" s="70"/>
      <c r="ALG41" s="70"/>
      <c r="ALH41" s="70"/>
      <c r="ALI41" s="70"/>
      <c r="ALJ41" s="70"/>
      <c r="ALK41" s="70"/>
      <c r="ALL41" s="70"/>
      <c r="ALM41" s="70"/>
      <c r="ALN41" s="70"/>
      <c r="ALO41" s="70"/>
      <c r="ALP41" s="70"/>
      <c r="ALQ41" s="70"/>
      <c r="ALR41" s="70"/>
      <c r="ALS41" s="70"/>
      <c r="ALT41" s="70"/>
      <c r="ALU41" s="70"/>
      <c r="ALV41" s="70"/>
      <c r="ALW41" s="70"/>
      <c r="ALX41" s="70"/>
      <c r="ALY41" s="70"/>
      <c r="ALZ41" s="70"/>
      <c r="AMA41" s="70"/>
      <c r="AMB41" s="70"/>
      <c r="AMC41" s="70"/>
      <c r="AMD41" s="70"/>
      <c r="AME41" s="70"/>
      <c r="AMF41" s="70"/>
      <c r="AMG41" s="70"/>
      <c r="AMH41" s="70"/>
      <c r="AMI41" s="70"/>
      <c r="AMJ41" s="70"/>
      <c r="AMK41" s="70"/>
      <c r="AML41" s="70"/>
      <c r="AMM41" s="70"/>
      <c r="AMN41" s="70"/>
      <c r="AMO41" s="70"/>
      <c r="AMP41" s="70"/>
      <c r="AMQ41" s="70"/>
      <c r="AMR41" s="70"/>
      <c r="AMS41" s="70"/>
      <c r="AMT41" s="70"/>
      <c r="AMU41" s="70"/>
      <c r="AMV41" s="70"/>
      <c r="AMW41" s="70"/>
      <c r="AMX41" s="70"/>
      <c r="AMY41" s="70"/>
      <c r="AMZ41" s="70"/>
      <c r="ANA41" s="70"/>
      <c r="ANB41" s="70"/>
      <c r="ANC41" s="70"/>
      <c r="AND41" s="70"/>
      <c r="ANE41" s="70"/>
      <c r="ANF41" s="70"/>
      <c r="ANG41" s="70"/>
      <c r="ANH41" s="70"/>
      <c r="ANI41" s="70"/>
      <c r="ANJ41" s="70"/>
      <c r="ANK41" s="70"/>
      <c r="ANL41" s="70"/>
      <c r="ANM41" s="70"/>
      <c r="ANN41" s="70"/>
      <c r="ANO41" s="70"/>
      <c r="ANP41" s="70"/>
      <c r="ANQ41" s="70"/>
      <c r="ANR41" s="70"/>
      <c r="ANS41" s="70"/>
      <c r="ANT41" s="70"/>
      <c r="ANU41" s="70"/>
      <c r="ANV41" s="70"/>
      <c r="ANW41" s="70"/>
      <c r="ANX41" s="70"/>
      <c r="ANY41" s="70"/>
      <c r="ANZ41" s="70"/>
      <c r="AOA41" s="70"/>
      <c r="AOB41" s="70"/>
      <c r="AOC41" s="70"/>
      <c r="AOD41" s="70"/>
      <c r="AOE41" s="70"/>
      <c r="AOF41" s="70"/>
      <c r="AOG41" s="70"/>
      <c r="AOH41" s="70"/>
      <c r="AOI41" s="70"/>
      <c r="AOJ41" s="70"/>
      <c r="AOK41" s="70"/>
      <c r="AOL41" s="70"/>
      <c r="AOM41" s="70"/>
      <c r="AON41" s="70"/>
      <c r="AOO41" s="70"/>
      <c r="AOP41" s="70"/>
      <c r="AOQ41" s="70"/>
      <c r="AOR41" s="70"/>
      <c r="AOS41" s="70"/>
      <c r="AOT41" s="70"/>
      <c r="AOU41" s="70"/>
      <c r="AOV41" s="70"/>
      <c r="AOW41" s="70"/>
      <c r="AOX41" s="70"/>
      <c r="AOY41" s="70"/>
      <c r="AOZ41" s="70"/>
      <c r="APA41" s="70"/>
      <c r="APB41" s="70"/>
      <c r="APC41" s="70"/>
      <c r="APD41" s="70"/>
      <c r="APE41" s="70"/>
      <c r="APF41" s="70"/>
      <c r="APG41" s="70"/>
      <c r="APH41" s="70"/>
      <c r="API41" s="70"/>
      <c r="APJ41" s="70"/>
      <c r="APK41" s="70"/>
      <c r="APL41" s="70"/>
      <c r="APM41" s="70"/>
      <c r="APN41" s="70"/>
      <c r="APO41" s="70"/>
      <c r="APP41" s="70"/>
      <c r="APQ41" s="70"/>
      <c r="APR41" s="70"/>
      <c r="APS41" s="70"/>
      <c r="APT41" s="70"/>
      <c r="APU41" s="70"/>
      <c r="APV41" s="70"/>
      <c r="APW41" s="70"/>
      <c r="APX41" s="70"/>
      <c r="APY41" s="70"/>
      <c r="APZ41" s="70"/>
      <c r="AQA41" s="70"/>
      <c r="AQB41" s="70"/>
      <c r="AQC41" s="70"/>
      <c r="AQD41" s="70"/>
      <c r="AQE41" s="70"/>
      <c r="AQF41" s="70"/>
      <c r="AQG41" s="70"/>
      <c r="AQH41" s="70"/>
      <c r="AQI41" s="70"/>
      <c r="AQJ41" s="70"/>
      <c r="AQK41" s="70"/>
      <c r="AQL41" s="70"/>
      <c r="AQM41" s="70"/>
      <c r="AQN41" s="70"/>
      <c r="AQO41" s="70"/>
      <c r="AQP41" s="70"/>
      <c r="AQQ41" s="70"/>
      <c r="AQR41" s="70"/>
      <c r="AQS41" s="70"/>
      <c r="AQT41" s="70"/>
      <c r="AQU41" s="70"/>
      <c r="AQV41" s="70"/>
      <c r="AQW41" s="70"/>
      <c r="AQX41" s="70"/>
      <c r="AQY41" s="70"/>
      <c r="AQZ41" s="70"/>
      <c r="ARA41" s="70"/>
      <c r="ARB41" s="70"/>
      <c r="ARC41" s="70"/>
      <c r="ARD41" s="70"/>
      <c r="ARE41" s="70"/>
      <c r="ARF41" s="70"/>
      <c r="ARG41" s="70"/>
      <c r="ARH41" s="70"/>
      <c r="ARI41" s="70"/>
      <c r="ARJ41" s="70"/>
      <c r="ARK41" s="70"/>
      <c r="ARL41" s="70"/>
      <c r="ARM41" s="70"/>
      <c r="ARN41" s="70"/>
      <c r="ARO41" s="70"/>
      <c r="ARP41" s="70"/>
      <c r="ARQ41" s="70"/>
      <c r="ARR41" s="70"/>
      <c r="ARS41" s="70"/>
      <c r="ART41" s="70"/>
      <c r="ARU41" s="70"/>
      <c r="ARV41" s="70"/>
      <c r="ARW41" s="70"/>
      <c r="ARX41" s="70"/>
      <c r="ARY41" s="70"/>
      <c r="ARZ41" s="70"/>
      <c r="ASA41" s="70"/>
      <c r="ASB41" s="70"/>
      <c r="ASC41" s="70"/>
      <c r="ASD41" s="70"/>
      <c r="ASE41" s="70"/>
      <c r="ASF41" s="70"/>
      <c r="ASG41" s="70"/>
      <c r="ASH41" s="70"/>
      <c r="ASI41" s="70"/>
      <c r="ASJ41" s="70"/>
      <c r="ASK41" s="70"/>
      <c r="ASL41" s="70"/>
      <c r="ASM41" s="70"/>
      <c r="ASN41" s="70"/>
      <c r="ASO41" s="70"/>
      <c r="ASP41" s="70"/>
      <c r="ASQ41" s="70"/>
      <c r="ASR41" s="70"/>
      <c r="ASS41" s="70"/>
      <c r="AST41" s="70"/>
      <c r="ASU41" s="70"/>
      <c r="ASV41" s="70"/>
      <c r="ASW41" s="70"/>
      <c r="ASX41" s="70"/>
      <c r="ASY41" s="70"/>
      <c r="ASZ41" s="70"/>
      <c r="ATA41" s="70"/>
      <c r="ATB41" s="70"/>
      <c r="ATC41" s="70"/>
      <c r="ATD41" s="70"/>
      <c r="ATE41" s="70"/>
      <c r="ATF41" s="70"/>
      <c r="ATG41" s="70"/>
      <c r="ATH41" s="70"/>
      <c r="ATI41" s="70"/>
      <c r="ATJ41" s="70"/>
      <c r="ATK41" s="70"/>
      <c r="ATL41" s="70"/>
      <c r="ATM41" s="70"/>
      <c r="ATN41" s="70"/>
      <c r="ATO41" s="70"/>
      <c r="ATP41" s="70"/>
      <c r="ATQ41" s="70"/>
      <c r="ATR41" s="70"/>
      <c r="ATS41" s="70"/>
      <c r="ATT41" s="70"/>
      <c r="ATU41" s="70"/>
      <c r="ATV41" s="70"/>
      <c r="ATW41" s="70"/>
      <c r="ATX41" s="70"/>
      <c r="ATY41" s="70"/>
      <c r="ATZ41" s="70"/>
      <c r="AUA41" s="70"/>
      <c r="AUB41" s="70"/>
      <c r="AUC41" s="70"/>
      <c r="AUD41" s="70"/>
      <c r="AUE41" s="70"/>
      <c r="AUF41" s="70"/>
      <c r="AUG41" s="70"/>
      <c r="AUH41" s="70"/>
      <c r="AUI41" s="70"/>
      <c r="AUJ41" s="70"/>
      <c r="AUK41" s="70"/>
      <c r="AUL41" s="70"/>
      <c r="AUM41" s="70"/>
      <c r="AUN41" s="70"/>
      <c r="AUO41" s="70"/>
      <c r="AUP41" s="70"/>
      <c r="AUQ41" s="70"/>
      <c r="AUR41" s="70"/>
      <c r="AUS41" s="70"/>
      <c r="AUT41" s="70"/>
      <c r="AUU41" s="70"/>
      <c r="AUV41" s="70"/>
      <c r="AUW41" s="70"/>
      <c r="AUX41" s="70"/>
      <c r="AUY41" s="70"/>
      <c r="AUZ41" s="70"/>
      <c r="AVA41" s="70"/>
      <c r="AVB41" s="70"/>
      <c r="AVC41" s="70"/>
      <c r="AVD41" s="70"/>
      <c r="AVE41" s="70"/>
      <c r="AVF41" s="70"/>
      <c r="AVG41" s="70"/>
      <c r="AVH41" s="70"/>
      <c r="AVI41" s="70"/>
      <c r="AVJ41" s="70"/>
      <c r="AVK41" s="70"/>
      <c r="AVL41" s="70"/>
      <c r="AVM41" s="70"/>
      <c r="AVN41" s="70"/>
      <c r="AVO41" s="70"/>
      <c r="AVP41" s="70"/>
      <c r="AVQ41" s="70"/>
      <c r="AVR41" s="70"/>
      <c r="AVS41" s="70"/>
      <c r="AVT41" s="70"/>
      <c r="AVU41" s="70"/>
      <c r="AVV41" s="70"/>
      <c r="AVW41" s="70"/>
      <c r="AVX41" s="70"/>
      <c r="AVY41" s="70"/>
      <c r="AVZ41" s="70"/>
      <c r="AWA41" s="70"/>
      <c r="AWB41" s="70"/>
      <c r="AWC41" s="70"/>
      <c r="AWD41" s="70"/>
      <c r="AWE41" s="70"/>
      <c r="AWF41" s="70"/>
      <c r="AWG41" s="70"/>
      <c r="AWH41" s="70"/>
      <c r="AWI41" s="70"/>
      <c r="AWJ41" s="70"/>
      <c r="AWK41" s="70"/>
      <c r="AWL41" s="70"/>
      <c r="AWM41" s="70"/>
      <c r="AWN41" s="70"/>
      <c r="AWO41" s="70"/>
      <c r="AWP41" s="70"/>
      <c r="AWQ41" s="70"/>
      <c r="AWR41" s="70"/>
      <c r="AWS41" s="70"/>
      <c r="AWT41" s="70"/>
      <c r="AWU41" s="70"/>
      <c r="AWV41" s="70"/>
      <c r="AWW41" s="70"/>
      <c r="AWX41" s="70"/>
      <c r="AWY41" s="70"/>
      <c r="AWZ41" s="70"/>
      <c r="AXA41" s="70"/>
      <c r="AXB41" s="70"/>
      <c r="AXC41" s="70"/>
      <c r="AXD41" s="70"/>
      <c r="AXE41" s="70"/>
      <c r="AXF41" s="70"/>
      <c r="AXG41" s="70"/>
      <c r="AXH41" s="70"/>
      <c r="AXI41" s="70"/>
      <c r="AXJ41" s="70"/>
      <c r="AXK41" s="70"/>
      <c r="AXL41" s="70"/>
      <c r="AXM41" s="70"/>
      <c r="AXN41" s="70"/>
      <c r="AXO41" s="70"/>
      <c r="AXP41" s="70"/>
      <c r="AXQ41" s="70"/>
      <c r="AXR41" s="70"/>
      <c r="AXS41" s="70"/>
      <c r="AXT41" s="70"/>
      <c r="AXU41" s="70"/>
      <c r="AXV41" s="70"/>
      <c r="AXW41" s="70"/>
      <c r="AXX41" s="70"/>
      <c r="AXY41" s="70"/>
      <c r="AXZ41" s="70"/>
      <c r="AYA41" s="70"/>
      <c r="AYB41" s="70"/>
      <c r="AYC41" s="70"/>
      <c r="AYD41" s="70"/>
      <c r="AYE41" s="70"/>
      <c r="AYF41" s="70"/>
      <c r="AYG41" s="70"/>
      <c r="AYH41" s="70"/>
      <c r="AYI41" s="70"/>
      <c r="AYJ41" s="70"/>
      <c r="AYK41" s="70"/>
      <c r="AYL41" s="70"/>
      <c r="AYM41" s="70"/>
      <c r="AYN41" s="70"/>
      <c r="AYO41" s="70"/>
      <c r="AYP41" s="70"/>
      <c r="AYQ41" s="70"/>
      <c r="AYR41" s="70"/>
      <c r="AYS41" s="70"/>
      <c r="AYT41" s="70"/>
      <c r="AYU41" s="70"/>
      <c r="AYV41" s="70"/>
      <c r="AYW41" s="70"/>
      <c r="AYX41" s="70"/>
      <c r="AYY41" s="70"/>
      <c r="AYZ41" s="70"/>
      <c r="AZA41" s="70"/>
      <c r="AZB41" s="70"/>
      <c r="AZC41" s="70"/>
      <c r="AZD41" s="70"/>
      <c r="AZE41" s="70"/>
      <c r="AZF41" s="70"/>
      <c r="AZG41" s="70"/>
      <c r="AZH41" s="70"/>
      <c r="AZI41" s="70"/>
      <c r="AZJ41" s="70"/>
      <c r="AZK41" s="70"/>
      <c r="AZL41" s="70"/>
      <c r="AZM41" s="70"/>
      <c r="AZN41" s="70"/>
      <c r="AZO41" s="70"/>
      <c r="AZP41" s="70"/>
      <c r="AZQ41" s="70"/>
      <c r="AZR41" s="70"/>
      <c r="AZS41" s="70"/>
      <c r="AZT41" s="70"/>
      <c r="AZU41" s="70"/>
      <c r="AZV41" s="70"/>
      <c r="AZW41" s="70"/>
      <c r="AZX41" s="70"/>
      <c r="AZY41" s="70"/>
      <c r="AZZ41" s="70"/>
      <c r="BAA41" s="70"/>
      <c r="BAB41" s="70"/>
      <c r="BAC41" s="70"/>
      <c r="BAD41" s="70"/>
      <c r="BAE41" s="70"/>
      <c r="BAF41" s="70"/>
      <c r="BAG41" s="70"/>
      <c r="BAH41" s="70"/>
      <c r="BAI41" s="70"/>
      <c r="BAJ41" s="70"/>
      <c r="BAK41" s="70"/>
      <c r="BAL41" s="70"/>
      <c r="BAM41" s="70"/>
      <c r="BAN41" s="70"/>
      <c r="BAO41" s="70"/>
      <c r="BAP41" s="70"/>
      <c r="BAQ41" s="70"/>
      <c r="BAR41" s="70"/>
      <c r="BAS41" s="70"/>
      <c r="BAT41" s="70"/>
      <c r="BAU41" s="70"/>
      <c r="BAV41" s="70"/>
      <c r="BAW41" s="70"/>
      <c r="BAX41" s="70"/>
      <c r="BAY41" s="70"/>
      <c r="BAZ41" s="70"/>
      <c r="BBA41" s="70"/>
      <c r="BBB41" s="70"/>
      <c r="BBC41" s="70"/>
      <c r="BBD41" s="70"/>
      <c r="BBE41" s="70"/>
      <c r="BBF41" s="70"/>
      <c r="BBG41" s="70"/>
      <c r="BBH41" s="70"/>
      <c r="BBI41" s="70"/>
      <c r="BBJ41" s="70"/>
      <c r="BBK41" s="70"/>
      <c r="BBL41" s="70"/>
      <c r="BBM41" s="70"/>
      <c r="BBN41" s="70"/>
      <c r="BBO41" s="70"/>
      <c r="BBP41" s="70"/>
      <c r="BBQ41" s="70"/>
      <c r="BBR41" s="70"/>
      <c r="BBS41" s="70"/>
      <c r="BBT41" s="70"/>
      <c r="BBU41" s="70"/>
      <c r="BBV41" s="70"/>
      <c r="BBW41" s="70"/>
      <c r="BBX41" s="70"/>
      <c r="BBY41" s="70"/>
      <c r="BBZ41" s="70"/>
      <c r="BCA41" s="70"/>
      <c r="BCB41" s="70"/>
      <c r="BCC41" s="70"/>
      <c r="BCD41" s="70"/>
      <c r="BCE41" s="70"/>
      <c r="BCF41" s="70"/>
      <c r="BCG41" s="70"/>
      <c r="BCH41" s="70"/>
      <c r="BCI41" s="70"/>
      <c r="BCJ41" s="70"/>
      <c r="BCK41" s="70"/>
      <c r="BCL41" s="70"/>
      <c r="BCM41" s="70"/>
      <c r="BCN41" s="70"/>
      <c r="BCO41" s="70"/>
      <c r="BCP41" s="70"/>
      <c r="BCQ41" s="70"/>
      <c r="BCR41" s="70"/>
      <c r="BCS41" s="70"/>
      <c r="BCT41" s="70"/>
      <c r="BCU41" s="70"/>
      <c r="BCV41" s="70"/>
      <c r="BCW41" s="70"/>
      <c r="BCX41" s="70"/>
      <c r="BCY41" s="70"/>
      <c r="BCZ41" s="70"/>
      <c r="BDA41" s="70"/>
      <c r="BDB41" s="70"/>
      <c r="BDC41" s="70"/>
      <c r="BDD41" s="70"/>
      <c r="BDE41" s="70"/>
      <c r="BDF41" s="70"/>
      <c r="BDG41" s="70"/>
      <c r="BDH41" s="70"/>
      <c r="BDI41" s="70"/>
      <c r="BDJ41" s="70"/>
      <c r="BDK41" s="70"/>
      <c r="BDL41" s="70"/>
      <c r="BDM41" s="70"/>
      <c r="BDN41" s="70"/>
      <c r="BDO41" s="70"/>
      <c r="BDP41" s="70"/>
      <c r="BDQ41" s="70"/>
      <c r="BDR41" s="70"/>
      <c r="BDS41" s="70"/>
      <c r="BDT41" s="70"/>
      <c r="BDU41" s="70"/>
      <c r="BDV41" s="70"/>
      <c r="BDW41" s="70"/>
      <c r="BDX41" s="70"/>
      <c r="BDY41" s="70"/>
      <c r="BDZ41" s="70"/>
      <c r="BEA41" s="70"/>
      <c r="BEB41" s="70"/>
      <c r="BEC41" s="70"/>
      <c r="BED41" s="70"/>
      <c r="BEE41" s="70"/>
      <c r="BEF41" s="70"/>
      <c r="BEG41" s="70"/>
      <c r="BEH41" s="70"/>
      <c r="BEI41" s="70"/>
      <c r="BEJ41" s="70"/>
      <c r="BEK41" s="70"/>
      <c r="BEL41" s="70"/>
      <c r="BEM41" s="70"/>
      <c r="BEN41" s="70"/>
      <c r="BEO41" s="70"/>
      <c r="BEP41" s="70"/>
      <c r="BEQ41" s="70"/>
      <c r="BER41" s="70"/>
      <c r="BES41" s="70"/>
      <c r="BET41" s="70"/>
      <c r="BEU41" s="70"/>
      <c r="BEV41" s="70"/>
      <c r="BEW41" s="70"/>
      <c r="BEX41" s="70"/>
      <c r="BEY41" s="70"/>
      <c r="BEZ41" s="70"/>
      <c r="BFA41" s="70"/>
      <c r="BFB41" s="70"/>
      <c r="BFC41" s="70"/>
      <c r="BFD41" s="70"/>
      <c r="BFE41" s="70"/>
      <c r="BFF41" s="70"/>
      <c r="BFG41" s="70"/>
      <c r="BFH41" s="70"/>
      <c r="BFI41" s="70"/>
      <c r="BFJ41" s="70"/>
      <c r="BFK41" s="70"/>
      <c r="BFL41" s="70"/>
      <c r="BFM41" s="70"/>
      <c r="BFN41" s="70"/>
      <c r="BFO41" s="70"/>
      <c r="BFP41" s="70"/>
      <c r="BFQ41" s="70"/>
      <c r="BFR41" s="70"/>
      <c r="BFS41" s="70"/>
      <c r="BFT41" s="70"/>
      <c r="BFU41" s="70"/>
      <c r="BFV41" s="70"/>
      <c r="BFW41" s="70"/>
      <c r="BFX41" s="70"/>
      <c r="BFY41" s="70"/>
      <c r="BFZ41" s="70"/>
      <c r="BGA41" s="70"/>
      <c r="BGB41" s="70"/>
      <c r="BGC41" s="70"/>
      <c r="BGD41" s="70"/>
      <c r="BGE41" s="70"/>
      <c r="BGF41" s="70"/>
      <c r="BGG41" s="70"/>
      <c r="BGH41" s="70"/>
      <c r="BGI41" s="70"/>
      <c r="BGJ41" s="70"/>
      <c r="BGK41" s="70"/>
      <c r="BGL41" s="70"/>
      <c r="BGM41" s="70"/>
      <c r="BGN41" s="70"/>
      <c r="BGO41" s="70"/>
      <c r="BGP41" s="70"/>
      <c r="BGQ41" s="70"/>
      <c r="BGR41" s="70"/>
      <c r="BGS41" s="70"/>
      <c r="BGT41" s="70"/>
      <c r="BGU41" s="70"/>
      <c r="BGV41" s="70"/>
      <c r="BGW41" s="70"/>
      <c r="BGX41" s="70"/>
      <c r="BGY41" s="70"/>
      <c r="BGZ41" s="70"/>
      <c r="BHA41" s="70"/>
      <c r="BHB41" s="70"/>
      <c r="BHC41" s="70"/>
      <c r="BHD41" s="70"/>
      <c r="BHE41" s="70"/>
      <c r="BHF41" s="70"/>
      <c r="BHG41" s="70"/>
      <c r="BHH41" s="70"/>
      <c r="BHI41" s="70"/>
      <c r="BHJ41" s="70"/>
      <c r="BHK41" s="70"/>
      <c r="BHL41" s="70"/>
      <c r="BHM41" s="70"/>
      <c r="BHN41" s="70"/>
      <c r="BHO41" s="70"/>
      <c r="BHP41" s="70"/>
      <c r="BHQ41" s="70"/>
      <c r="BHR41" s="70"/>
      <c r="BHS41" s="70"/>
      <c r="BHT41" s="70"/>
      <c r="BHU41" s="70"/>
      <c r="BHV41" s="70"/>
      <c r="BHW41" s="70"/>
      <c r="BHX41" s="70"/>
      <c r="BHY41" s="70"/>
      <c r="BHZ41" s="70"/>
      <c r="BIA41" s="70"/>
      <c r="BIB41" s="70"/>
      <c r="BIC41" s="70"/>
      <c r="BID41" s="70"/>
      <c r="BIE41" s="70"/>
      <c r="BIF41" s="70"/>
      <c r="BIG41" s="70"/>
      <c r="BIH41" s="70"/>
      <c r="BII41" s="70"/>
      <c r="BIJ41" s="70"/>
      <c r="BIK41" s="70"/>
      <c r="BIL41" s="70"/>
      <c r="BIM41" s="70"/>
      <c r="BIN41" s="70"/>
      <c r="BIO41" s="70"/>
      <c r="BIP41" s="70"/>
      <c r="BIQ41" s="70"/>
      <c r="BIR41" s="70"/>
      <c r="BIS41" s="70"/>
      <c r="BIT41" s="70"/>
      <c r="BIU41" s="70"/>
      <c r="BIV41" s="70"/>
      <c r="BIW41" s="70"/>
      <c r="BIX41" s="70"/>
      <c r="BIY41" s="70"/>
      <c r="BIZ41" s="70"/>
      <c r="BJA41" s="70"/>
      <c r="BJB41" s="70"/>
      <c r="BJC41" s="70"/>
      <c r="BJD41" s="70"/>
      <c r="BJE41" s="70"/>
      <c r="BJF41" s="70"/>
      <c r="BJG41" s="70"/>
      <c r="BJH41" s="70"/>
      <c r="BJI41" s="70"/>
      <c r="BJJ41" s="70"/>
      <c r="BJK41" s="70"/>
      <c r="BJL41" s="70"/>
      <c r="BJM41" s="70"/>
      <c r="BJN41" s="70"/>
      <c r="BJO41" s="70"/>
      <c r="BJP41" s="70"/>
      <c r="BJQ41" s="70"/>
      <c r="BJR41" s="70"/>
      <c r="BJS41" s="70"/>
      <c r="BJT41" s="70"/>
      <c r="BJU41" s="70"/>
      <c r="BJV41" s="70"/>
      <c r="BJW41" s="70"/>
      <c r="BJX41" s="70"/>
      <c r="BJY41" s="70"/>
      <c r="BJZ41" s="70"/>
      <c r="BKA41" s="70"/>
      <c r="BKB41" s="70"/>
      <c r="BKC41" s="70"/>
      <c r="BKD41" s="70"/>
      <c r="BKE41" s="70"/>
      <c r="BKF41" s="70"/>
      <c r="BKG41" s="70"/>
      <c r="BKH41" s="70"/>
      <c r="BKI41" s="70"/>
      <c r="BKJ41" s="70"/>
      <c r="BKK41" s="70"/>
      <c r="BKL41" s="70"/>
      <c r="BKM41" s="70"/>
      <c r="BKN41" s="70"/>
      <c r="BKO41" s="70"/>
      <c r="BKP41" s="70"/>
      <c r="BKQ41" s="70"/>
      <c r="BKR41" s="70"/>
      <c r="BKS41" s="70"/>
      <c r="BKT41" s="70"/>
      <c r="BKU41" s="70"/>
      <c r="BKV41" s="70"/>
      <c r="BKW41" s="70"/>
      <c r="BKX41" s="70"/>
      <c r="BKY41" s="70"/>
      <c r="BKZ41" s="70"/>
      <c r="BLA41" s="70"/>
      <c r="BLB41" s="70"/>
      <c r="BLC41" s="70"/>
      <c r="BLD41" s="70"/>
      <c r="BLE41" s="70"/>
      <c r="BLF41" s="70"/>
      <c r="BLG41" s="70"/>
      <c r="BLH41" s="70"/>
      <c r="BLI41" s="70"/>
      <c r="BLJ41" s="70"/>
      <c r="BLK41" s="70"/>
      <c r="BLL41" s="70"/>
      <c r="BLM41" s="70"/>
      <c r="BLN41" s="70"/>
      <c r="BLO41" s="70"/>
      <c r="BLP41" s="70"/>
      <c r="BLQ41" s="70"/>
      <c r="BLR41" s="70"/>
      <c r="BLS41" s="70"/>
      <c r="BLT41" s="70"/>
      <c r="BLU41" s="70"/>
      <c r="BLV41" s="70"/>
      <c r="BLW41" s="70"/>
      <c r="BLX41" s="70"/>
      <c r="BLY41" s="70"/>
      <c r="BLZ41" s="70"/>
      <c r="BMA41" s="70"/>
      <c r="BMB41" s="70"/>
      <c r="BMC41" s="70"/>
      <c r="BMD41" s="70"/>
      <c r="BME41" s="70"/>
      <c r="BMF41" s="70"/>
      <c r="BMG41" s="70"/>
      <c r="BMH41" s="70"/>
      <c r="BMI41" s="70"/>
      <c r="BMJ41" s="70"/>
      <c r="BMK41" s="70"/>
      <c r="BML41" s="70"/>
      <c r="BMM41" s="70"/>
      <c r="BMN41" s="70"/>
      <c r="BMO41" s="70"/>
      <c r="BMP41" s="70"/>
      <c r="BMQ41" s="70"/>
      <c r="BMR41" s="70"/>
      <c r="BMS41" s="70"/>
      <c r="BMT41" s="70"/>
      <c r="BMU41" s="70"/>
      <c r="BMV41" s="70"/>
      <c r="BMW41" s="70"/>
      <c r="BMX41" s="70"/>
      <c r="BMY41" s="70"/>
      <c r="BMZ41" s="70"/>
      <c r="BNA41" s="70"/>
      <c r="BNB41" s="70"/>
      <c r="BNC41" s="70"/>
      <c r="BND41" s="70"/>
      <c r="BNE41" s="70"/>
      <c r="BNF41" s="70"/>
      <c r="BNG41" s="70"/>
      <c r="BNH41" s="70"/>
      <c r="BNI41" s="70"/>
      <c r="BNJ41" s="70"/>
      <c r="BNK41" s="70"/>
      <c r="BNL41" s="70"/>
      <c r="BNM41" s="70"/>
      <c r="BNN41" s="70"/>
      <c r="BNO41" s="70"/>
      <c r="BNP41" s="70"/>
      <c r="BNQ41" s="70"/>
      <c r="BNR41" s="70"/>
      <c r="BNS41" s="70"/>
      <c r="BNT41" s="70"/>
      <c r="BNU41" s="70"/>
      <c r="BNV41" s="70"/>
      <c r="BNW41" s="70"/>
      <c r="BNX41" s="70"/>
      <c r="BNY41" s="70"/>
      <c r="BNZ41" s="70"/>
      <c r="BOA41" s="70"/>
      <c r="BOB41" s="70"/>
      <c r="BOC41" s="70"/>
      <c r="BOD41" s="70"/>
      <c r="BOE41" s="70"/>
      <c r="BOF41" s="70"/>
      <c r="BOG41" s="70"/>
      <c r="BOH41" s="70"/>
      <c r="BOI41" s="70"/>
      <c r="BOJ41" s="70"/>
      <c r="BOK41" s="70"/>
      <c r="BOL41" s="70"/>
      <c r="BOM41" s="70"/>
      <c r="BON41" s="70"/>
      <c r="BOO41" s="70"/>
      <c r="BOP41" s="70"/>
      <c r="BOQ41" s="70"/>
      <c r="BOR41" s="70"/>
      <c r="BOS41" s="70"/>
      <c r="BOT41" s="70"/>
      <c r="BOU41" s="70"/>
      <c r="BOV41" s="70"/>
      <c r="BOW41" s="70"/>
      <c r="BOX41" s="70"/>
      <c r="BOY41" s="70"/>
      <c r="BOZ41" s="70"/>
      <c r="BPA41" s="70"/>
      <c r="BPB41" s="70"/>
      <c r="BPC41" s="70"/>
      <c r="BPD41" s="70"/>
      <c r="BPE41" s="70"/>
      <c r="BPF41" s="70"/>
      <c r="BPG41" s="70"/>
      <c r="BPH41" s="70"/>
      <c r="BPI41" s="70"/>
      <c r="BPJ41" s="70"/>
      <c r="BPK41" s="70"/>
      <c r="BPL41" s="70"/>
      <c r="BPM41" s="70"/>
      <c r="BPN41" s="70"/>
      <c r="BPO41" s="70"/>
      <c r="BPP41" s="70"/>
      <c r="BPQ41" s="70"/>
      <c r="BPR41" s="70"/>
      <c r="BPS41" s="70"/>
      <c r="BPT41" s="70"/>
      <c r="BPU41" s="70"/>
      <c r="BPV41" s="70"/>
      <c r="BPW41" s="70"/>
      <c r="BPX41" s="70"/>
      <c r="BPY41" s="70"/>
      <c r="BPZ41" s="70"/>
      <c r="BQA41" s="70"/>
      <c r="BQB41" s="70"/>
      <c r="BQC41" s="70"/>
      <c r="BQD41" s="70"/>
      <c r="BQE41" s="70"/>
      <c r="BQF41" s="70"/>
      <c r="BQG41" s="70"/>
      <c r="BQH41" s="70"/>
      <c r="BQI41" s="70"/>
      <c r="BQJ41" s="70"/>
      <c r="BQK41" s="70"/>
      <c r="BQL41" s="70"/>
      <c r="BQM41" s="70"/>
      <c r="BQN41" s="70"/>
      <c r="BQO41" s="70"/>
      <c r="BQP41" s="70"/>
      <c r="BQQ41" s="70"/>
      <c r="BQR41" s="70"/>
      <c r="BQS41" s="70"/>
      <c r="BQT41" s="70"/>
      <c r="BQU41" s="70"/>
      <c r="BQV41" s="70"/>
      <c r="BQW41" s="70"/>
      <c r="BQX41" s="70"/>
      <c r="BQY41" s="70"/>
      <c r="BQZ41" s="70"/>
      <c r="BRA41" s="70"/>
      <c r="BRB41" s="70"/>
      <c r="BRC41" s="70"/>
      <c r="BRD41" s="70"/>
      <c r="BRE41" s="70"/>
      <c r="BRF41" s="70"/>
      <c r="BRG41" s="70"/>
      <c r="BRH41" s="70"/>
      <c r="BRI41" s="70"/>
      <c r="BRJ41" s="70"/>
      <c r="BRK41" s="70"/>
      <c r="BRL41" s="70"/>
      <c r="BRM41" s="70"/>
      <c r="BRN41" s="70"/>
      <c r="BRO41" s="70"/>
      <c r="BRP41" s="70"/>
      <c r="BRQ41" s="70"/>
      <c r="BRR41" s="70"/>
      <c r="BRS41" s="70"/>
      <c r="BRT41" s="70"/>
      <c r="BRU41" s="70"/>
      <c r="BRV41" s="70"/>
      <c r="BRW41" s="70"/>
      <c r="BRX41" s="70"/>
      <c r="BRY41" s="70"/>
      <c r="BRZ41" s="70"/>
      <c r="BSA41" s="70"/>
      <c r="BSB41" s="70"/>
      <c r="BSC41" s="70"/>
      <c r="BSD41" s="70"/>
      <c r="BSE41" s="70"/>
      <c r="BSF41" s="70"/>
      <c r="BSG41" s="70"/>
      <c r="BSH41" s="70"/>
      <c r="BSI41" s="70"/>
      <c r="BSJ41" s="70"/>
      <c r="BSK41" s="70"/>
      <c r="BSL41" s="70"/>
      <c r="BSM41" s="70"/>
      <c r="BSN41" s="70"/>
      <c r="BSO41" s="70"/>
      <c r="BSP41" s="70"/>
      <c r="BSQ41" s="70"/>
      <c r="BSR41" s="70"/>
      <c r="BSS41" s="70"/>
      <c r="BST41" s="70"/>
      <c r="BSU41" s="70"/>
      <c r="BSV41" s="70"/>
      <c r="BSW41" s="70"/>
      <c r="BSX41" s="70"/>
      <c r="BSY41" s="70"/>
      <c r="BSZ41" s="70"/>
      <c r="BTA41" s="70"/>
      <c r="BTB41" s="70"/>
      <c r="BTC41" s="70"/>
      <c r="BTD41" s="70"/>
      <c r="BTE41" s="70"/>
      <c r="BTF41" s="70"/>
      <c r="BTG41" s="70"/>
      <c r="BTH41" s="70"/>
      <c r="BTI41" s="70"/>
      <c r="BTJ41" s="70"/>
      <c r="BTK41" s="70"/>
      <c r="BTL41" s="70"/>
      <c r="BTM41" s="70"/>
      <c r="BTN41" s="70"/>
      <c r="BTO41" s="70"/>
      <c r="BTP41" s="70"/>
      <c r="BTQ41" s="70"/>
      <c r="BTR41" s="70"/>
      <c r="BTS41" s="70"/>
      <c r="BTT41" s="70"/>
      <c r="BTU41" s="70"/>
      <c r="BTV41" s="70"/>
      <c r="BTW41" s="70"/>
      <c r="BTX41" s="70"/>
      <c r="BTY41" s="70"/>
      <c r="BTZ41" s="70"/>
      <c r="BUA41" s="70"/>
      <c r="BUB41" s="70"/>
      <c r="BUC41" s="70"/>
      <c r="BUD41" s="70"/>
      <c r="BUE41" s="70"/>
      <c r="BUF41" s="70"/>
      <c r="BUG41" s="70"/>
      <c r="BUH41" s="70"/>
      <c r="BUI41" s="70"/>
      <c r="BUJ41" s="70"/>
      <c r="BUK41" s="70"/>
      <c r="BUL41" s="70"/>
      <c r="BUM41" s="70"/>
      <c r="BUN41" s="70"/>
      <c r="BUO41" s="70"/>
      <c r="BUP41" s="70"/>
      <c r="BUQ41" s="70"/>
      <c r="BUR41" s="70"/>
      <c r="BUS41" s="70"/>
      <c r="BUT41" s="70"/>
      <c r="BUU41" s="70"/>
      <c r="BUV41" s="70"/>
      <c r="BUW41" s="70"/>
      <c r="BUX41" s="70"/>
      <c r="BUY41" s="70"/>
      <c r="BUZ41" s="70"/>
      <c r="BVA41" s="70"/>
      <c r="BVB41" s="70"/>
      <c r="BVC41" s="70"/>
      <c r="BVD41" s="70"/>
      <c r="BVE41" s="70"/>
      <c r="BVF41" s="70"/>
      <c r="BVG41" s="70"/>
      <c r="BVH41" s="70"/>
      <c r="BVI41" s="70"/>
      <c r="BVJ41" s="70"/>
      <c r="BVK41" s="70"/>
      <c r="BVL41" s="70"/>
      <c r="BVM41" s="70"/>
      <c r="BVN41" s="70"/>
      <c r="BVO41" s="70"/>
      <c r="BVP41" s="70"/>
      <c r="BVQ41" s="70"/>
      <c r="BVR41" s="70"/>
      <c r="BVS41" s="70"/>
      <c r="BVT41" s="70"/>
      <c r="BVU41" s="70"/>
      <c r="BVV41" s="70"/>
      <c r="BVW41" s="70"/>
      <c r="BVX41" s="70"/>
      <c r="BVY41" s="70"/>
      <c r="BVZ41" s="70"/>
      <c r="BWA41" s="70"/>
      <c r="BWB41" s="70"/>
      <c r="BWC41" s="70"/>
      <c r="BWD41" s="70"/>
      <c r="BWE41" s="70"/>
      <c r="BWF41" s="70"/>
      <c r="BWG41" s="70"/>
      <c r="BWH41" s="70"/>
      <c r="BWI41" s="70"/>
      <c r="BWJ41" s="70"/>
      <c r="BWK41" s="70"/>
      <c r="BWL41" s="70"/>
      <c r="BWM41" s="70"/>
      <c r="BWN41" s="70"/>
      <c r="BWO41" s="70"/>
      <c r="BWP41" s="70"/>
      <c r="BWQ41" s="70"/>
      <c r="BWR41" s="70"/>
      <c r="BWS41" s="70"/>
      <c r="BWT41" s="70"/>
      <c r="BWU41" s="70"/>
      <c r="BWV41" s="70"/>
      <c r="BWW41" s="70"/>
      <c r="BWX41" s="70"/>
      <c r="BWY41" s="70"/>
      <c r="BWZ41" s="70"/>
      <c r="BXA41" s="70"/>
      <c r="BXB41" s="70"/>
      <c r="BXC41" s="70"/>
      <c r="BXD41" s="70"/>
      <c r="BXE41" s="70"/>
      <c r="BXF41" s="70"/>
      <c r="BXG41" s="70"/>
      <c r="BXH41" s="70"/>
      <c r="BXI41" s="70"/>
      <c r="BXJ41" s="70"/>
      <c r="BXK41" s="70"/>
      <c r="BXL41" s="70"/>
      <c r="BXM41" s="70"/>
      <c r="BXN41" s="70"/>
      <c r="BXO41" s="70"/>
      <c r="BXP41" s="70"/>
      <c r="BXQ41" s="70"/>
      <c r="BXR41" s="70"/>
      <c r="BXS41" s="70"/>
      <c r="BXT41" s="70"/>
      <c r="BXU41" s="70"/>
      <c r="BXV41" s="70"/>
      <c r="BXW41" s="70"/>
      <c r="BXX41" s="70"/>
      <c r="BXY41" s="70"/>
      <c r="BXZ41" s="70"/>
      <c r="BYA41" s="70"/>
      <c r="BYB41" s="70"/>
      <c r="BYC41" s="70"/>
      <c r="BYD41" s="70"/>
      <c r="BYE41" s="70"/>
      <c r="BYF41" s="70"/>
      <c r="BYG41" s="70"/>
      <c r="BYH41" s="70"/>
      <c r="BYI41" s="70"/>
      <c r="BYJ41" s="70"/>
      <c r="BYK41" s="70"/>
      <c r="BYL41" s="70"/>
      <c r="BYM41" s="70"/>
      <c r="BYN41" s="70"/>
      <c r="BYO41" s="70"/>
      <c r="BYP41" s="70"/>
      <c r="BYQ41" s="70"/>
      <c r="BYR41" s="70"/>
      <c r="BYS41" s="70"/>
      <c r="BYT41" s="70"/>
      <c r="BYU41" s="70"/>
      <c r="BYV41" s="70"/>
      <c r="BYW41" s="70"/>
      <c r="BYX41" s="70"/>
      <c r="BYY41" s="70"/>
      <c r="BYZ41" s="70"/>
      <c r="BZA41" s="70"/>
      <c r="BZB41" s="70"/>
      <c r="BZC41" s="70"/>
      <c r="BZD41" s="70"/>
      <c r="BZE41" s="70"/>
      <c r="BZF41" s="70"/>
      <c r="BZG41" s="70"/>
      <c r="BZH41" s="70"/>
      <c r="BZI41" s="70"/>
      <c r="BZJ41" s="70"/>
      <c r="BZK41" s="70"/>
      <c r="BZL41" s="70"/>
      <c r="BZM41" s="70"/>
      <c r="BZN41" s="70"/>
      <c r="BZO41" s="70"/>
      <c r="BZP41" s="70"/>
      <c r="BZQ41" s="70"/>
      <c r="BZR41" s="70"/>
      <c r="BZS41" s="70"/>
      <c r="BZT41" s="70"/>
      <c r="BZU41" s="70"/>
      <c r="BZV41" s="70"/>
      <c r="BZW41" s="70"/>
      <c r="BZX41" s="70"/>
      <c r="BZY41" s="70"/>
      <c r="BZZ41" s="70"/>
      <c r="CAA41" s="70"/>
      <c r="CAB41" s="70"/>
      <c r="CAC41" s="70"/>
      <c r="CAD41" s="70"/>
      <c r="CAE41" s="70"/>
      <c r="CAF41" s="70"/>
      <c r="CAG41" s="70"/>
      <c r="CAH41" s="70"/>
      <c r="CAI41" s="70"/>
      <c r="CAJ41" s="70"/>
      <c r="CAK41" s="70"/>
      <c r="CAL41" s="70"/>
      <c r="CAM41" s="70"/>
      <c r="CAN41" s="70"/>
      <c r="CAO41" s="70"/>
      <c r="CAP41" s="70"/>
      <c r="CAQ41" s="70"/>
      <c r="CAR41" s="70"/>
      <c r="CAS41" s="70"/>
      <c r="CAT41" s="70"/>
      <c r="CAU41" s="70"/>
      <c r="CAV41" s="70"/>
      <c r="CAW41" s="70"/>
      <c r="CAX41" s="70"/>
      <c r="CAY41" s="70"/>
      <c r="CAZ41" s="70"/>
      <c r="CBA41" s="70"/>
      <c r="CBB41" s="70"/>
      <c r="CBC41" s="70"/>
      <c r="CBD41" s="70"/>
      <c r="CBE41" s="70"/>
      <c r="CBF41" s="70"/>
      <c r="CBG41" s="70"/>
      <c r="CBH41" s="70"/>
      <c r="CBI41" s="70"/>
      <c r="CBJ41" s="70"/>
      <c r="CBK41" s="70"/>
      <c r="CBL41" s="70"/>
      <c r="CBM41" s="70"/>
      <c r="CBN41" s="70"/>
      <c r="CBO41" s="70"/>
      <c r="CBP41" s="70"/>
      <c r="CBQ41" s="70"/>
      <c r="CBR41" s="70"/>
      <c r="CBS41" s="70"/>
      <c r="CBT41" s="70"/>
      <c r="CBU41" s="70"/>
      <c r="CBV41" s="70"/>
      <c r="CBW41" s="70"/>
      <c r="CBX41" s="70"/>
      <c r="CBY41" s="70"/>
      <c r="CBZ41" s="70"/>
      <c r="CCA41" s="70"/>
      <c r="CCB41" s="70"/>
      <c r="CCC41" s="70"/>
      <c r="CCD41" s="70"/>
      <c r="CCE41" s="70"/>
      <c r="CCF41" s="70"/>
      <c r="CCG41" s="70"/>
      <c r="CCH41" s="70"/>
      <c r="CCI41" s="70"/>
      <c r="CCJ41" s="70"/>
      <c r="CCK41" s="70"/>
      <c r="CCL41" s="70"/>
      <c r="CCM41" s="70"/>
      <c r="CCN41" s="70"/>
      <c r="CCO41" s="70"/>
      <c r="CCP41" s="70"/>
      <c r="CCQ41" s="70"/>
      <c r="CCR41" s="70"/>
      <c r="CCS41" s="70"/>
      <c r="CCT41" s="70"/>
      <c r="CCU41" s="70"/>
      <c r="CCV41" s="70"/>
      <c r="CCW41" s="70"/>
      <c r="CCX41" s="70"/>
      <c r="CCY41" s="70"/>
      <c r="CCZ41" s="70"/>
      <c r="CDA41" s="70"/>
      <c r="CDB41" s="70"/>
      <c r="CDC41" s="70"/>
      <c r="CDD41" s="70"/>
      <c r="CDE41" s="70"/>
      <c r="CDF41" s="70"/>
      <c r="CDG41" s="70"/>
      <c r="CDH41" s="70"/>
      <c r="CDI41" s="70"/>
      <c r="CDJ41" s="70"/>
      <c r="CDK41" s="70"/>
      <c r="CDL41" s="70"/>
      <c r="CDM41" s="70"/>
      <c r="CDN41" s="70"/>
      <c r="CDO41" s="70"/>
      <c r="CDP41" s="70"/>
      <c r="CDQ41" s="70"/>
      <c r="CDR41" s="70"/>
      <c r="CDS41" s="70"/>
      <c r="CDT41" s="70"/>
      <c r="CDU41" s="70"/>
      <c r="CDV41" s="70"/>
      <c r="CDW41" s="70"/>
      <c r="CDX41" s="70"/>
      <c r="CDY41" s="70"/>
      <c r="CDZ41" s="70"/>
      <c r="CEA41" s="70"/>
      <c r="CEB41" s="70"/>
      <c r="CEC41" s="70"/>
      <c r="CED41" s="70"/>
      <c r="CEE41" s="70"/>
      <c r="CEF41" s="70"/>
      <c r="CEG41" s="70"/>
      <c r="CEH41" s="70"/>
      <c r="CEI41" s="70"/>
      <c r="CEJ41" s="70"/>
      <c r="CEK41" s="70"/>
      <c r="CEL41" s="70"/>
      <c r="CEM41" s="70"/>
      <c r="CEN41" s="70"/>
      <c r="CEO41" s="70"/>
      <c r="CEP41" s="70"/>
      <c r="CEQ41" s="70"/>
      <c r="CER41" s="70"/>
      <c r="CES41" s="70"/>
      <c r="CET41" s="70"/>
      <c r="CEU41" s="70"/>
      <c r="CEV41" s="70"/>
      <c r="CEW41" s="70"/>
      <c r="CEX41" s="70"/>
      <c r="CEY41" s="70"/>
      <c r="CEZ41" s="70"/>
      <c r="CFA41" s="70"/>
      <c r="CFB41" s="70"/>
      <c r="CFC41" s="70"/>
      <c r="CFD41" s="70"/>
      <c r="CFE41" s="70"/>
      <c r="CFF41" s="70"/>
      <c r="CFG41" s="70"/>
      <c r="CFH41" s="70"/>
      <c r="CFI41" s="70"/>
      <c r="CFJ41" s="70"/>
      <c r="CFK41" s="70"/>
      <c r="CFL41" s="70"/>
      <c r="CFM41" s="70"/>
      <c r="CFN41" s="70"/>
      <c r="CFO41" s="70"/>
      <c r="CFP41" s="70"/>
      <c r="CFQ41" s="70"/>
      <c r="CFR41" s="70"/>
      <c r="CFS41" s="70"/>
      <c r="CFT41" s="70"/>
      <c r="CFU41" s="70"/>
      <c r="CFV41" s="70"/>
      <c r="CFW41" s="70"/>
      <c r="CFX41" s="70"/>
      <c r="CFY41" s="70"/>
      <c r="CFZ41" s="70"/>
      <c r="CGA41" s="70"/>
      <c r="CGB41" s="70"/>
      <c r="CGC41" s="70"/>
      <c r="CGD41" s="70"/>
      <c r="CGE41" s="70"/>
      <c r="CGF41" s="70"/>
      <c r="CGG41" s="70"/>
      <c r="CGH41" s="70"/>
      <c r="CGI41" s="70"/>
      <c r="CGJ41" s="70"/>
      <c r="CGK41" s="70"/>
      <c r="CGL41" s="70"/>
      <c r="CGM41" s="70"/>
      <c r="CGN41" s="70"/>
      <c r="CGO41" s="70"/>
      <c r="CGP41" s="70"/>
      <c r="CGQ41" s="70"/>
      <c r="CGR41" s="70"/>
      <c r="CGS41" s="70"/>
      <c r="CGT41" s="70"/>
      <c r="CGU41" s="70"/>
      <c r="CGV41" s="70"/>
      <c r="CGW41" s="70"/>
      <c r="CGX41" s="70"/>
      <c r="CGY41" s="70"/>
      <c r="CGZ41" s="70"/>
      <c r="CHA41" s="70"/>
      <c r="CHB41" s="70"/>
      <c r="CHC41" s="70"/>
      <c r="CHD41" s="70"/>
      <c r="CHE41" s="70"/>
      <c r="CHF41" s="70"/>
      <c r="CHG41" s="70"/>
      <c r="CHH41" s="70"/>
      <c r="CHI41" s="70"/>
      <c r="CHJ41" s="70"/>
      <c r="CHK41" s="70"/>
      <c r="CHL41" s="70"/>
      <c r="CHM41" s="70"/>
      <c r="CHN41" s="70"/>
      <c r="CHO41" s="70"/>
      <c r="CHP41" s="70"/>
      <c r="CHQ41" s="70"/>
      <c r="CHR41" s="70"/>
      <c r="CHS41" s="70"/>
      <c r="CHT41" s="70"/>
      <c r="CHU41" s="70"/>
      <c r="CHV41" s="70"/>
      <c r="CHW41" s="70"/>
      <c r="CHX41" s="70"/>
      <c r="CHY41" s="70"/>
      <c r="CHZ41" s="70"/>
      <c r="CIA41" s="70"/>
      <c r="CIB41" s="70"/>
      <c r="CIC41" s="70"/>
      <c r="CID41" s="70"/>
      <c r="CIE41" s="70"/>
      <c r="CIF41" s="70"/>
      <c r="CIG41" s="70"/>
      <c r="CIH41" s="70"/>
      <c r="CII41" s="70"/>
      <c r="CIJ41" s="70"/>
      <c r="CIK41" s="70"/>
      <c r="CIL41" s="70"/>
      <c r="CIM41" s="70"/>
      <c r="CIN41" s="70"/>
      <c r="CIO41" s="70"/>
      <c r="CIP41" s="70"/>
      <c r="CIQ41" s="70"/>
      <c r="CIR41" s="70"/>
      <c r="CIS41" s="70"/>
      <c r="CIT41" s="70"/>
      <c r="CIU41" s="70"/>
      <c r="CIV41" s="70"/>
      <c r="CIW41" s="70"/>
      <c r="CIX41" s="70"/>
      <c r="CIY41" s="70"/>
      <c r="CIZ41" s="70"/>
      <c r="CJA41" s="70"/>
      <c r="CJB41" s="70"/>
      <c r="CJC41" s="70"/>
      <c r="CJD41" s="70"/>
      <c r="CJE41" s="70"/>
      <c r="CJF41" s="70"/>
      <c r="CJG41" s="70"/>
      <c r="CJH41" s="70"/>
      <c r="CJI41" s="70"/>
      <c r="CJJ41" s="70"/>
      <c r="CJK41" s="70"/>
      <c r="CJL41" s="70"/>
      <c r="CJM41" s="70"/>
      <c r="CJN41" s="70"/>
      <c r="CJO41" s="70"/>
      <c r="CJP41" s="70"/>
      <c r="CJQ41" s="70"/>
      <c r="CJR41" s="70"/>
      <c r="CJS41" s="70"/>
      <c r="CJT41" s="70"/>
      <c r="CJU41" s="70"/>
      <c r="CJV41" s="70"/>
      <c r="CJW41" s="70"/>
      <c r="CJX41" s="70"/>
      <c r="CJY41" s="70"/>
      <c r="CJZ41" s="70"/>
      <c r="CKA41" s="70"/>
      <c r="CKB41" s="70"/>
      <c r="CKC41" s="70"/>
      <c r="CKD41" s="70"/>
      <c r="CKE41" s="70"/>
      <c r="CKF41" s="70"/>
      <c r="CKG41" s="70"/>
      <c r="CKH41" s="70"/>
      <c r="CKI41" s="70"/>
      <c r="CKJ41" s="70"/>
      <c r="CKK41" s="70"/>
      <c r="CKL41" s="70"/>
      <c r="CKM41" s="70"/>
      <c r="CKN41" s="70"/>
      <c r="CKO41" s="70"/>
      <c r="CKP41" s="70"/>
      <c r="CKQ41" s="70"/>
      <c r="CKR41" s="70"/>
      <c r="CKS41" s="70"/>
      <c r="CKT41" s="70"/>
      <c r="CKU41" s="70"/>
      <c r="CKV41" s="70"/>
      <c r="CKW41" s="70"/>
      <c r="CKX41" s="70"/>
      <c r="CKY41" s="70"/>
      <c r="CKZ41" s="70"/>
      <c r="CLA41" s="70"/>
      <c r="CLB41" s="70"/>
      <c r="CLC41" s="70"/>
      <c r="CLD41" s="70"/>
      <c r="CLE41" s="70"/>
      <c r="CLF41" s="70"/>
      <c r="CLG41" s="70"/>
      <c r="CLH41" s="70"/>
      <c r="CLI41" s="70"/>
      <c r="CLJ41" s="70"/>
      <c r="CLK41" s="70"/>
      <c r="CLL41" s="70"/>
      <c r="CLM41" s="70"/>
      <c r="CLN41" s="70"/>
      <c r="CLO41" s="70"/>
      <c r="CLP41" s="70"/>
      <c r="CLQ41" s="70"/>
      <c r="CLR41" s="70"/>
      <c r="CLS41" s="70"/>
      <c r="CLT41" s="70"/>
      <c r="CLU41" s="70"/>
      <c r="CLV41" s="70"/>
      <c r="CLW41" s="70"/>
      <c r="CLX41" s="70"/>
      <c r="CLY41" s="70"/>
      <c r="CLZ41" s="70"/>
      <c r="CMA41" s="70"/>
      <c r="CMB41" s="70"/>
      <c r="CMC41" s="70"/>
      <c r="CMD41" s="70"/>
      <c r="CME41" s="70"/>
      <c r="CMF41" s="70"/>
      <c r="CMG41" s="70"/>
      <c r="CMH41" s="70"/>
      <c r="CMI41" s="70"/>
      <c r="CMJ41" s="70"/>
      <c r="CMK41" s="70"/>
      <c r="CML41" s="70"/>
      <c r="CMM41" s="70"/>
      <c r="CMN41" s="70"/>
      <c r="CMO41" s="70"/>
      <c r="CMP41" s="70"/>
      <c r="CMQ41" s="70"/>
      <c r="CMR41" s="70"/>
      <c r="CMS41" s="70"/>
      <c r="CMT41" s="70"/>
      <c r="CMU41" s="70"/>
      <c r="CMV41" s="70"/>
      <c r="CMW41" s="70"/>
      <c r="CMX41" s="70"/>
      <c r="CMY41" s="70"/>
      <c r="CMZ41" s="70"/>
      <c r="CNA41" s="70"/>
      <c r="CNB41" s="70"/>
      <c r="CNC41" s="70"/>
      <c r="CND41" s="70"/>
      <c r="CNE41" s="70"/>
      <c r="CNF41" s="70"/>
      <c r="CNG41" s="70"/>
      <c r="CNH41" s="70"/>
      <c r="CNI41" s="70"/>
      <c r="CNJ41" s="70"/>
      <c r="CNK41" s="70"/>
      <c r="CNL41" s="70"/>
      <c r="CNM41" s="70"/>
      <c r="CNN41" s="70"/>
      <c r="CNO41" s="70"/>
      <c r="CNP41" s="70"/>
      <c r="CNQ41" s="70"/>
      <c r="CNR41" s="70"/>
      <c r="CNS41" s="70"/>
      <c r="CNT41" s="70"/>
      <c r="CNU41" s="70"/>
      <c r="CNV41" s="70"/>
      <c r="CNW41" s="70"/>
      <c r="CNX41" s="70"/>
      <c r="CNY41" s="70"/>
      <c r="CNZ41" s="70"/>
      <c r="COA41" s="70"/>
      <c r="COB41" s="70"/>
      <c r="COC41" s="70"/>
      <c r="COD41" s="70"/>
      <c r="COE41" s="70"/>
      <c r="COF41" s="70"/>
      <c r="COG41" s="70"/>
      <c r="COH41" s="70"/>
      <c r="COI41" s="70"/>
      <c r="COJ41" s="70"/>
      <c r="COK41" s="70"/>
      <c r="COL41" s="70"/>
      <c r="COM41" s="70"/>
      <c r="CON41" s="70"/>
      <c r="COO41" s="70"/>
      <c r="COP41" s="70"/>
      <c r="COQ41" s="70"/>
      <c r="COR41" s="70"/>
      <c r="COS41" s="70"/>
      <c r="COT41" s="70"/>
      <c r="COU41" s="70"/>
      <c r="COV41" s="70"/>
      <c r="COW41" s="70"/>
      <c r="COX41" s="70"/>
      <c r="COY41" s="70"/>
      <c r="COZ41" s="70"/>
      <c r="CPA41" s="70"/>
      <c r="CPB41" s="70"/>
      <c r="CPC41" s="70"/>
      <c r="CPD41" s="70"/>
      <c r="CPE41" s="70"/>
      <c r="CPF41" s="70"/>
      <c r="CPG41" s="70"/>
      <c r="CPH41" s="70"/>
      <c r="CPI41" s="70"/>
      <c r="CPJ41" s="70"/>
      <c r="CPK41" s="70"/>
      <c r="CPL41" s="70"/>
      <c r="CPM41" s="70"/>
      <c r="CPN41" s="70"/>
      <c r="CPO41" s="70"/>
      <c r="CPP41" s="70"/>
      <c r="CPQ41" s="70"/>
      <c r="CPR41" s="70"/>
      <c r="CPS41" s="70"/>
      <c r="CPT41" s="70"/>
      <c r="CPU41" s="70"/>
      <c r="CPV41" s="70"/>
      <c r="CPW41" s="70"/>
      <c r="CPX41" s="70"/>
      <c r="CPY41" s="70"/>
      <c r="CPZ41" s="70"/>
      <c r="CQA41" s="70"/>
      <c r="CQB41" s="70"/>
      <c r="CQC41" s="70"/>
      <c r="CQD41" s="70"/>
      <c r="CQE41" s="70"/>
      <c r="CQF41" s="70"/>
      <c r="CQG41" s="70"/>
      <c r="CQH41" s="70"/>
      <c r="CQI41" s="70"/>
      <c r="CQJ41" s="70"/>
      <c r="CQK41" s="70"/>
      <c r="CQL41" s="70"/>
      <c r="CQM41" s="70"/>
      <c r="CQN41" s="70"/>
      <c r="CQO41" s="70"/>
      <c r="CQP41" s="70"/>
      <c r="CQQ41" s="70"/>
      <c r="CQR41" s="70"/>
      <c r="CQS41" s="70"/>
      <c r="CQT41" s="70"/>
      <c r="CQU41" s="70"/>
      <c r="CQV41" s="70"/>
      <c r="CQW41" s="70"/>
      <c r="CQX41" s="70"/>
      <c r="CQY41" s="70"/>
      <c r="CQZ41" s="70"/>
      <c r="CRA41" s="70"/>
      <c r="CRB41" s="70"/>
      <c r="CRC41" s="70"/>
      <c r="CRD41" s="70"/>
      <c r="CRE41" s="70"/>
      <c r="CRF41" s="70"/>
      <c r="CRG41" s="70"/>
      <c r="CRH41" s="70"/>
      <c r="CRI41" s="70"/>
      <c r="CRJ41" s="70"/>
      <c r="CRK41" s="70"/>
      <c r="CRL41" s="70"/>
      <c r="CRM41" s="70"/>
      <c r="CRN41" s="70"/>
      <c r="CRO41" s="70"/>
      <c r="CRP41" s="70"/>
      <c r="CRQ41" s="70"/>
      <c r="CRR41" s="70"/>
      <c r="CRS41" s="70"/>
      <c r="CRT41" s="70"/>
      <c r="CRU41" s="70"/>
      <c r="CRV41" s="70"/>
      <c r="CRW41" s="70"/>
      <c r="CRX41" s="70"/>
      <c r="CRY41" s="70"/>
      <c r="CRZ41" s="70"/>
      <c r="CSA41" s="70"/>
      <c r="CSB41" s="70"/>
      <c r="CSC41" s="70"/>
      <c r="CSD41" s="70"/>
      <c r="CSE41" s="70"/>
      <c r="CSF41" s="70"/>
      <c r="CSG41" s="70"/>
      <c r="CSH41" s="70"/>
      <c r="CSI41" s="70"/>
      <c r="CSJ41" s="70"/>
      <c r="CSK41" s="70"/>
      <c r="CSL41" s="70"/>
      <c r="CSM41" s="70"/>
      <c r="CSN41" s="70"/>
      <c r="CSO41" s="70"/>
      <c r="CSP41" s="70"/>
      <c r="CSQ41" s="70"/>
      <c r="CSR41" s="70"/>
      <c r="CSS41" s="70"/>
      <c r="CST41" s="70"/>
      <c r="CSU41" s="70"/>
      <c r="CSV41" s="70"/>
      <c r="CSW41" s="70"/>
      <c r="CSX41" s="70"/>
      <c r="CSY41" s="70"/>
      <c r="CSZ41" s="70"/>
      <c r="CTA41" s="70"/>
      <c r="CTB41" s="70"/>
      <c r="CTC41" s="70"/>
      <c r="CTD41" s="70"/>
      <c r="CTE41" s="70"/>
      <c r="CTF41" s="70"/>
      <c r="CTG41" s="70"/>
      <c r="CTH41" s="70"/>
      <c r="CTI41" s="70"/>
      <c r="CTJ41" s="70"/>
      <c r="CTK41" s="70"/>
      <c r="CTL41" s="70"/>
      <c r="CTM41" s="70"/>
      <c r="CTN41" s="70"/>
      <c r="CTO41" s="70"/>
      <c r="CTP41" s="70"/>
      <c r="CTQ41" s="70"/>
      <c r="CTR41" s="70"/>
      <c r="CTS41" s="70"/>
      <c r="CTT41" s="70"/>
      <c r="CTU41" s="70"/>
      <c r="CTV41" s="70"/>
      <c r="CTW41" s="70"/>
      <c r="CTX41" s="70"/>
      <c r="CTY41" s="70"/>
      <c r="CTZ41" s="70"/>
      <c r="CUA41" s="70"/>
      <c r="CUB41" s="70"/>
      <c r="CUC41" s="70"/>
      <c r="CUD41" s="70"/>
      <c r="CUE41" s="70"/>
      <c r="CUF41" s="70"/>
      <c r="CUG41" s="70"/>
      <c r="CUH41" s="70"/>
      <c r="CUI41" s="70"/>
      <c r="CUJ41" s="70"/>
      <c r="CUK41" s="70"/>
      <c r="CUL41" s="70"/>
      <c r="CUM41" s="70"/>
      <c r="CUN41" s="70"/>
      <c r="CUO41" s="70"/>
      <c r="CUP41" s="70"/>
      <c r="CUQ41" s="70"/>
      <c r="CUR41" s="70"/>
      <c r="CUS41" s="70"/>
      <c r="CUT41" s="70"/>
      <c r="CUU41" s="70"/>
      <c r="CUV41" s="70"/>
      <c r="CUW41" s="70"/>
      <c r="CUX41" s="70"/>
      <c r="CUY41" s="70"/>
      <c r="CUZ41" s="70"/>
      <c r="CVA41" s="70"/>
      <c r="CVB41" s="70"/>
      <c r="CVC41" s="70"/>
      <c r="CVD41" s="70"/>
      <c r="CVE41" s="70"/>
      <c r="CVF41" s="70"/>
      <c r="CVG41" s="70"/>
      <c r="CVH41" s="70"/>
      <c r="CVI41" s="70"/>
      <c r="CVJ41" s="70"/>
      <c r="CVK41" s="70"/>
      <c r="CVL41" s="70"/>
      <c r="CVM41" s="70"/>
      <c r="CVN41" s="70"/>
      <c r="CVO41" s="70"/>
      <c r="CVP41" s="70"/>
      <c r="CVQ41" s="70"/>
      <c r="CVR41" s="70"/>
      <c r="CVS41" s="70"/>
      <c r="CVT41" s="70"/>
      <c r="CVU41" s="70"/>
      <c r="CVV41" s="70"/>
      <c r="CVW41" s="70"/>
      <c r="CVX41" s="70"/>
      <c r="CVY41" s="70"/>
      <c r="CVZ41" s="70"/>
      <c r="CWA41" s="70"/>
      <c r="CWB41" s="70"/>
      <c r="CWC41" s="70"/>
      <c r="CWD41" s="70"/>
      <c r="CWE41" s="70"/>
      <c r="CWF41" s="70"/>
      <c r="CWG41" s="70"/>
      <c r="CWH41" s="70"/>
      <c r="CWI41" s="70"/>
      <c r="CWJ41" s="70"/>
      <c r="CWK41" s="70"/>
      <c r="CWL41" s="70"/>
      <c r="CWM41" s="70"/>
      <c r="CWN41" s="70"/>
      <c r="CWO41" s="70"/>
      <c r="CWP41" s="70"/>
      <c r="CWQ41" s="70"/>
      <c r="CWR41" s="70"/>
      <c r="CWS41" s="70"/>
      <c r="CWT41" s="70"/>
      <c r="CWU41" s="70"/>
      <c r="CWV41" s="70"/>
      <c r="CWW41" s="70"/>
      <c r="CWX41" s="70"/>
      <c r="CWY41" s="70"/>
      <c r="CWZ41" s="70"/>
      <c r="CXA41" s="70"/>
      <c r="CXB41" s="70"/>
      <c r="CXC41" s="70"/>
      <c r="CXD41" s="70"/>
      <c r="CXE41" s="70"/>
      <c r="CXF41" s="70"/>
      <c r="CXG41" s="70"/>
      <c r="CXH41" s="70"/>
      <c r="CXI41" s="70"/>
      <c r="CXJ41" s="70"/>
      <c r="CXK41" s="70"/>
      <c r="CXL41" s="70"/>
      <c r="CXM41" s="70"/>
      <c r="CXN41" s="70"/>
      <c r="CXO41" s="70"/>
      <c r="CXP41" s="70"/>
      <c r="CXQ41" s="70"/>
      <c r="CXR41" s="70"/>
      <c r="CXS41" s="70"/>
      <c r="CXT41" s="70"/>
      <c r="CXU41" s="70"/>
      <c r="CXV41" s="70"/>
      <c r="CXW41" s="70"/>
      <c r="CXX41" s="70"/>
      <c r="CXY41" s="70"/>
      <c r="CXZ41" s="70"/>
      <c r="CYA41" s="70"/>
      <c r="CYB41" s="70"/>
      <c r="CYC41" s="70"/>
      <c r="CYD41" s="70"/>
      <c r="CYE41" s="70"/>
      <c r="CYF41" s="70"/>
      <c r="CYG41" s="70"/>
      <c r="CYH41" s="70"/>
      <c r="CYI41" s="70"/>
      <c r="CYJ41" s="70"/>
      <c r="CYK41" s="70"/>
      <c r="CYL41" s="70"/>
      <c r="CYM41" s="70"/>
      <c r="CYN41" s="70"/>
      <c r="CYO41" s="70"/>
      <c r="CYP41" s="70"/>
      <c r="CYQ41" s="70"/>
      <c r="CYR41" s="70"/>
      <c r="CYS41" s="70"/>
      <c r="CYT41" s="70"/>
      <c r="CYU41" s="70"/>
      <c r="CYV41" s="70"/>
      <c r="CYW41" s="70"/>
      <c r="CYX41" s="70"/>
      <c r="CYY41" s="70"/>
      <c r="CYZ41" s="70"/>
      <c r="CZA41" s="70"/>
      <c r="CZB41" s="70"/>
      <c r="CZC41" s="70"/>
      <c r="CZD41" s="70"/>
      <c r="CZE41" s="70"/>
      <c r="CZF41" s="70"/>
      <c r="CZG41" s="70"/>
      <c r="CZH41" s="70"/>
      <c r="CZI41" s="70"/>
      <c r="CZJ41" s="70"/>
      <c r="CZK41" s="70"/>
      <c r="CZL41" s="70"/>
      <c r="CZM41" s="70"/>
      <c r="CZN41" s="70"/>
      <c r="CZO41" s="70"/>
      <c r="CZP41" s="70"/>
      <c r="CZQ41" s="70"/>
      <c r="CZR41" s="70"/>
      <c r="CZS41" s="70"/>
      <c r="CZT41" s="70"/>
      <c r="CZU41" s="70"/>
      <c r="CZV41" s="70"/>
      <c r="CZW41" s="70"/>
      <c r="CZX41" s="70"/>
      <c r="CZY41" s="70"/>
      <c r="CZZ41" s="70"/>
      <c r="DAA41" s="70"/>
      <c r="DAB41" s="70"/>
      <c r="DAC41" s="70"/>
      <c r="DAD41" s="70"/>
      <c r="DAE41" s="70"/>
      <c r="DAF41" s="70"/>
      <c r="DAG41" s="70"/>
      <c r="DAH41" s="70"/>
      <c r="DAI41" s="70"/>
      <c r="DAJ41" s="70"/>
      <c r="DAK41" s="70"/>
      <c r="DAL41" s="70"/>
      <c r="DAM41" s="70"/>
      <c r="DAN41" s="70"/>
      <c r="DAO41" s="70"/>
      <c r="DAP41" s="70"/>
      <c r="DAQ41" s="70"/>
      <c r="DAR41" s="70"/>
      <c r="DAS41" s="70"/>
      <c r="DAT41" s="70"/>
      <c r="DAU41" s="70"/>
      <c r="DAV41" s="70"/>
      <c r="DAW41" s="70"/>
      <c r="DAX41" s="70"/>
      <c r="DAY41" s="70"/>
      <c r="DAZ41" s="70"/>
      <c r="DBA41" s="70"/>
      <c r="DBB41" s="70"/>
      <c r="DBC41" s="70"/>
      <c r="DBD41" s="70"/>
      <c r="DBE41" s="70"/>
      <c r="DBF41" s="70"/>
      <c r="DBG41" s="70"/>
      <c r="DBH41" s="70"/>
      <c r="DBI41" s="70"/>
      <c r="DBJ41" s="70"/>
      <c r="DBK41" s="70"/>
      <c r="DBL41" s="70"/>
      <c r="DBM41" s="70"/>
      <c r="DBN41" s="70"/>
      <c r="DBO41" s="70"/>
      <c r="DBP41" s="70"/>
      <c r="DBQ41" s="70"/>
      <c r="DBR41" s="70"/>
      <c r="DBS41" s="70"/>
      <c r="DBT41" s="70"/>
      <c r="DBU41" s="70"/>
      <c r="DBV41" s="70"/>
      <c r="DBW41" s="70"/>
      <c r="DBX41" s="70"/>
      <c r="DBY41" s="70"/>
      <c r="DBZ41" s="70"/>
      <c r="DCA41" s="70"/>
      <c r="DCB41" s="70"/>
      <c r="DCC41" s="70"/>
      <c r="DCD41" s="70"/>
      <c r="DCE41" s="70"/>
      <c r="DCF41" s="70"/>
      <c r="DCG41" s="70"/>
      <c r="DCH41" s="70"/>
      <c r="DCI41" s="70"/>
      <c r="DCJ41" s="70"/>
      <c r="DCK41" s="70"/>
      <c r="DCL41" s="70"/>
      <c r="DCM41" s="70"/>
      <c r="DCN41" s="70"/>
      <c r="DCO41" s="70"/>
      <c r="DCP41" s="70"/>
      <c r="DCQ41" s="70"/>
      <c r="DCR41" s="70"/>
      <c r="DCS41" s="70"/>
      <c r="DCT41" s="70"/>
      <c r="DCU41" s="70"/>
      <c r="DCV41" s="70"/>
      <c r="DCW41" s="70"/>
      <c r="DCX41" s="70"/>
      <c r="DCY41" s="70"/>
      <c r="DCZ41" s="70"/>
      <c r="DDA41" s="70"/>
      <c r="DDB41" s="70"/>
      <c r="DDC41" s="70"/>
      <c r="DDD41" s="70"/>
      <c r="DDE41" s="70"/>
      <c r="DDF41" s="70"/>
      <c r="DDG41" s="70"/>
      <c r="DDH41" s="70"/>
      <c r="DDI41" s="70"/>
      <c r="DDJ41" s="70"/>
      <c r="DDK41" s="70"/>
      <c r="DDL41" s="70"/>
      <c r="DDM41" s="70"/>
      <c r="DDN41" s="70"/>
      <c r="DDO41" s="70"/>
      <c r="DDP41" s="70"/>
      <c r="DDQ41" s="70"/>
      <c r="DDR41" s="70"/>
      <c r="DDS41" s="70"/>
      <c r="DDT41" s="70"/>
      <c r="DDU41" s="70"/>
      <c r="DDV41" s="70"/>
      <c r="DDW41" s="70"/>
      <c r="DDX41" s="70"/>
      <c r="DDY41" s="70"/>
      <c r="DDZ41" s="70"/>
      <c r="DEA41" s="70"/>
      <c r="DEB41" s="70"/>
      <c r="DEC41" s="70"/>
      <c r="DED41" s="70"/>
      <c r="DEE41" s="70"/>
      <c r="DEF41" s="70"/>
      <c r="DEG41" s="70"/>
      <c r="DEH41" s="70"/>
      <c r="DEI41" s="70"/>
      <c r="DEJ41" s="70"/>
      <c r="DEK41" s="70"/>
      <c r="DEL41" s="70"/>
      <c r="DEM41" s="70"/>
      <c r="DEN41" s="70"/>
      <c r="DEO41" s="70"/>
      <c r="DEP41" s="70"/>
      <c r="DEQ41" s="70"/>
      <c r="DER41" s="70"/>
      <c r="DES41" s="70"/>
      <c r="DET41" s="70"/>
      <c r="DEU41" s="70"/>
      <c r="DEV41" s="70"/>
      <c r="DEW41" s="70"/>
      <c r="DEX41" s="70"/>
      <c r="DEY41" s="70"/>
      <c r="DEZ41" s="70"/>
      <c r="DFA41" s="70"/>
      <c r="DFB41" s="70"/>
      <c r="DFC41" s="70"/>
      <c r="DFD41" s="70"/>
      <c r="DFE41" s="70"/>
      <c r="DFF41" s="70"/>
      <c r="DFG41" s="70"/>
      <c r="DFH41" s="70"/>
      <c r="DFI41" s="70"/>
      <c r="DFJ41" s="70"/>
      <c r="DFK41" s="70"/>
      <c r="DFL41" s="70"/>
      <c r="DFM41" s="70"/>
      <c r="DFN41" s="70"/>
      <c r="DFO41" s="70"/>
      <c r="DFP41" s="70"/>
      <c r="DFQ41" s="70"/>
      <c r="DFR41" s="70"/>
      <c r="DFS41" s="70"/>
      <c r="DFT41" s="70"/>
      <c r="DFU41" s="70"/>
      <c r="DFV41" s="70"/>
      <c r="DFW41" s="70"/>
      <c r="DFX41" s="70"/>
      <c r="DFY41" s="70"/>
      <c r="DFZ41" s="70"/>
      <c r="DGA41" s="70"/>
      <c r="DGB41" s="70"/>
      <c r="DGC41" s="70"/>
      <c r="DGD41" s="70"/>
      <c r="DGE41" s="70"/>
      <c r="DGF41" s="70"/>
      <c r="DGG41" s="70"/>
      <c r="DGH41" s="70"/>
      <c r="DGI41" s="70"/>
      <c r="DGJ41" s="70"/>
      <c r="DGK41" s="70"/>
      <c r="DGL41" s="70"/>
      <c r="DGM41" s="70"/>
      <c r="DGN41" s="70"/>
      <c r="DGO41" s="70"/>
      <c r="DGP41" s="70"/>
      <c r="DGQ41" s="70"/>
      <c r="DGR41" s="70"/>
      <c r="DGS41" s="70"/>
      <c r="DGT41" s="70"/>
      <c r="DGU41" s="70"/>
      <c r="DGV41" s="70"/>
      <c r="DGW41" s="70"/>
      <c r="DGX41" s="70"/>
      <c r="DGY41" s="70"/>
      <c r="DGZ41" s="70"/>
      <c r="DHA41" s="70"/>
      <c r="DHB41" s="70"/>
      <c r="DHC41" s="70"/>
      <c r="DHD41" s="70"/>
      <c r="DHE41" s="70"/>
      <c r="DHF41" s="70"/>
      <c r="DHG41" s="70"/>
      <c r="DHH41" s="70"/>
      <c r="DHI41" s="70"/>
      <c r="DHJ41" s="70"/>
      <c r="DHK41" s="70"/>
      <c r="DHL41" s="70"/>
      <c r="DHM41" s="70"/>
      <c r="DHN41" s="70"/>
      <c r="DHO41" s="70"/>
      <c r="DHP41" s="70"/>
      <c r="DHQ41" s="70"/>
      <c r="DHR41" s="70"/>
      <c r="DHS41" s="70"/>
      <c r="DHT41" s="70"/>
      <c r="DHU41" s="70"/>
      <c r="DHV41" s="70"/>
      <c r="DHW41" s="70"/>
      <c r="DHX41" s="70"/>
      <c r="DHY41" s="70"/>
      <c r="DHZ41" s="70"/>
      <c r="DIA41" s="70"/>
      <c r="DIB41" s="70"/>
      <c r="DIC41" s="70"/>
      <c r="DID41" s="70"/>
      <c r="DIE41" s="70"/>
      <c r="DIF41" s="70"/>
      <c r="DIG41" s="70"/>
      <c r="DIH41" s="70"/>
      <c r="DII41" s="70"/>
      <c r="DIJ41" s="70"/>
      <c r="DIK41" s="70"/>
      <c r="DIL41" s="70"/>
      <c r="DIM41" s="70"/>
      <c r="DIN41" s="70"/>
      <c r="DIO41" s="70"/>
      <c r="DIP41" s="70"/>
      <c r="DIQ41" s="70"/>
      <c r="DIR41" s="70"/>
      <c r="DIS41" s="70"/>
      <c r="DIT41" s="70"/>
      <c r="DIU41" s="70"/>
      <c r="DIV41" s="70"/>
      <c r="DIW41" s="70"/>
      <c r="DIX41" s="70"/>
      <c r="DIY41" s="70"/>
      <c r="DIZ41" s="70"/>
      <c r="DJA41" s="70"/>
      <c r="DJB41" s="70"/>
      <c r="DJC41" s="70"/>
      <c r="DJD41" s="70"/>
      <c r="DJE41" s="70"/>
      <c r="DJF41" s="70"/>
      <c r="DJG41" s="70"/>
      <c r="DJH41" s="70"/>
      <c r="DJI41" s="70"/>
      <c r="DJJ41" s="70"/>
      <c r="DJK41" s="70"/>
      <c r="DJL41" s="70"/>
      <c r="DJM41" s="70"/>
      <c r="DJN41" s="70"/>
      <c r="DJO41" s="70"/>
      <c r="DJP41" s="70"/>
      <c r="DJQ41" s="70"/>
      <c r="DJR41" s="70"/>
      <c r="DJS41" s="70"/>
      <c r="DJT41" s="70"/>
      <c r="DJU41" s="70"/>
      <c r="DJV41" s="70"/>
      <c r="DJW41" s="70"/>
      <c r="DJX41" s="70"/>
      <c r="DJY41" s="70"/>
      <c r="DJZ41" s="70"/>
      <c r="DKA41" s="70"/>
      <c r="DKB41" s="70"/>
      <c r="DKC41" s="70"/>
      <c r="DKD41" s="70"/>
      <c r="DKE41" s="70"/>
      <c r="DKF41" s="70"/>
      <c r="DKG41" s="70"/>
      <c r="DKH41" s="70"/>
      <c r="DKI41" s="70"/>
      <c r="DKJ41" s="70"/>
      <c r="DKK41" s="70"/>
      <c r="DKL41" s="70"/>
      <c r="DKM41" s="70"/>
      <c r="DKN41" s="70"/>
      <c r="DKO41" s="70"/>
      <c r="DKP41" s="70"/>
      <c r="DKQ41" s="70"/>
      <c r="DKR41" s="70"/>
      <c r="DKS41" s="70"/>
      <c r="DKT41" s="70"/>
      <c r="DKU41" s="70"/>
      <c r="DKV41" s="70"/>
      <c r="DKW41" s="70"/>
      <c r="DKX41" s="70"/>
      <c r="DKY41" s="70"/>
      <c r="DKZ41" s="70"/>
      <c r="DLA41" s="70"/>
      <c r="DLB41" s="70"/>
      <c r="DLC41" s="70"/>
      <c r="DLD41" s="70"/>
      <c r="DLE41" s="70"/>
      <c r="DLF41" s="70"/>
      <c r="DLG41" s="70"/>
      <c r="DLH41" s="70"/>
      <c r="DLI41" s="70"/>
      <c r="DLJ41" s="70"/>
      <c r="DLK41" s="70"/>
      <c r="DLL41" s="70"/>
      <c r="DLM41" s="70"/>
      <c r="DLN41" s="70"/>
      <c r="DLO41" s="70"/>
      <c r="DLP41" s="70"/>
      <c r="DLQ41" s="70"/>
      <c r="DLR41" s="70"/>
      <c r="DLS41" s="70"/>
      <c r="DLT41" s="70"/>
      <c r="DLU41" s="70"/>
      <c r="DLV41" s="70"/>
      <c r="DLW41" s="70"/>
      <c r="DLX41" s="70"/>
      <c r="DLY41" s="70"/>
      <c r="DLZ41" s="70"/>
      <c r="DMA41" s="70"/>
      <c r="DMB41" s="70"/>
      <c r="DMC41" s="70"/>
      <c r="DMD41" s="70"/>
      <c r="DME41" s="70"/>
      <c r="DMF41" s="70"/>
      <c r="DMG41" s="70"/>
      <c r="DMH41" s="70"/>
      <c r="DMI41" s="70"/>
      <c r="DMJ41" s="70"/>
      <c r="DMK41" s="70"/>
      <c r="DML41" s="70"/>
      <c r="DMM41" s="70"/>
      <c r="DMN41" s="70"/>
      <c r="DMO41" s="70"/>
      <c r="DMP41" s="70"/>
      <c r="DMQ41" s="70"/>
      <c r="DMR41" s="70"/>
      <c r="DMS41" s="70"/>
      <c r="DMT41" s="70"/>
      <c r="DMU41" s="70"/>
      <c r="DMV41" s="70"/>
      <c r="DMW41" s="70"/>
      <c r="DMX41" s="70"/>
      <c r="DMY41" s="70"/>
      <c r="DMZ41" s="70"/>
      <c r="DNA41" s="70"/>
      <c r="DNB41" s="70"/>
      <c r="DNC41" s="70"/>
      <c r="DND41" s="70"/>
      <c r="DNE41" s="70"/>
      <c r="DNF41" s="70"/>
      <c r="DNG41" s="70"/>
      <c r="DNH41" s="70"/>
      <c r="DNI41" s="70"/>
      <c r="DNJ41" s="70"/>
      <c r="DNK41" s="70"/>
      <c r="DNL41" s="70"/>
      <c r="DNM41" s="70"/>
      <c r="DNN41" s="70"/>
      <c r="DNO41" s="70"/>
      <c r="DNP41" s="70"/>
      <c r="DNQ41" s="70"/>
      <c r="DNR41" s="70"/>
      <c r="DNS41" s="70"/>
      <c r="DNT41" s="70"/>
      <c r="DNU41" s="70"/>
      <c r="DNV41" s="70"/>
      <c r="DNW41" s="70"/>
      <c r="DNX41" s="70"/>
      <c r="DNY41" s="70"/>
      <c r="DNZ41" s="70"/>
      <c r="DOA41" s="70"/>
      <c r="DOB41" s="70"/>
      <c r="DOC41" s="70"/>
      <c r="DOD41" s="70"/>
      <c r="DOE41" s="70"/>
      <c r="DOF41" s="70"/>
      <c r="DOG41" s="70"/>
      <c r="DOH41" s="70"/>
      <c r="DOI41" s="70"/>
      <c r="DOJ41" s="70"/>
      <c r="DOK41" s="70"/>
      <c r="DOL41" s="70"/>
      <c r="DOM41" s="70"/>
      <c r="DON41" s="70"/>
      <c r="DOO41" s="70"/>
      <c r="DOP41" s="70"/>
      <c r="DOQ41" s="70"/>
      <c r="DOR41" s="70"/>
      <c r="DOS41" s="70"/>
      <c r="DOT41" s="70"/>
      <c r="DOU41" s="70"/>
      <c r="DOV41" s="70"/>
      <c r="DOW41" s="70"/>
      <c r="DOX41" s="70"/>
      <c r="DOY41" s="70"/>
      <c r="DOZ41" s="70"/>
      <c r="DPA41" s="70"/>
      <c r="DPB41" s="70"/>
      <c r="DPC41" s="70"/>
      <c r="DPD41" s="70"/>
      <c r="DPE41" s="70"/>
      <c r="DPF41" s="70"/>
      <c r="DPG41" s="70"/>
      <c r="DPH41" s="70"/>
      <c r="DPI41" s="70"/>
      <c r="DPJ41" s="70"/>
      <c r="DPK41" s="70"/>
      <c r="DPL41" s="70"/>
      <c r="DPM41" s="70"/>
      <c r="DPN41" s="70"/>
      <c r="DPO41" s="70"/>
      <c r="DPP41" s="70"/>
      <c r="DPQ41" s="70"/>
      <c r="DPR41" s="70"/>
      <c r="DPS41" s="70"/>
      <c r="DPT41" s="70"/>
      <c r="DPU41" s="70"/>
      <c r="DPV41" s="70"/>
      <c r="DPW41" s="70"/>
      <c r="DPX41" s="70"/>
      <c r="DPY41" s="70"/>
      <c r="DPZ41" s="70"/>
      <c r="DQA41" s="70"/>
      <c r="DQB41" s="70"/>
      <c r="DQC41" s="70"/>
      <c r="DQD41" s="70"/>
      <c r="DQE41" s="70"/>
      <c r="DQF41" s="70"/>
      <c r="DQG41" s="70"/>
      <c r="DQH41" s="70"/>
      <c r="DQI41" s="70"/>
      <c r="DQJ41" s="70"/>
      <c r="DQK41" s="70"/>
      <c r="DQL41" s="70"/>
      <c r="DQM41" s="70"/>
      <c r="DQN41" s="70"/>
      <c r="DQO41" s="70"/>
      <c r="DQP41" s="70"/>
      <c r="DQQ41" s="70"/>
      <c r="DQR41" s="70"/>
      <c r="DQS41" s="70"/>
      <c r="DQT41" s="70"/>
      <c r="DQU41" s="70"/>
      <c r="DQV41" s="70"/>
      <c r="DQW41" s="70"/>
      <c r="DQX41" s="70"/>
      <c r="DQY41" s="70"/>
      <c r="DQZ41" s="70"/>
      <c r="DRA41" s="70"/>
      <c r="DRB41" s="70"/>
      <c r="DRC41" s="70"/>
      <c r="DRD41" s="70"/>
      <c r="DRE41" s="70"/>
      <c r="DRF41" s="70"/>
      <c r="DRG41" s="70"/>
      <c r="DRH41" s="70"/>
      <c r="DRI41" s="70"/>
      <c r="DRJ41" s="70"/>
      <c r="DRK41" s="70"/>
      <c r="DRL41" s="70"/>
      <c r="DRM41" s="70"/>
      <c r="DRN41" s="70"/>
      <c r="DRO41" s="70"/>
      <c r="DRP41" s="70"/>
      <c r="DRQ41" s="70"/>
      <c r="DRR41" s="70"/>
      <c r="DRS41" s="70"/>
      <c r="DRT41" s="70"/>
      <c r="DRU41" s="70"/>
      <c r="DRV41" s="70"/>
      <c r="DRW41" s="70"/>
      <c r="DRX41" s="70"/>
      <c r="DRY41" s="70"/>
      <c r="DRZ41" s="70"/>
      <c r="DSA41" s="70"/>
      <c r="DSB41" s="70"/>
      <c r="DSC41" s="70"/>
      <c r="DSD41" s="70"/>
      <c r="DSE41" s="70"/>
      <c r="DSF41" s="70"/>
      <c r="DSG41" s="70"/>
      <c r="DSH41" s="70"/>
      <c r="DSI41" s="70"/>
      <c r="DSJ41" s="70"/>
      <c r="DSK41" s="70"/>
      <c r="DSL41" s="70"/>
      <c r="DSM41" s="70"/>
      <c r="DSN41" s="70"/>
      <c r="DSO41" s="70"/>
      <c r="DSP41" s="70"/>
      <c r="DSQ41" s="70"/>
      <c r="DSR41" s="70"/>
      <c r="DSS41" s="70"/>
      <c r="DST41" s="70"/>
      <c r="DSU41" s="70"/>
      <c r="DSV41" s="70"/>
      <c r="DSW41" s="70"/>
      <c r="DSX41" s="70"/>
      <c r="DSY41" s="70"/>
      <c r="DSZ41" s="70"/>
      <c r="DTA41" s="70"/>
      <c r="DTB41" s="70"/>
      <c r="DTC41" s="70"/>
      <c r="DTD41" s="70"/>
      <c r="DTE41" s="70"/>
      <c r="DTF41" s="70"/>
      <c r="DTG41" s="70"/>
      <c r="DTH41" s="70"/>
      <c r="DTI41" s="70"/>
      <c r="DTJ41" s="70"/>
      <c r="DTK41" s="70"/>
      <c r="DTL41" s="70"/>
      <c r="DTM41" s="70"/>
      <c r="DTN41" s="70"/>
      <c r="DTO41" s="70"/>
      <c r="DTP41" s="70"/>
      <c r="DTQ41" s="70"/>
      <c r="DTR41" s="70"/>
      <c r="DTS41" s="70"/>
      <c r="DTT41" s="70"/>
      <c r="DTU41" s="70"/>
      <c r="DTV41" s="70"/>
      <c r="DTW41" s="70"/>
      <c r="DTX41" s="70"/>
      <c r="DTY41" s="70"/>
      <c r="DTZ41" s="70"/>
      <c r="DUA41" s="70"/>
      <c r="DUB41" s="70"/>
      <c r="DUC41" s="70"/>
      <c r="DUD41" s="70"/>
      <c r="DUE41" s="70"/>
      <c r="DUF41" s="70"/>
      <c r="DUG41" s="70"/>
      <c r="DUH41" s="70"/>
      <c r="DUI41" s="70"/>
      <c r="DUJ41" s="70"/>
      <c r="DUK41" s="70"/>
      <c r="DUL41" s="70"/>
      <c r="DUM41" s="70"/>
      <c r="DUN41" s="70"/>
      <c r="DUO41" s="70"/>
      <c r="DUP41" s="70"/>
      <c r="DUQ41" s="70"/>
      <c r="DUR41" s="70"/>
      <c r="DUS41" s="70"/>
      <c r="DUT41" s="70"/>
      <c r="DUU41" s="70"/>
      <c r="DUV41" s="70"/>
      <c r="DUW41" s="70"/>
      <c r="DUX41" s="70"/>
      <c r="DUY41" s="70"/>
      <c r="DUZ41" s="70"/>
      <c r="DVA41" s="70"/>
      <c r="DVB41" s="70"/>
      <c r="DVC41" s="70"/>
      <c r="DVD41" s="70"/>
      <c r="DVE41" s="70"/>
      <c r="DVF41" s="70"/>
      <c r="DVG41" s="70"/>
      <c r="DVH41" s="70"/>
      <c r="DVI41" s="70"/>
      <c r="DVJ41" s="70"/>
      <c r="DVK41" s="70"/>
      <c r="DVL41" s="70"/>
      <c r="DVM41" s="70"/>
      <c r="DVN41" s="70"/>
      <c r="DVO41" s="70"/>
      <c r="DVP41" s="70"/>
      <c r="DVQ41" s="70"/>
      <c r="DVR41" s="70"/>
      <c r="DVS41" s="70"/>
      <c r="DVT41" s="70"/>
      <c r="DVU41" s="70"/>
      <c r="DVV41" s="70"/>
      <c r="DVW41" s="70"/>
      <c r="DVX41" s="70"/>
      <c r="DVY41" s="70"/>
      <c r="DVZ41" s="70"/>
      <c r="DWA41" s="70"/>
      <c r="DWB41" s="70"/>
      <c r="DWC41" s="70"/>
      <c r="DWD41" s="70"/>
      <c r="DWE41" s="70"/>
      <c r="DWF41" s="70"/>
      <c r="DWG41" s="70"/>
      <c r="DWH41" s="70"/>
      <c r="DWI41" s="70"/>
      <c r="DWJ41" s="70"/>
      <c r="DWK41" s="70"/>
      <c r="DWL41" s="70"/>
      <c r="DWM41" s="70"/>
      <c r="DWN41" s="70"/>
      <c r="DWO41" s="70"/>
      <c r="DWP41" s="70"/>
      <c r="DWQ41" s="70"/>
      <c r="DWR41" s="70"/>
      <c r="DWS41" s="70"/>
      <c r="DWT41" s="70"/>
      <c r="DWU41" s="70"/>
      <c r="DWV41" s="70"/>
      <c r="DWW41" s="70"/>
      <c r="DWX41" s="70"/>
      <c r="DWY41" s="70"/>
      <c r="DWZ41" s="70"/>
      <c r="DXA41" s="70"/>
      <c r="DXB41" s="70"/>
      <c r="DXC41" s="70"/>
      <c r="DXD41" s="70"/>
      <c r="DXE41" s="70"/>
      <c r="DXF41" s="70"/>
      <c r="DXG41" s="70"/>
      <c r="DXH41" s="70"/>
      <c r="DXI41" s="70"/>
      <c r="DXJ41" s="70"/>
      <c r="DXK41" s="70"/>
      <c r="DXL41" s="70"/>
      <c r="DXM41" s="70"/>
      <c r="DXN41" s="70"/>
      <c r="DXO41" s="70"/>
      <c r="DXP41" s="70"/>
      <c r="DXQ41" s="70"/>
      <c r="DXR41" s="70"/>
      <c r="DXS41" s="70"/>
      <c r="DXT41" s="70"/>
      <c r="DXU41" s="70"/>
      <c r="DXV41" s="70"/>
      <c r="DXW41" s="70"/>
      <c r="DXX41" s="70"/>
      <c r="DXY41" s="70"/>
      <c r="DXZ41" s="70"/>
      <c r="DYA41" s="70"/>
      <c r="DYB41" s="70"/>
      <c r="DYC41" s="70"/>
      <c r="DYD41" s="70"/>
      <c r="DYE41" s="70"/>
      <c r="DYF41" s="70"/>
      <c r="DYG41" s="70"/>
      <c r="DYH41" s="70"/>
      <c r="DYI41" s="70"/>
      <c r="DYJ41" s="70"/>
      <c r="DYK41" s="70"/>
      <c r="DYL41" s="70"/>
      <c r="DYM41" s="70"/>
      <c r="DYN41" s="70"/>
      <c r="DYO41" s="70"/>
      <c r="DYP41" s="70"/>
      <c r="DYQ41" s="70"/>
      <c r="DYR41" s="70"/>
      <c r="DYS41" s="70"/>
      <c r="DYT41" s="70"/>
      <c r="DYU41" s="70"/>
      <c r="DYV41" s="70"/>
      <c r="DYW41" s="70"/>
      <c r="DYX41" s="70"/>
      <c r="DYY41" s="70"/>
      <c r="DYZ41" s="70"/>
      <c r="DZA41" s="70"/>
      <c r="DZB41" s="70"/>
      <c r="DZC41" s="70"/>
      <c r="DZD41" s="70"/>
      <c r="DZE41" s="70"/>
      <c r="DZF41" s="70"/>
      <c r="DZG41" s="70"/>
      <c r="DZH41" s="70"/>
      <c r="DZI41" s="70"/>
      <c r="DZJ41" s="70"/>
      <c r="DZK41" s="70"/>
      <c r="DZL41" s="70"/>
      <c r="DZM41" s="70"/>
      <c r="DZN41" s="70"/>
      <c r="DZO41" s="70"/>
      <c r="DZP41" s="70"/>
      <c r="DZQ41" s="70"/>
      <c r="DZR41" s="70"/>
      <c r="DZS41" s="70"/>
      <c r="DZT41" s="70"/>
      <c r="DZU41" s="70"/>
      <c r="DZV41" s="70"/>
      <c r="DZW41" s="70"/>
      <c r="DZX41" s="70"/>
      <c r="DZY41" s="70"/>
      <c r="DZZ41" s="70"/>
      <c r="EAA41" s="70"/>
      <c r="EAB41" s="70"/>
      <c r="EAC41" s="70"/>
      <c r="EAD41" s="70"/>
      <c r="EAE41" s="70"/>
      <c r="EAF41" s="70"/>
      <c r="EAG41" s="70"/>
      <c r="EAH41" s="70"/>
      <c r="EAI41" s="70"/>
      <c r="EAJ41" s="70"/>
      <c r="EAK41" s="70"/>
      <c r="EAL41" s="70"/>
      <c r="EAM41" s="70"/>
      <c r="EAN41" s="70"/>
      <c r="EAO41" s="70"/>
      <c r="EAP41" s="70"/>
      <c r="EAQ41" s="70"/>
      <c r="EAR41" s="70"/>
      <c r="EAS41" s="70"/>
      <c r="EAT41" s="70"/>
      <c r="EAU41" s="70"/>
      <c r="EAV41" s="70"/>
      <c r="EAW41" s="70"/>
      <c r="EAX41" s="70"/>
      <c r="EAY41" s="70"/>
      <c r="EAZ41" s="70"/>
      <c r="EBA41" s="70"/>
      <c r="EBB41" s="70"/>
      <c r="EBC41" s="70"/>
      <c r="EBD41" s="70"/>
      <c r="EBE41" s="70"/>
      <c r="EBF41" s="70"/>
      <c r="EBG41" s="70"/>
      <c r="EBH41" s="70"/>
      <c r="EBI41" s="70"/>
      <c r="EBJ41" s="70"/>
      <c r="EBK41" s="70"/>
      <c r="EBL41" s="70"/>
      <c r="EBM41" s="70"/>
      <c r="EBN41" s="70"/>
      <c r="EBO41" s="70"/>
      <c r="EBP41" s="70"/>
      <c r="EBQ41" s="70"/>
      <c r="EBR41" s="70"/>
      <c r="EBS41" s="70"/>
      <c r="EBT41" s="70"/>
      <c r="EBU41" s="70"/>
      <c r="EBV41" s="70"/>
      <c r="EBW41" s="70"/>
      <c r="EBX41" s="70"/>
      <c r="EBY41" s="70"/>
      <c r="EBZ41" s="70"/>
      <c r="ECA41" s="70"/>
      <c r="ECB41" s="70"/>
      <c r="ECC41" s="70"/>
      <c r="ECD41" s="70"/>
      <c r="ECE41" s="70"/>
      <c r="ECF41" s="70"/>
      <c r="ECG41" s="70"/>
      <c r="ECH41" s="70"/>
      <c r="ECI41" s="70"/>
      <c r="ECJ41" s="70"/>
      <c r="ECK41" s="70"/>
      <c r="ECL41" s="70"/>
      <c r="ECM41" s="70"/>
      <c r="ECN41" s="70"/>
      <c r="ECO41" s="70"/>
      <c r="ECP41" s="70"/>
      <c r="ECQ41" s="70"/>
      <c r="ECR41" s="70"/>
      <c r="ECS41" s="70"/>
      <c r="ECT41" s="70"/>
      <c r="ECU41" s="70"/>
      <c r="ECV41" s="70"/>
      <c r="ECW41" s="70"/>
      <c r="ECX41" s="70"/>
      <c r="ECY41" s="70"/>
      <c r="ECZ41" s="70"/>
      <c r="EDA41" s="70"/>
      <c r="EDB41" s="70"/>
      <c r="EDC41" s="70"/>
      <c r="EDD41" s="70"/>
      <c r="EDE41" s="70"/>
      <c r="EDF41" s="70"/>
      <c r="EDG41" s="70"/>
      <c r="EDH41" s="70"/>
      <c r="EDI41" s="70"/>
      <c r="EDJ41" s="70"/>
      <c r="EDK41" s="70"/>
      <c r="EDL41" s="70"/>
      <c r="EDM41" s="70"/>
      <c r="EDN41" s="70"/>
      <c r="EDO41" s="70"/>
      <c r="EDP41" s="70"/>
      <c r="EDQ41" s="70"/>
      <c r="EDR41" s="70"/>
      <c r="EDS41" s="70"/>
      <c r="EDT41" s="70"/>
      <c r="EDU41" s="70"/>
      <c r="EDV41" s="70"/>
      <c r="EDW41" s="70"/>
      <c r="EDX41" s="70"/>
      <c r="EDY41" s="70"/>
      <c r="EDZ41" s="70"/>
      <c r="EEA41" s="70"/>
      <c r="EEB41" s="70"/>
      <c r="EEC41" s="70"/>
      <c r="EED41" s="70"/>
      <c r="EEE41" s="70"/>
      <c r="EEF41" s="70"/>
      <c r="EEG41" s="70"/>
      <c r="EEH41" s="70"/>
      <c r="EEI41" s="70"/>
      <c r="EEJ41" s="70"/>
      <c r="EEK41" s="70"/>
      <c r="EEL41" s="70"/>
      <c r="EEM41" s="70"/>
      <c r="EEN41" s="70"/>
      <c r="EEO41" s="70"/>
      <c r="EEP41" s="70"/>
      <c r="EEQ41" s="70"/>
      <c r="EER41" s="70"/>
      <c r="EES41" s="70"/>
      <c r="EET41" s="70"/>
      <c r="EEU41" s="70"/>
      <c r="EEV41" s="70"/>
      <c r="EEW41" s="70"/>
      <c r="EEX41" s="70"/>
      <c r="EEY41" s="70"/>
      <c r="EEZ41" s="70"/>
      <c r="EFA41" s="70"/>
      <c r="EFB41" s="70"/>
      <c r="EFC41" s="70"/>
      <c r="EFD41" s="70"/>
      <c r="EFE41" s="70"/>
      <c r="EFF41" s="70"/>
      <c r="EFG41" s="70"/>
      <c r="EFH41" s="70"/>
      <c r="EFI41" s="70"/>
      <c r="EFJ41" s="70"/>
      <c r="EFK41" s="70"/>
      <c r="EFL41" s="70"/>
      <c r="EFM41" s="70"/>
      <c r="EFN41" s="70"/>
      <c r="EFO41" s="70"/>
      <c r="EFP41" s="70"/>
      <c r="EFQ41" s="70"/>
      <c r="EFR41" s="70"/>
      <c r="EFS41" s="70"/>
      <c r="EFT41" s="70"/>
      <c r="EFU41" s="70"/>
      <c r="EFV41" s="70"/>
      <c r="EFW41" s="70"/>
      <c r="EFX41" s="70"/>
      <c r="EFY41" s="70"/>
      <c r="EFZ41" s="70"/>
      <c r="EGA41" s="70"/>
      <c r="EGB41" s="70"/>
      <c r="EGC41" s="70"/>
      <c r="EGD41" s="70"/>
      <c r="EGE41" s="70"/>
      <c r="EGF41" s="70"/>
      <c r="EGG41" s="70"/>
      <c r="EGH41" s="70"/>
      <c r="EGI41" s="70"/>
      <c r="EGJ41" s="70"/>
      <c r="EGK41" s="70"/>
      <c r="EGL41" s="70"/>
      <c r="EGM41" s="70"/>
      <c r="EGN41" s="70"/>
      <c r="EGO41" s="70"/>
      <c r="EGP41" s="70"/>
      <c r="EGQ41" s="70"/>
      <c r="EGR41" s="70"/>
      <c r="EGS41" s="70"/>
      <c r="EGT41" s="70"/>
      <c r="EGU41" s="70"/>
      <c r="EGV41" s="70"/>
      <c r="EGW41" s="70"/>
      <c r="EGX41" s="70"/>
      <c r="EGY41" s="70"/>
      <c r="EGZ41" s="70"/>
      <c r="EHA41" s="70"/>
      <c r="EHB41" s="70"/>
      <c r="EHC41" s="70"/>
      <c r="EHD41" s="70"/>
      <c r="EHE41" s="70"/>
      <c r="EHF41" s="70"/>
      <c r="EHG41" s="70"/>
      <c r="EHH41" s="70"/>
      <c r="EHI41" s="70"/>
      <c r="EHJ41" s="70"/>
      <c r="EHK41" s="70"/>
      <c r="EHL41" s="70"/>
      <c r="EHM41" s="70"/>
      <c r="EHN41" s="70"/>
      <c r="EHO41" s="70"/>
      <c r="EHP41" s="70"/>
      <c r="EHQ41" s="70"/>
      <c r="EHR41" s="70"/>
      <c r="EHS41" s="70"/>
      <c r="EHT41" s="70"/>
      <c r="EHU41" s="70"/>
      <c r="EHV41" s="70"/>
      <c r="EHW41" s="70"/>
      <c r="EHX41" s="70"/>
      <c r="EHY41" s="70"/>
      <c r="EHZ41" s="70"/>
      <c r="EIA41" s="70"/>
      <c r="EIB41" s="70"/>
      <c r="EIC41" s="70"/>
      <c r="EID41" s="70"/>
      <c r="EIE41" s="70"/>
      <c r="EIF41" s="70"/>
      <c r="EIG41" s="70"/>
      <c r="EIH41" s="70"/>
      <c r="EII41" s="70"/>
      <c r="EIJ41" s="70"/>
      <c r="EIK41" s="70"/>
      <c r="EIL41" s="70"/>
      <c r="EIM41" s="70"/>
      <c r="EIN41" s="70"/>
      <c r="EIO41" s="70"/>
      <c r="EIP41" s="70"/>
      <c r="EIQ41" s="70"/>
      <c r="EIR41" s="70"/>
      <c r="EIS41" s="70"/>
      <c r="EIT41" s="70"/>
      <c r="EIU41" s="70"/>
      <c r="EIV41" s="70"/>
      <c r="EIW41" s="70"/>
      <c r="EIX41" s="70"/>
      <c r="EIY41" s="70"/>
      <c r="EIZ41" s="70"/>
      <c r="EJA41" s="70"/>
      <c r="EJB41" s="70"/>
      <c r="EJC41" s="70"/>
      <c r="EJD41" s="70"/>
      <c r="EJE41" s="70"/>
      <c r="EJF41" s="70"/>
      <c r="EJG41" s="70"/>
      <c r="EJH41" s="70"/>
      <c r="EJI41" s="70"/>
      <c r="EJJ41" s="70"/>
      <c r="EJK41" s="70"/>
      <c r="EJL41" s="70"/>
      <c r="EJM41" s="70"/>
      <c r="EJN41" s="70"/>
      <c r="EJO41" s="70"/>
      <c r="EJP41" s="70"/>
      <c r="EJQ41" s="70"/>
      <c r="EJR41" s="70"/>
      <c r="EJS41" s="70"/>
      <c r="EJT41" s="70"/>
      <c r="EJU41" s="70"/>
      <c r="EJV41" s="70"/>
      <c r="EJW41" s="70"/>
      <c r="EJX41" s="70"/>
      <c r="EJY41" s="70"/>
      <c r="EJZ41" s="70"/>
      <c r="EKA41" s="70"/>
      <c r="EKB41" s="70"/>
      <c r="EKC41" s="70"/>
      <c r="EKD41" s="70"/>
      <c r="EKE41" s="70"/>
      <c r="EKF41" s="70"/>
      <c r="EKG41" s="70"/>
      <c r="EKH41" s="70"/>
      <c r="EKI41" s="70"/>
      <c r="EKJ41" s="70"/>
      <c r="EKK41" s="70"/>
      <c r="EKL41" s="70"/>
      <c r="EKM41" s="70"/>
      <c r="EKN41" s="70"/>
      <c r="EKO41" s="70"/>
      <c r="EKP41" s="70"/>
      <c r="EKQ41" s="70"/>
      <c r="EKR41" s="70"/>
      <c r="EKS41" s="70"/>
      <c r="EKT41" s="70"/>
      <c r="EKU41" s="70"/>
      <c r="EKV41" s="70"/>
      <c r="EKW41" s="70"/>
      <c r="EKX41" s="70"/>
      <c r="EKY41" s="70"/>
      <c r="EKZ41" s="70"/>
      <c r="ELA41" s="70"/>
      <c r="ELB41" s="70"/>
      <c r="ELC41" s="70"/>
      <c r="ELD41" s="70"/>
      <c r="ELE41" s="70"/>
      <c r="ELF41" s="70"/>
      <c r="ELG41" s="70"/>
      <c r="ELH41" s="70"/>
      <c r="ELI41" s="70"/>
      <c r="ELJ41" s="70"/>
      <c r="ELK41" s="70"/>
      <c r="ELL41" s="70"/>
      <c r="ELM41" s="70"/>
      <c r="ELN41" s="70"/>
      <c r="ELO41" s="70"/>
      <c r="ELP41" s="70"/>
      <c r="ELQ41" s="70"/>
      <c r="ELR41" s="70"/>
      <c r="ELS41" s="70"/>
      <c r="ELT41" s="70"/>
      <c r="ELU41" s="70"/>
      <c r="ELV41" s="70"/>
      <c r="ELW41" s="70"/>
      <c r="ELX41" s="70"/>
      <c r="ELY41" s="70"/>
      <c r="ELZ41" s="70"/>
      <c r="EMA41" s="70"/>
      <c r="EMB41" s="70"/>
      <c r="EMC41" s="70"/>
      <c r="EMD41" s="70"/>
      <c r="EME41" s="70"/>
      <c r="EMF41" s="70"/>
      <c r="EMG41" s="70"/>
      <c r="EMH41" s="70"/>
      <c r="EMI41" s="70"/>
      <c r="EMJ41" s="70"/>
      <c r="EMK41" s="70"/>
      <c r="EML41" s="70"/>
      <c r="EMM41" s="70"/>
      <c r="EMN41" s="70"/>
      <c r="EMO41" s="70"/>
      <c r="EMP41" s="70"/>
      <c r="EMQ41" s="70"/>
      <c r="EMR41" s="70"/>
      <c r="EMS41" s="70"/>
      <c r="EMT41" s="70"/>
      <c r="EMU41" s="70"/>
      <c r="EMV41" s="70"/>
      <c r="EMW41" s="70"/>
      <c r="EMX41" s="70"/>
      <c r="EMY41" s="70"/>
      <c r="EMZ41" s="70"/>
      <c r="ENA41" s="70"/>
      <c r="ENB41" s="70"/>
      <c r="ENC41" s="70"/>
      <c r="END41" s="70"/>
      <c r="ENE41" s="70"/>
      <c r="ENF41" s="70"/>
      <c r="ENG41" s="70"/>
      <c r="ENH41" s="70"/>
      <c r="ENI41" s="70"/>
      <c r="ENJ41" s="70"/>
      <c r="ENK41" s="70"/>
      <c r="ENL41" s="70"/>
      <c r="ENM41" s="70"/>
      <c r="ENN41" s="70"/>
      <c r="ENO41" s="70"/>
      <c r="ENP41" s="70"/>
      <c r="ENQ41" s="70"/>
      <c r="ENR41" s="70"/>
      <c r="ENS41" s="70"/>
      <c r="ENT41" s="70"/>
      <c r="ENU41" s="70"/>
      <c r="ENV41" s="70"/>
      <c r="ENW41" s="70"/>
      <c r="ENX41" s="70"/>
      <c r="ENY41" s="70"/>
      <c r="ENZ41" s="70"/>
      <c r="EOA41" s="70"/>
      <c r="EOB41" s="70"/>
      <c r="EOC41" s="70"/>
      <c r="EOD41" s="70"/>
      <c r="EOE41" s="70"/>
      <c r="EOF41" s="70"/>
      <c r="EOG41" s="70"/>
      <c r="EOH41" s="70"/>
      <c r="EOI41" s="70"/>
      <c r="EOJ41" s="70"/>
      <c r="EOK41" s="70"/>
      <c r="EOL41" s="70"/>
      <c r="EOM41" s="70"/>
      <c r="EON41" s="70"/>
      <c r="EOO41" s="70"/>
      <c r="EOP41" s="70"/>
      <c r="EOQ41" s="70"/>
      <c r="EOR41" s="70"/>
      <c r="EOS41" s="70"/>
      <c r="EOT41" s="70"/>
      <c r="EOU41" s="70"/>
      <c r="EOV41" s="70"/>
      <c r="EOW41" s="70"/>
      <c r="EOX41" s="70"/>
      <c r="EOY41" s="70"/>
      <c r="EOZ41" s="70"/>
      <c r="EPA41" s="70"/>
      <c r="EPB41" s="70"/>
      <c r="EPC41" s="70"/>
      <c r="EPD41" s="70"/>
      <c r="EPE41" s="70"/>
      <c r="EPF41" s="70"/>
      <c r="EPG41" s="70"/>
      <c r="EPH41" s="70"/>
      <c r="EPI41" s="70"/>
      <c r="EPJ41" s="70"/>
      <c r="EPK41" s="70"/>
      <c r="EPL41" s="70"/>
      <c r="EPM41" s="70"/>
      <c r="EPN41" s="70"/>
      <c r="EPO41" s="70"/>
      <c r="EPP41" s="70"/>
      <c r="EPQ41" s="70"/>
      <c r="EPR41" s="70"/>
      <c r="EPS41" s="70"/>
      <c r="EPT41" s="70"/>
      <c r="EPU41" s="70"/>
      <c r="EPV41" s="70"/>
      <c r="EPW41" s="70"/>
      <c r="EPX41" s="70"/>
      <c r="EPY41" s="70"/>
      <c r="EPZ41" s="70"/>
      <c r="EQA41" s="70"/>
      <c r="EQB41" s="70"/>
      <c r="EQC41" s="70"/>
      <c r="EQD41" s="70"/>
      <c r="EQE41" s="70"/>
      <c r="EQF41" s="70"/>
      <c r="EQG41" s="70"/>
      <c r="EQH41" s="70"/>
      <c r="EQI41" s="70"/>
      <c r="EQJ41" s="70"/>
      <c r="EQK41" s="70"/>
      <c r="EQL41" s="70"/>
      <c r="EQM41" s="70"/>
      <c r="EQN41" s="70"/>
      <c r="EQO41" s="70"/>
      <c r="EQP41" s="70"/>
      <c r="EQQ41" s="70"/>
      <c r="EQR41" s="70"/>
      <c r="EQS41" s="70"/>
      <c r="EQT41" s="70"/>
      <c r="EQU41" s="70"/>
      <c r="EQV41" s="70"/>
      <c r="EQW41" s="70"/>
      <c r="EQX41" s="70"/>
      <c r="EQY41" s="70"/>
      <c r="EQZ41" s="70"/>
      <c r="ERA41" s="70"/>
      <c r="ERB41" s="70"/>
      <c r="ERC41" s="70"/>
      <c r="ERD41" s="70"/>
      <c r="ERE41" s="70"/>
      <c r="ERF41" s="70"/>
      <c r="ERG41" s="70"/>
      <c r="ERH41" s="70"/>
      <c r="ERI41" s="70"/>
      <c r="ERJ41" s="70"/>
      <c r="ERK41" s="70"/>
      <c r="ERL41" s="70"/>
      <c r="ERM41" s="70"/>
      <c r="ERN41" s="70"/>
      <c r="ERO41" s="70"/>
      <c r="ERP41" s="70"/>
      <c r="ERQ41" s="70"/>
      <c r="ERR41" s="70"/>
      <c r="ERS41" s="70"/>
      <c r="ERT41" s="70"/>
      <c r="ERU41" s="70"/>
      <c r="ERV41" s="70"/>
      <c r="ERW41" s="70"/>
      <c r="ERX41" s="70"/>
      <c r="ERY41" s="70"/>
      <c r="ERZ41" s="70"/>
      <c r="ESA41" s="70"/>
      <c r="ESB41" s="70"/>
      <c r="ESC41" s="70"/>
      <c r="ESD41" s="70"/>
      <c r="ESE41" s="70"/>
      <c r="ESF41" s="70"/>
      <c r="ESG41" s="70"/>
      <c r="ESH41" s="70"/>
      <c r="ESI41" s="70"/>
      <c r="ESJ41" s="70"/>
      <c r="ESK41" s="70"/>
      <c r="ESL41" s="70"/>
      <c r="ESM41" s="70"/>
      <c r="ESN41" s="70"/>
      <c r="ESO41" s="70"/>
      <c r="ESP41" s="70"/>
      <c r="ESQ41" s="70"/>
      <c r="ESR41" s="70"/>
      <c r="ESS41" s="70"/>
      <c r="EST41" s="70"/>
      <c r="ESU41" s="70"/>
      <c r="ESV41" s="70"/>
      <c r="ESW41" s="70"/>
      <c r="ESX41" s="70"/>
      <c r="ESY41" s="70"/>
      <c r="ESZ41" s="70"/>
      <c r="ETA41" s="70"/>
      <c r="ETB41" s="70"/>
      <c r="ETC41" s="70"/>
      <c r="ETD41" s="70"/>
      <c r="ETE41" s="70"/>
      <c r="ETF41" s="70"/>
      <c r="ETG41" s="70"/>
      <c r="ETH41" s="70"/>
      <c r="ETI41" s="70"/>
      <c r="ETJ41" s="70"/>
      <c r="ETK41" s="70"/>
      <c r="ETL41" s="70"/>
      <c r="ETM41" s="70"/>
      <c r="ETN41" s="70"/>
      <c r="ETO41" s="70"/>
      <c r="ETP41" s="70"/>
      <c r="ETQ41" s="70"/>
      <c r="ETR41" s="70"/>
      <c r="ETS41" s="70"/>
      <c r="ETT41" s="70"/>
      <c r="ETU41" s="70"/>
      <c r="ETV41" s="70"/>
      <c r="ETW41" s="70"/>
      <c r="ETX41" s="70"/>
      <c r="ETY41" s="70"/>
      <c r="ETZ41" s="70"/>
      <c r="EUA41" s="70"/>
      <c r="EUB41" s="70"/>
      <c r="EUC41" s="70"/>
      <c r="EUD41" s="70"/>
      <c r="EUE41" s="70"/>
      <c r="EUF41" s="70"/>
      <c r="EUG41" s="70"/>
      <c r="EUH41" s="70"/>
      <c r="EUI41" s="70"/>
      <c r="EUJ41" s="70"/>
      <c r="EUK41" s="70"/>
      <c r="EUL41" s="70"/>
      <c r="EUM41" s="70"/>
      <c r="EUN41" s="70"/>
      <c r="EUO41" s="70"/>
      <c r="EUP41" s="70"/>
      <c r="EUQ41" s="70"/>
      <c r="EUR41" s="70"/>
      <c r="EUS41" s="70"/>
      <c r="EUT41" s="70"/>
      <c r="EUU41" s="70"/>
      <c r="EUV41" s="70"/>
      <c r="EUW41" s="70"/>
      <c r="EUX41" s="70"/>
      <c r="EUY41" s="70"/>
      <c r="EUZ41" s="70"/>
      <c r="EVA41" s="70"/>
      <c r="EVB41" s="70"/>
      <c r="EVC41" s="70"/>
      <c r="EVD41" s="70"/>
      <c r="EVE41" s="70"/>
      <c r="EVF41" s="70"/>
      <c r="EVG41" s="70"/>
      <c r="EVH41" s="70"/>
      <c r="EVI41" s="70"/>
      <c r="EVJ41" s="70"/>
      <c r="EVK41" s="70"/>
      <c r="EVL41" s="70"/>
      <c r="EVM41" s="70"/>
      <c r="EVN41" s="70"/>
      <c r="EVO41" s="70"/>
      <c r="EVP41" s="70"/>
      <c r="EVQ41" s="70"/>
      <c r="EVR41" s="70"/>
      <c r="EVS41" s="70"/>
      <c r="EVT41" s="70"/>
      <c r="EVU41" s="70"/>
      <c r="EVV41" s="70"/>
      <c r="EVW41" s="70"/>
      <c r="EVX41" s="70"/>
      <c r="EVY41" s="70"/>
      <c r="EVZ41" s="70"/>
      <c r="EWA41" s="70"/>
      <c r="EWB41" s="70"/>
      <c r="EWC41" s="70"/>
      <c r="EWD41" s="70"/>
      <c r="EWE41" s="70"/>
      <c r="EWF41" s="70"/>
      <c r="EWG41" s="70"/>
      <c r="EWH41" s="70"/>
      <c r="EWI41" s="70"/>
      <c r="EWJ41" s="70"/>
      <c r="EWK41" s="70"/>
      <c r="EWL41" s="70"/>
      <c r="EWM41" s="70"/>
      <c r="EWN41" s="70"/>
      <c r="EWO41" s="70"/>
      <c r="EWP41" s="70"/>
      <c r="EWQ41" s="70"/>
      <c r="EWR41" s="70"/>
      <c r="EWS41" s="70"/>
      <c r="EWT41" s="70"/>
      <c r="EWU41" s="70"/>
      <c r="EWV41" s="70"/>
      <c r="EWW41" s="70"/>
      <c r="EWX41" s="70"/>
      <c r="EWY41" s="70"/>
      <c r="EWZ41" s="70"/>
      <c r="EXA41" s="70"/>
      <c r="EXB41" s="70"/>
      <c r="EXC41" s="70"/>
      <c r="EXD41" s="70"/>
      <c r="EXE41" s="70"/>
      <c r="EXF41" s="70"/>
      <c r="EXG41" s="70"/>
      <c r="EXH41" s="70"/>
      <c r="EXI41" s="70"/>
      <c r="EXJ41" s="70"/>
      <c r="EXK41" s="70"/>
      <c r="EXL41" s="70"/>
      <c r="EXM41" s="70"/>
      <c r="EXN41" s="70"/>
      <c r="EXO41" s="70"/>
      <c r="EXP41" s="70"/>
      <c r="EXQ41" s="70"/>
      <c r="EXR41" s="70"/>
      <c r="EXS41" s="70"/>
      <c r="EXT41" s="70"/>
      <c r="EXU41" s="70"/>
      <c r="EXV41" s="70"/>
      <c r="EXW41" s="70"/>
      <c r="EXX41" s="70"/>
      <c r="EXY41" s="70"/>
      <c r="EXZ41" s="70"/>
      <c r="EYA41" s="70"/>
      <c r="EYB41" s="70"/>
      <c r="EYC41" s="70"/>
      <c r="EYD41" s="70"/>
      <c r="EYE41" s="70"/>
      <c r="EYF41" s="70"/>
      <c r="EYG41" s="70"/>
      <c r="EYH41" s="70"/>
      <c r="EYI41" s="70"/>
      <c r="EYJ41" s="70"/>
      <c r="EYK41" s="70"/>
      <c r="EYL41" s="70"/>
      <c r="EYM41" s="70"/>
      <c r="EYN41" s="70"/>
      <c r="EYO41" s="70"/>
      <c r="EYP41" s="70"/>
      <c r="EYQ41" s="70"/>
      <c r="EYR41" s="70"/>
      <c r="EYS41" s="70"/>
      <c r="EYT41" s="70"/>
      <c r="EYU41" s="70"/>
      <c r="EYV41" s="70"/>
      <c r="EYW41" s="70"/>
      <c r="EYX41" s="70"/>
      <c r="EYY41" s="70"/>
      <c r="EYZ41" s="70"/>
      <c r="EZA41" s="70"/>
      <c r="EZB41" s="70"/>
      <c r="EZC41" s="70"/>
      <c r="EZD41" s="70"/>
      <c r="EZE41" s="70"/>
      <c r="EZF41" s="70"/>
      <c r="EZG41" s="70"/>
      <c r="EZH41" s="70"/>
      <c r="EZI41" s="70"/>
      <c r="EZJ41" s="70"/>
      <c r="EZK41" s="70"/>
      <c r="EZL41" s="70"/>
      <c r="EZM41" s="70"/>
      <c r="EZN41" s="70"/>
      <c r="EZO41" s="70"/>
      <c r="EZP41" s="70"/>
      <c r="EZQ41" s="70"/>
      <c r="EZR41" s="70"/>
      <c r="EZS41" s="70"/>
      <c r="EZT41" s="70"/>
      <c r="EZU41" s="70"/>
      <c r="EZV41" s="70"/>
      <c r="EZW41" s="70"/>
      <c r="EZX41" s="70"/>
      <c r="EZY41" s="70"/>
      <c r="EZZ41" s="70"/>
      <c r="FAA41" s="70"/>
      <c r="FAB41" s="70"/>
      <c r="FAC41" s="70"/>
      <c r="FAD41" s="70"/>
      <c r="FAE41" s="70"/>
      <c r="FAF41" s="70"/>
      <c r="FAG41" s="70"/>
      <c r="FAH41" s="70"/>
      <c r="FAI41" s="70"/>
      <c r="FAJ41" s="70"/>
      <c r="FAK41" s="70"/>
      <c r="FAL41" s="70"/>
      <c r="FAM41" s="70"/>
      <c r="FAN41" s="70"/>
      <c r="FAO41" s="70"/>
      <c r="FAP41" s="70"/>
      <c r="FAQ41" s="70"/>
      <c r="FAR41" s="70"/>
      <c r="FAS41" s="70"/>
      <c r="FAT41" s="70"/>
      <c r="FAU41" s="70"/>
      <c r="FAV41" s="70"/>
      <c r="FAW41" s="70"/>
      <c r="FAX41" s="70"/>
      <c r="FAY41" s="70"/>
      <c r="FAZ41" s="70"/>
      <c r="FBA41" s="70"/>
      <c r="FBB41" s="70"/>
      <c r="FBC41" s="70"/>
      <c r="FBD41" s="70"/>
      <c r="FBE41" s="70"/>
      <c r="FBF41" s="70"/>
      <c r="FBG41" s="70"/>
      <c r="FBH41" s="70"/>
      <c r="FBI41" s="70"/>
      <c r="FBJ41" s="70"/>
      <c r="FBK41" s="70"/>
      <c r="FBL41" s="70"/>
      <c r="FBM41" s="70"/>
      <c r="FBN41" s="70"/>
      <c r="FBO41" s="70"/>
      <c r="FBP41" s="70"/>
      <c r="FBQ41" s="70"/>
      <c r="FBR41" s="70"/>
      <c r="FBS41" s="70"/>
      <c r="FBT41" s="70"/>
      <c r="FBU41" s="70"/>
      <c r="FBV41" s="70"/>
      <c r="FBW41" s="70"/>
      <c r="FBX41" s="70"/>
      <c r="FBY41" s="70"/>
      <c r="FBZ41" s="70"/>
      <c r="FCA41" s="70"/>
      <c r="FCB41" s="70"/>
      <c r="FCC41" s="70"/>
      <c r="FCD41" s="70"/>
      <c r="FCE41" s="70"/>
      <c r="FCF41" s="70"/>
      <c r="FCG41" s="70"/>
      <c r="FCH41" s="70"/>
      <c r="FCI41" s="70"/>
      <c r="FCJ41" s="70"/>
      <c r="FCK41" s="70"/>
      <c r="FCL41" s="70"/>
      <c r="FCM41" s="70"/>
      <c r="FCN41" s="70"/>
      <c r="FCO41" s="70"/>
      <c r="FCP41" s="70"/>
      <c r="FCQ41" s="70"/>
      <c r="FCR41" s="70"/>
      <c r="FCS41" s="70"/>
      <c r="FCT41" s="70"/>
      <c r="FCU41" s="70"/>
      <c r="FCV41" s="70"/>
      <c r="FCW41" s="70"/>
      <c r="FCX41" s="70"/>
      <c r="FCY41" s="70"/>
      <c r="FCZ41" s="70"/>
      <c r="FDA41" s="70"/>
      <c r="FDB41" s="70"/>
      <c r="FDC41" s="70"/>
      <c r="FDD41" s="70"/>
      <c r="FDE41" s="70"/>
      <c r="FDF41" s="70"/>
      <c r="FDG41" s="70"/>
      <c r="FDH41" s="70"/>
      <c r="FDI41" s="70"/>
      <c r="FDJ41" s="70"/>
      <c r="FDK41" s="70"/>
      <c r="FDL41" s="70"/>
      <c r="FDM41" s="70"/>
      <c r="FDN41" s="70"/>
      <c r="FDO41" s="70"/>
      <c r="FDP41" s="70"/>
      <c r="FDQ41" s="70"/>
      <c r="FDR41" s="70"/>
      <c r="FDS41" s="70"/>
      <c r="FDT41" s="70"/>
      <c r="FDU41" s="70"/>
      <c r="FDV41" s="70"/>
      <c r="FDW41" s="70"/>
      <c r="FDX41" s="70"/>
      <c r="FDY41" s="70"/>
      <c r="FDZ41" s="70"/>
      <c r="FEA41" s="70"/>
      <c r="FEB41" s="70"/>
      <c r="FEC41" s="70"/>
      <c r="FED41" s="70"/>
      <c r="FEE41" s="70"/>
      <c r="FEF41" s="70"/>
      <c r="FEG41" s="70"/>
      <c r="FEH41" s="70"/>
      <c r="FEI41" s="70"/>
      <c r="FEJ41" s="70"/>
      <c r="FEK41" s="70"/>
      <c r="FEL41" s="70"/>
      <c r="FEM41" s="70"/>
      <c r="FEN41" s="70"/>
      <c r="FEO41" s="70"/>
      <c r="FEP41" s="70"/>
      <c r="FEQ41" s="70"/>
      <c r="FER41" s="70"/>
      <c r="FES41" s="70"/>
      <c r="FET41" s="70"/>
      <c r="FEU41" s="70"/>
      <c r="FEV41" s="70"/>
      <c r="FEW41" s="70"/>
      <c r="FEX41" s="70"/>
      <c r="FEY41" s="70"/>
      <c r="FEZ41" s="70"/>
      <c r="FFA41" s="70"/>
      <c r="FFB41" s="70"/>
      <c r="FFC41" s="70"/>
      <c r="FFD41" s="70"/>
      <c r="FFE41" s="70"/>
      <c r="FFF41" s="70"/>
      <c r="FFG41" s="70"/>
      <c r="FFH41" s="70"/>
      <c r="FFI41" s="70"/>
      <c r="FFJ41" s="70"/>
      <c r="FFK41" s="70"/>
      <c r="FFL41" s="70"/>
      <c r="FFM41" s="70"/>
      <c r="FFN41" s="70"/>
      <c r="FFO41" s="70"/>
      <c r="FFP41" s="70"/>
      <c r="FFQ41" s="70"/>
      <c r="FFR41" s="70"/>
      <c r="FFS41" s="70"/>
      <c r="FFT41" s="70"/>
      <c r="FFU41" s="70"/>
      <c r="FFV41" s="70"/>
      <c r="FFW41" s="70"/>
      <c r="FFX41" s="70"/>
      <c r="FFY41" s="70"/>
      <c r="FFZ41" s="70"/>
      <c r="FGA41" s="70"/>
      <c r="FGB41" s="70"/>
      <c r="FGC41" s="70"/>
      <c r="FGD41" s="70"/>
      <c r="FGE41" s="70"/>
      <c r="FGF41" s="70"/>
      <c r="FGG41" s="70"/>
      <c r="FGH41" s="70"/>
      <c r="FGI41" s="70"/>
      <c r="FGJ41" s="70"/>
      <c r="FGK41" s="70"/>
      <c r="FGL41" s="70"/>
      <c r="FGM41" s="70"/>
      <c r="FGN41" s="70"/>
      <c r="FGO41" s="70"/>
      <c r="FGP41" s="70"/>
      <c r="FGQ41" s="70"/>
      <c r="FGR41" s="70"/>
      <c r="FGS41" s="70"/>
      <c r="FGT41" s="70"/>
      <c r="FGU41" s="70"/>
      <c r="FGV41" s="70"/>
      <c r="FGW41" s="70"/>
      <c r="FGX41" s="70"/>
      <c r="FGY41" s="70"/>
      <c r="FGZ41" s="70"/>
      <c r="FHA41" s="70"/>
      <c r="FHB41" s="70"/>
      <c r="FHC41" s="70"/>
      <c r="FHD41" s="70"/>
      <c r="FHE41" s="70"/>
      <c r="FHF41" s="70"/>
      <c r="FHG41" s="70"/>
      <c r="FHH41" s="70"/>
      <c r="FHI41" s="70"/>
      <c r="FHJ41" s="70"/>
      <c r="FHK41" s="70"/>
      <c r="FHL41" s="70"/>
      <c r="FHM41" s="70"/>
      <c r="FHN41" s="70"/>
      <c r="FHO41" s="70"/>
      <c r="FHP41" s="70"/>
      <c r="FHQ41" s="70"/>
      <c r="FHR41" s="70"/>
      <c r="FHS41" s="70"/>
      <c r="FHT41" s="70"/>
      <c r="FHU41" s="70"/>
      <c r="FHV41" s="70"/>
      <c r="FHW41" s="70"/>
      <c r="FHX41" s="70"/>
      <c r="FHY41" s="70"/>
      <c r="FHZ41" s="70"/>
      <c r="FIA41" s="70"/>
      <c r="FIB41" s="70"/>
      <c r="FIC41" s="70"/>
      <c r="FID41" s="70"/>
      <c r="FIE41" s="70"/>
      <c r="FIF41" s="70"/>
      <c r="FIG41" s="70"/>
      <c r="FIH41" s="70"/>
      <c r="FII41" s="70"/>
      <c r="FIJ41" s="70"/>
      <c r="FIK41" s="70"/>
      <c r="FIL41" s="70"/>
      <c r="FIM41" s="70"/>
      <c r="FIN41" s="70"/>
      <c r="FIO41" s="70"/>
      <c r="FIP41" s="70"/>
      <c r="FIQ41" s="70"/>
      <c r="FIR41" s="70"/>
      <c r="FIS41" s="70"/>
      <c r="FIT41" s="70"/>
      <c r="FIU41" s="70"/>
      <c r="FIV41" s="70"/>
      <c r="FIW41" s="70"/>
      <c r="FIX41" s="70"/>
      <c r="FIY41" s="70"/>
      <c r="FIZ41" s="70"/>
      <c r="FJA41" s="70"/>
      <c r="FJB41" s="70"/>
      <c r="FJC41" s="70"/>
      <c r="FJD41" s="70"/>
      <c r="FJE41" s="70"/>
      <c r="FJF41" s="70"/>
      <c r="FJG41" s="70"/>
      <c r="FJH41" s="70"/>
      <c r="FJI41" s="70"/>
      <c r="FJJ41" s="70"/>
      <c r="FJK41" s="70"/>
      <c r="FJL41" s="70"/>
      <c r="FJM41" s="70"/>
      <c r="FJN41" s="70"/>
      <c r="FJO41" s="70"/>
      <c r="FJP41" s="70"/>
      <c r="FJQ41" s="70"/>
      <c r="FJR41" s="70"/>
      <c r="FJS41" s="70"/>
      <c r="FJT41" s="70"/>
      <c r="FJU41" s="70"/>
      <c r="FJV41" s="70"/>
      <c r="FJW41" s="70"/>
      <c r="FJX41" s="70"/>
      <c r="FJY41" s="70"/>
      <c r="FJZ41" s="70"/>
      <c r="FKA41" s="70"/>
      <c r="FKB41" s="70"/>
      <c r="FKC41" s="70"/>
      <c r="FKD41" s="70"/>
      <c r="FKE41" s="70"/>
      <c r="FKF41" s="70"/>
      <c r="FKG41" s="70"/>
      <c r="FKH41" s="70"/>
      <c r="FKI41" s="70"/>
      <c r="FKJ41" s="70"/>
      <c r="FKK41" s="70"/>
      <c r="FKL41" s="70"/>
      <c r="FKM41" s="70"/>
      <c r="FKN41" s="70"/>
      <c r="FKO41" s="70"/>
      <c r="FKP41" s="70"/>
      <c r="FKQ41" s="70"/>
      <c r="FKR41" s="70"/>
      <c r="FKS41" s="70"/>
      <c r="FKT41" s="70"/>
      <c r="FKU41" s="70"/>
      <c r="FKV41" s="70"/>
      <c r="FKW41" s="70"/>
      <c r="FKX41" s="70"/>
      <c r="FKY41" s="70"/>
      <c r="FKZ41" s="70"/>
      <c r="FLA41" s="70"/>
      <c r="FLB41" s="70"/>
      <c r="FLC41" s="70"/>
      <c r="FLD41" s="70"/>
      <c r="FLE41" s="70"/>
      <c r="FLF41" s="70"/>
      <c r="FLG41" s="70"/>
      <c r="FLH41" s="70"/>
      <c r="FLI41" s="70"/>
      <c r="FLJ41" s="70"/>
      <c r="FLK41" s="70"/>
      <c r="FLL41" s="70"/>
      <c r="FLM41" s="70"/>
      <c r="FLN41" s="70"/>
      <c r="FLO41" s="70"/>
      <c r="FLP41" s="70"/>
      <c r="FLQ41" s="70"/>
      <c r="FLR41" s="70"/>
      <c r="FLS41" s="70"/>
      <c r="FLT41" s="70"/>
      <c r="FLU41" s="70"/>
      <c r="FLV41" s="70"/>
      <c r="FLW41" s="70"/>
      <c r="FLX41" s="70"/>
      <c r="FLY41" s="70"/>
      <c r="FLZ41" s="70"/>
      <c r="FMA41" s="70"/>
      <c r="FMB41" s="70"/>
      <c r="FMC41" s="70"/>
      <c r="FMD41" s="70"/>
      <c r="FME41" s="70"/>
      <c r="FMF41" s="70"/>
      <c r="FMG41" s="70"/>
      <c r="FMH41" s="70"/>
      <c r="FMI41" s="70"/>
      <c r="FMJ41" s="70"/>
      <c r="FMK41" s="70"/>
      <c r="FML41" s="70"/>
      <c r="FMM41" s="70"/>
      <c r="FMN41" s="70"/>
      <c r="FMO41" s="70"/>
      <c r="FMP41" s="70"/>
      <c r="FMQ41" s="70"/>
      <c r="FMR41" s="70"/>
      <c r="FMS41" s="70"/>
      <c r="FMT41" s="70"/>
      <c r="FMU41" s="70"/>
      <c r="FMV41" s="70"/>
      <c r="FMW41" s="70"/>
      <c r="FMX41" s="70"/>
      <c r="FMY41" s="70"/>
      <c r="FMZ41" s="70"/>
      <c r="FNA41" s="70"/>
      <c r="FNB41" s="70"/>
      <c r="FNC41" s="70"/>
      <c r="FND41" s="70"/>
      <c r="FNE41" s="70"/>
      <c r="FNF41" s="70"/>
      <c r="FNG41" s="70"/>
      <c r="FNH41" s="70"/>
      <c r="FNI41" s="70"/>
      <c r="FNJ41" s="70"/>
      <c r="FNK41" s="70"/>
      <c r="FNL41" s="70"/>
      <c r="FNM41" s="70"/>
      <c r="FNN41" s="70"/>
      <c r="FNO41" s="70"/>
      <c r="FNP41" s="70"/>
      <c r="FNQ41" s="70"/>
      <c r="FNR41" s="70"/>
      <c r="FNS41" s="70"/>
      <c r="FNT41" s="70"/>
      <c r="FNU41" s="70"/>
      <c r="FNV41" s="70"/>
      <c r="FNW41" s="70"/>
      <c r="FNX41" s="70"/>
      <c r="FNY41" s="70"/>
      <c r="FNZ41" s="70"/>
      <c r="FOA41" s="70"/>
      <c r="FOB41" s="70"/>
      <c r="FOC41" s="70"/>
      <c r="FOD41" s="70"/>
      <c r="FOE41" s="70"/>
      <c r="FOF41" s="70"/>
      <c r="FOG41" s="70"/>
      <c r="FOH41" s="70"/>
      <c r="FOI41" s="70"/>
      <c r="FOJ41" s="70"/>
      <c r="FOK41" s="70"/>
      <c r="FOL41" s="70"/>
      <c r="FOM41" s="70"/>
      <c r="FON41" s="70"/>
      <c r="FOO41" s="70"/>
      <c r="FOP41" s="70"/>
      <c r="FOQ41" s="70"/>
      <c r="FOR41" s="70"/>
      <c r="FOS41" s="70"/>
      <c r="FOT41" s="70"/>
      <c r="FOU41" s="70"/>
      <c r="FOV41" s="70"/>
      <c r="FOW41" s="70"/>
      <c r="FOX41" s="70"/>
      <c r="FOY41" s="70"/>
      <c r="FOZ41" s="70"/>
      <c r="FPA41" s="70"/>
      <c r="FPB41" s="70"/>
      <c r="FPC41" s="70"/>
      <c r="FPD41" s="70"/>
      <c r="FPE41" s="70"/>
      <c r="FPF41" s="70"/>
      <c r="FPG41" s="70"/>
      <c r="FPH41" s="70"/>
      <c r="FPI41" s="70"/>
      <c r="FPJ41" s="70"/>
      <c r="FPK41" s="70"/>
      <c r="FPL41" s="70"/>
      <c r="FPM41" s="70"/>
      <c r="FPN41" s="70"/>
      <c r="FPO41" s="70"/>
      <c r="FPP41" s="70"/>
      <c r="FPQ41" s="70"/>
      <c r="FPR41" s="70"/>
      <c r="FPS41" s="70"/>
      <c r="FPT41" s="70"/>
      <c r="FPU41" s="70"/>
      <c r="FPV41" s="70"/>
      <c r="FPW41" s="70"/>
      <c r="FPX41" s="70"/>
      <c r="FPY41" s="70"/>
      <c r="FPZ41" s="70"/>
      <c r="FQA41" s="70"/>
      <c r="FQB41" s="70"/>
      <c r="FQC41" s="70"/>
      <c r="FQD41" s="70"/>
      <c r="FQE41" s="70"/>
      <c r="FQF41" s="70"/>
      <c r="FQG41" s="70"/>
      <c r="FQH41" s="70"/>
      <c r="FQI41" s="70"/>
      <c r="FQJ41" s="70"/>
      <c r="FQK41" s="70"/>
      <c r="FQL41" s="70"/>
      <c r="FQM41" s="70"/>
      <c r="FQN41" s="70"/>
      <c r="FQO41" s="70"/>
      <c r="FQP41" s="70"/>
      <c r="FQQ41" s="70"/>
      <c r="FQR41" s="70"/>
      <c r="FQS41" s="70"/>
      <c r="FQT41" s="70"/>
      <c r="FQU41" s="70"/>
      <c r="FQV41" s="70"/>
      <c r="FQW41" s="70"/>
      <c r="FQX41" s="70"/>
      <c r="FQY41" s="70"/>
      <c r="FQZ41" s="70"/>
      <c r="FRA41" s="70"/>
      <c r="FRB41" s="70"/>
      <c r="FRC41" s="70"/>
      <c r="FRD41" s="70"/>
      <c r="FRE41" s="70"/>
      <c r="FRF41" s="70"/>
      <c r="FRG41" s="70"/>
      <c r="FRH41" s="70"/>
      <c r="FRI41" s="70"/>
      <c r="FRJ41" s="70"/>
      <c r="FRK41" s="70"/>
      <c r="FRL41" s="70"/>
      <c r="FRM41" s="70"/>
      <c r="FRN41" s="70"/>
      <c r="FRO41" s="70"/>
      <c r="FRP41" s="70"/>
      <c r="FRQ41" s="70"/>
      <c r="FRR41" s="70"/>
      <c r="FRS41" s="70"/>
      <c r="FRT41" s="70"/>
      <c r="FRU41" s="70"/>
      <c r="FRV41" s="70"/>
      <c r="FRW41" s="70"/>
      <c r="FRX41" s="70"/>
      <c r="FRY41" s="70"/>
      <c r="FRZ41" s="70"/>
      <c r="FSA41" s="70"/>
      <c r="FSB41" s="70"/>
      <c r="FSC41" s="70"/>
      <c r="FSD41" s="70"/>
      <c r="FSE41" s="70"/>
      <c r="FSF41" s="70"/>
      <c r="FSG41" s="70"/>
      <c r="FSH41" s="70"/>
      <c r="FSI41" s="70"/>
      <c r="FSJ41" s="70"/>
      <c r="FSK41" s="70"/>
      <c r="FSL41" s="70"/>
      <c r="FSM41" s="70"/>
      <c r="FSN41" s="70"/>
      <c r="FSO41" s="70"/>
      <c r="FSP41" s="70"/>
      <c r="FSQ41" s="70"/>
      <c r="FSR41" s="70"/>
      <c r="FSS41" s="70"/>
      <c r="FST41" s="70"/>
      <c r="FSU41" s="70"/>
      <c r="FSV41" s="70"/>
      <c r="FSW41" s="70"/>
      <c r="FSX41" s="70"/>
      <c r="FSY41" s="70"/>
      <c r="FSZ41" s="70"/>
      <c r="FTA41" s="70"/>
      <c r="FTB41" s="70"/>
      <c r="FTC41" s="70"/>
      <c r="FTD41" s="70"/>
      <c r="FTE41" s="70"/>
      <c r="FTF41" s="70"/>
      <c r="FTG41" s="70"/>
      <c r="FTH41" s="70"/>
      <c r="FTI41" s="70"/>
      <c r="FTJ41" s="70"/>
      <c r="FTK41" s="70"/>
      <c r="FTL41" s="70"/>
      <c r="FTM41" s="70"/>
      <c r="FTN41" s="70"/>
      <c r="FTO41" s="70"/>
      <c r="FTP41" s="70"/>
      <c r="FTQ41" s="70"/>
      <c r="FTR41" s="70"/>
      <c r="FTS41" s="70"/>
      <c r="FTT41" s="70"/>
      <c r="FTU41" s="70"/>
      <c r="FTV41" s="70"/>
      <c r="FTW41" s="70"/>
      <c r="FTX41" s="70"/>
      <c r="FTY41" s="70"/>
      <c r="FTZ41" s="70"/>
      <c r="FUA41" s="70"/>
      <c r="FUB41" s="70"/>
      <c r="FUC41" s="70"/>
      <c r="FUD41" s="70"/>
      <c r="FUE41" s="70"/>
      <c r="FUF41" s="70"/>
      <c r="FUG41" s="70"/>
      <c r="FUH41" s="70"/>
      <c r="FUI41" s="70"/>
      <c r="FUJ41" s="70"/>
      <c r="FUK41" s="70"/>
      <c r="FUL41" s="70"/>
      <c r="FUM41" s="70"/>
      <c r="FUN41" s="70"/>
      <c r="FUO41" s="70"/>
      <c r="FUP41" s="70"/>
      <c r="FUQ41" s="70"/>
      <c r="FUR41" s="70"/>
      <c r="FUS41" s="70"/>
      <c r="FUT41" s="70"/>
      <c r="FUU41" s="70"/>
      <c r="FUV41" s="70"/>
      <c r="FUW41" s="70"/>
      <c r="FUX41" s="70"/>
      <c r="FUY41" s="70"/>
      <c r="FUZ41" s="70"/>
      <c r="FVA41" s="70"/>
      <c r="FVB41" s="70"/>
      <c r="FVC41" s="70"/>
      <c r="FVD41" s="70"/>
      <c r="FVE41" s="70"/>
      <c r="FVF41" s="70"/>
      <c r="FVG41" s="70"/>
      <c r="FVH41" s="70"/>
      <c r="FVI41" s="70"/>
      <c r="FVJ41" s="70"/>
      <c r="FVK41" s="70"/>
      <c r="FVL41" s="70"/>
      <c r="FVM41" s="70"/>
      <c r="FVN41" s="70"/>
      <c r="FVO41" s="70"/>
      <c r="FVP41" s="70"/>
      <c r="FVQ41" s="70"/>
      <c r="FVR41" s="70"/>
      <c r="FVS41" s="70"/>
      <c r="FVT41" s="70"/>
      <c r="FVU41" s="70"/>
      <c r="FVV41" s="70"/>
      <c r="FVW41" s="70"/>
      <c r="FVX41" s="70"/>
      <c r="FVY41" s="70"/>
      <c r="FVZ41" s="70"/>
      <c r="FWA41" s="70"/>
      <c r="FWB41" s="70"/>
      <c r="FWC41" s="70"/>
      <c r="FWD41" s="70"/>
      <c r="FWE41" s="70"/>
      <c r="FWF41" s="70"/>
      <c r="FWG41" s="70"/>
      <c r="FWH41" s="70"/>
      <c r="FWI41" s="70"/>
      <c r="FWJ41" s="70"/>
      <c r="FWK41" s="70"/>
      <c r="FWL41" s="70"/>
      <c r="FWM41" s="70"/>
      <c r="FWN41" s="70"/>
      <c r="FWO41" s="70"/>
      <c r="FWP41" s="70"/>
      <c r="FWQ41" s="70"/>
      <c r="FWR41" s="70"/>
      <c r="FWS41" s="70"/>
      <c r="FWT41" s="70"/>
      <c r="FWU41" s="70"/>
      <c r="FWV41" s="70"/>
      <c r="FWW41" s="70"/>
      <c r="FWX41" s="70"/>
      <c r="FWY41" s="70"/>
      <c r="FWZ41" s="70"/>
      <c r="FXA41" s="70"/>
      <c r="FXB41" s="70"/>
      <c r="FXC41" s="70"/>
      <c r="FXD41" s="70"/>
      <c r="FXE41" s="70"/>
      <c r="FXF41" s="70"/>
      <c r="FXG41" s="70"/>
      <c r="FXH41" s="70"/>
      <c r="FXI41" s="70"/>
      <c r="FXJ41" s="70"/>
      <c r="FXK41" s="70"/>
      <c r="FXL41" s="70"/>
      <c r="FXM41" s="70"/>
      <c r="FXN41" s="70"/>
      <c r="FXO41" s="70"/>
      <c r="FXP41" s="70"/>
      <c r="FXQ41" s="70"/>
      <c r="FXR41" s="70"/>
      <c r="FXS41" s="70"/>
      <c r="FXT41" s="70"/>
      <c r="FXU41" s="70"/>
      <c r="FXV41" s="70"/>
      <c r="FXW41" s="70"/>
      <c r="FXX41" s="70"/>
      <c r="FXY41" s="70"/>
      <c r="FXZ41" s="70"/>
      <c r="FYA41" s="70"/>
      <c r="FYB41" s="70"/>
      <c r="FYC41" s="70"/>
      <c r="FYD41" s="70"/>
      <c r="FYE41" s="70"/>
      <c r="FYF41" s="70"/>
      <c r="FYG41" s="70"/>
      <c r="FYH41" s="70"/>
      <c r="FYI41" s="70"/>
      <c r="FYJ41" s="70"/>
      <c r="FYK41" s="70"/>
      <c r="FYL41" s="70"/>
      <c r="FYM41" s="70"/>
      <c r="FYN41" s="70"/>
      <c r="FYO41" s="70"/>
      <c r="FYP41" s="70"/>
      <c r="FYQ41" s="70"/>
      <c r="FYR41" s="70"/>
      <c r="FYS41" s="70"/>
      <c r="FYT41" s="70"/>
      <c r="FYU41" s="70"/>
      <c r="FYV41" s="70"/>
      <c r="FYW41" s="70"/>
      <c r="FYX41" s="70"/>
      <c r="FYY41" s="70"/>
      <c r="FYZ41" s="70"/>
      <c r="FZA41" s="70"/>
      <c r="FZB41" s="70"/>
      <c r="FZC41" s="70"/>
      <c r="FZD41" s="70"/>
      <c r="FZE41" s="70"/>
      <c r="FZF41" s="70"/>
      <c r="FZG41" s="70"/>
      <c r="FZH41" s="70"/>
      <c r="FZI41" s="70"/>
      <c r="FZJ41" s="70"/>
      <c r="FZK41" s="70"/>
      <c r="FZL41" s="70"/>
      <c r="FZM41" s="70"/>
      <c r="FZN41" s="70"/>
      <c r="FZO41" s="70"/>
      <c r="FZP41" s="70"/>
      <c r="FZQ41" s="70"/>
      <c r="FZR41" s="70"/>
      <c r="FZS41" s="70"/>
      <c r="FZT41" s="70"/>
      <c r="FZU41" s="70"/>
      <c r="FZV41" s="70"/>
      <c r="FZW41" s="70"/>
      <c r="FZX41" s="70"/>
      <c r="FZY41" s="70"/>
      <c r="FZZ41" s="70"/>
      <c r="GAA41" s="70"/>
      <c r="GAB41" s="70"/>
      <c r="GAC41" s="70"/>
      <c r="GAD41" s="70"/>
      <c r="GAE41" s="70"/>
      <c r="GAF41" s="70"/>
      <c r="GAG41" s="70"/>
      <c r="GAH41" s="70"/>
      <c r="GAI41" s="70"/>
      <c r="GAJ41" s="70"/>
      <c r="GAK41" s="70"/>
      <c r="GAL41" s="70"/>
      <c r="GAM41" s="70"/>
      <c r="GAN41" s="70"/>
      <c r="GAO41" s="70"/>
      <c r="GAP41" s="70"/>
      <c r="GAQ41" s="70"/>
      <c r="GAR41" s="70"/>
      <c r="GAS41" s="70"/>
      <c r="GAT41" s="70"/>
      <c r="GAU41" s="70"/>
      <c r="GAV41" s="70"/>
      <c r="GAW41" s="70"/>
      <c r="GAX41" s="70"/>
      <c r="GAY41" s="70"/>
      <c r="GAZ41" s="70"/>
      <c r="GBA41" s="70"/>
      <c r="GBB41" s="70"/>
      <c r="GBC41" s="70"/>
      <c r="GBD41" s="70"/>
      <c r="GBE41" s="70"/>
      <c r="GBF41" s="70"/>
      <c r="GBG41" s="70"/>
      <c r="GBH41" s="70"/>
      <c r="GBI41" s="70"/>
      <c r="GBJ41" s="70"/>
      <c r="GBK41" s="70"/>
      <c r="GBL41" s="70"/>
      <c r="GBM41" s="70"/>
      <c r="GBN41" s="70"/>
      <c r="GBO41" s="70"/>
      <c r="GBP41" s="70"/>
      <c r="GBQ41" s="70"/>
      <c r="GBR41" s="70"/>
      <c r="GBS41" s="70"/>
      <c r="GBT41" s="70"/>
      <c r="GBU41" s="70"/>
      <c r="GBV41" s="70"/>
      <c r="GBW41" s="70"/>
      <c r="GBX41" s="70"/>
      <c r="GBY41" s="70"/>
      <c r="GBZ41" s="70"/>
      <c r="GCA41" s="70"/>
      <c r="GCB41" s="70"/>
      <c r="GCC41" s="70"/>
      <c r="GCD41" s="70"/>
      <c r="GCE41" s="70"/>
      <c r="GCF41" s="70"/>
      <c r="GCG41" s="70"/>
      <c r="GCH41" s="70"/>
      <c r="GCI41" s="70"/>
      <c r="GCJ41" s="70"/>
      <c r="GCK41" s="70"/>
      <c r="GCL41" s="70"/>
      <c r="GCM41" s="70"/>
      <c r="GCN41" s="70"/>
      <c r="GCO41" s="70"/>
      <c r="GCP41" s="70"/>
      <c r="GCQ41" s="70"/>
      <c r="GCR41" s="70"/>
      <c r="GCS41" s="70"/>
      <c r="GCT41" s="70"/>
      <c r="GCU41" s="70"/>
      <c r="GCV41" s="70"/>
      <c r="GCW41" s="70"/>
      <c r="GCX41" s="70"/>
      <c r="GCY41" s="70"/>
      <c r="GCZ41" s="70"/>
      <c r="GDA41" s="70"/>
      <c r="GDB41" s="70"/>
      <c r="GDC41" s="70"/>
      <c r="GDD41" s="70"/>
      <c r="GDE41" s="70"/>
      <c r="GDF41" s="70"/>
      <c r="GDG41" s="70"/>
      <c r="GDH41" s="70"/>
      <c r="GDI41" s="70"/>
      <c r="GDJ41" s="70"/>
      <c r="GDK41" s="70"/>
      <c r="GDL41" s="70"/>
      <c r="GDM41" s="70"/>
      <c r="GDN41" s="70"/>
      <c r="GDO41" s="70"/>
      <c r="GDP41" s="70"/>
      <c r="GDQ41" s="70"/>
      <c r="GDR41" s="70"/>
      <c r="GDS41" s="70"/>
      <c r="GDT41" s="70"/>
      <c r="GDU41" s="70"/>
      <c r="GDV41" s="70"/>
      <c r="GDW41" s="70"/>
      <c r="GDX41" s="70"/>
      <c r="GDY41" s="70"/>
      <c r="GDZ41" s="70"/>
      <c r="GEA41" s="70"/>
      <c r="GEB41" s="70"/>
      <c r="GEC41" s="70"/>
      <c r="GED41" s="70"/>
      <c r="GEE41" s="70"/>
      <c r="GEF41" s="70"/>
      <c r="GEG41" s="70"/>
      <c r="GEH41" s="70"/>
      <c r="GEI41" s="70"/>
      <c r="GEJ41" s="70"/>
      <c r="GEK41" s="70"/>
      <c r="GEL41" s="70"/>
      <c r="GEM41" s="70"/>
      <c r="GEN41" s="70"/>
      <c r="GEO41" s="70"/>
      <c r="GEP41" s="70"/>
      <c r="GEQ41" s="70"/>
      <c r="GER41" s="70"/>
      <c r="GES41" s="70"/>
      <c r="GET41" s="70"/>
      <c r="GEU41" s="70"/>
      <c r="GEV41" s="70"/>
      <c r="GEW41" s="70"/>
      <c r="GEX41" s="70"/>
      <c r="GEY41" s="70"/>
      <c r="GEZ41" s="70"/>
      <c r="GFA41" s="70"/>
      <c r="GFB41" s="70"/>
      <c r="GFC41" s="70"/>
      <c r="GFD41" s="70"/>
      <c r="GFE41" s="70"/>
      <c r="GFF41" s="70"/>
      <c r="GFG41" s="70"/>
      <c r="GFH41" s="70"/>
      <c r="GFI41" s="70"/>
      <c r="GFJ41" s="70"/>
      <c r="GFK41" s="70"/>
      <c r="GFL41" s="70"/>
      <c r="GFM41" s="70"/>
      <c r="GFN41" s="70"/>
      <c r="GFO41" s="70"/>
      <c r="GFP41" s="70"/>
      <c r="GFQ41" s="70"/>
      <c r="GFR41" s="70"/>
      <c r="GFS41" s="70"/>
      <c r="GFT41" s="70"/>
      <c r="GFU41" s="70"/>
      <c r="GFV41" s="70"/>
      <c r="GFW41" s="70"/>
      <c r="GFX41" s="70"/>
      <c r="GFY41" s="70"/>
      <c r="GFZ41" s="70"/>
      <c r="GGA41" s="70"/>
      <c r="GGB41" s="70"/>
      <c r="GGC41" s="70"/>
      <c r="GGD41" s="70"/>
      <c r="GGE41" s="70"/>
      <c r="GGF41" s="70"/>
      <c r="GGG41" s="70"/>
      <c r="GGH41" s="70"/>
      <c r="GGI41" s="70"/>
      <c r="GGJ41" s="70"/>
      <c r="GGK41" s="70"/>
      <c r="GGL41" s="70"/>
      <c r="GGM41" s="70"/>
      <c r="GGN41" s="70"/>
      <c r="GGO41" s="70"/>
      <c r="GGP41" s="70"/>
      <c r="GGQ41" s="70"/>
      <c r="GGR41" s="70"/>
      <c r="GGS41" s="70"/>
      <c r="GGT41" s="70"/>
      <c r="GGU41" s="70"/>
      <c r="GGV41" s="70"/>
      <c r="GGW41" s="70"/>
      <c r="GGX41" s="70"/>
      <c r="GGY41" s="70"/>
      <c r="GGZ41" s="70"/>
      <c r="GHA41" s="70"/>
      <c r="GHB41" s="70"/>
      <c r="GHC41" s="70"/>
      <c r="GHD41" s="70"/>
      <c r="GHE41" s="70"/>
      <c r="GHF41" s="70"/>
      <c r="GHG41" s="70"/>
      <c r="GHH41" s="70"/>
      <c r="GHI41" s="70"/>
      <c r="GHJ41" s="70"/>
      <c r="GHK41" s="70"/>
      <c r="GHL41" s="70"/>
      <c r="GHM41" s="70"/>
      <c r="GHN41" s="70"/>
      <c r="GHO41" s="70"/>
      <c r="GHP41" s="70"/>
      <c r="GHQ41" s="70"/>
      <c r="GHR41" s="70"/>
      <c r="GHS41" s="70"/>
      <c r="GHT41" s="70"/>
      <c r="GHU41" s="70"/>
      <c r="GHV41" s="70"/>
      <c r="GHW41" s="70"/>
      <c r="GHX41" s="70"/>
      <c r="GHY41" s="70"/>
      <c r="GHZ41" s="70"/>
      <c r="GIA41" s="70"/>
      <c r="GIB41" s="70"/>
      <c r="GIC41" s="70"/>
      <c r="GID41" s="70"/>
      <c r="GIE41" s="70"/>
      <c r="GIF41" s="70"/>
      <c r="GIG41" s="70"/>
      <c r="GIH41" s="70"/>
      <c r="GII41" s="70"/>
      <c r="GIJ41" s="70"/>
      <c r="GIK41" s="70"/>
      <c r="GIL41" s="70"/>
      <c r="GIM41" s="70"/>
      <c r="GIN41" s="70"/>
      <c r="GIO41" s="70"/>
      <c r="GIP41" s="70"/>
      <c r="GIQ41" s="70"/>
      <c r="GIR41" s="70"/>
      <c r="GIS41" s="70"/>
      <c r="GIT41" s="70"/>
      <c r="GIU41" s="70"/>
      <c r="GIV41" s="70"/>
      <c r="GIW41" s="70"/>
      <c r="GIX41" s="70"/>
      <c r="GIY41" s="70"/>
      <c r="GIZ41" s="70"/>
      <c r="GJA41" s="70"/>
      <c r="GJB41" s="70"/>
      <c r="GJC41" s="70"/>
      <c r="GJD41" s="70"/>
      <c r="GJE41" s="70"/>
      <c r="GJF41" s="70"/>
      <c r="GJG41" s="70"/>
      <c r="GJH41" s="70"/>
      <c r="GJI41" s="70"/>
      <c r="GJJ41" s="70"/>
      <c r="GJK41" s="70"/>
      <c r="GJL41" s="70"/>
      <c r="GJM41" s="70"/>
      <c r="GJN41" s="70"/>
      <c r="GJO41" s="70"/>
      <c r="GJP41" s="70"/>
      <c r="GJQ41" s="70"/>
      <c r="GJR41" s="70"/>
      <c r="GJS41" s="70"/>
      <c r="GJT41" s="70"/>
      <c r="GJU41" s="70"/>
      <c r="GJV41" s="70"/>
      <c r="GJW41" s="70"/>
      <c r="GJX41" s="70"/>
      <c r="GJY41" s="70"/>
      <c r="GJZ41" s="70"/>
      <c r="GKA41" s="70"/>
      <c r="GKB41" s="70"/>
      <c r="GKC41" s="70"/>
      <c r="GKD41" s="70"/>
      <c r="GKE41" s="70"/>
      <c r="GKF41" s="70"/>
      <c r="GKG41" s="70"/>
      <c r="GKH41" s="70"/>
      <c r="GKI41" s="70"/>
      <c r="GKJ41" s="70"/>
      <c r="GKK41" s="70"/>
      <c r="GKL41" s="70"/>
      <c r="GKM41" s="70"/>
      <c r="GKN41" s="70"/>
      <c r="GKO41" s="70"/>
      <c r="GKP41" s="70"/>
      <c r="GKQ41" s="70"/>
      <c r="GKR41" s="70"/>
      <c r="GKS41" s="70"/>
      <c r="GKT41" s="70"/>
      <c r="GKU41" s="70"/>
      <c r="GKV41" s="70"/>
      <c r="GKW41" s="70"/>
      <c r="GKX41" s="70"/>
      <c r="GKY41" s="70"/>
      <c r="GKZ41" s="70"/>
      <c r="GLA41" s="70"/>
      <c r="GLB41" s="70"/>
      <c r="GLC41" s="70"/>
      <c r="GLD41" s="70"/>
      <c r="GLE41" s="70"/>
      <c r="GLF41" s="70"/>
      <c r="GLG41" s="70"/>
      <c r="GLH41" s="70"/>
      <c r="GLI41" s="70"/>
      <c r="GLJ41" s="70"/>
      <c r="GLK41" s="70"/>
      <c r="GLL41" s="70"/>
      <c r="GLM41" s="70"/>
      <c r="GLN41" s="70"/>
      <c r="GLO41" s="70"/>
      <c r="GLP41" s="70"/>
      <c r="GLQ41" s="70"/>
      <c r="GLR41" s="70"/>
      <c r="GLS41" s="70"/>
      <c r="GLT41" s="70"/>
      <c r="GLU41" s="70"/>
      <c r="GLV41" s="70"/>
      <c r="GLW41" s="70"/>
      <c r="GLX41" s="70"/>
      <c r="GLY41" s="70"/>
      <c r="GLZ41" s="70"/>
      <c r="GMA41" s="70"/>
      <c r="GMB41" s="70"/>
      <c r="GMC41" s="70"/>
      <c r="GMD41" s="70"/>
      <c r="GME41" s="70"/>
      <c r="GMF41" s="70"/>
      <c r="GMG41" s="70"/>
      <c r="GMH41" s="70"/>
      <c r="GMI41" s="70"/>
      <c r="GMJ41" s="70"/>
      <c r="GMK41" s="70"/>
      <c r="GML41" s="70"/>
      <c r="GMM41" s="70"/>
      <c r="GMN41" s="70"/>
      <c r="GMO41" s="70"/>
      <c r="GMP41" s="70"/>
      <c r="GMQ41" s="70"/>
      <c r="GMR41" s="70"/>
      <c r="GMS41" s="70"/>
      <c r="GMT41" s="70"/>
      <c r="GMU41" s="70"/>
      <c r="GMV41" s="70"/>
      <c r="GMW41" s="70"/>
      <c r="GMX41" s="70"/>
      <c r="GMY41" s="70"/>
      <c r="GMZ41" s="70"/>
      <c r="GNA41" s="70"/>
      <c r="GNB41" s="70"/>
      <c r="GNC41" s="70"/>
      <c r="GND41" s="70"/>
      <c r="GNE41" s="70"/>
      <c r="GNF41" s="70"/>
      <c r="GNG41" s="70"/>
      <c r="GNH41" s="70"/>
      <c r="GNI41" s="70"/>
      <c r="GNJ41" s="70"/>
      <c r="GNK41" s="70"/>
      <c r="GNL41" s="70"/>
      <c r="GNM41" s="70"/>
      <c r="GNN41" s="70"/>
      <c r="GNO41" s="70"/>
      <c r="GNP41" s="70"/>
      <c r="GNQ41" s="70"/>
      <c r="GNR41" s="70"/>
      <c r="GNS41" s="70"/>
      <c r="GNT41" s="70"/>
      <c r="GNU41" s="70"/>
      <c r="GNV41" s="70"/>
      <c r="GNW41" s="70"/>
      <c r="GNX41" s="70"/>
      <c r="GNY41" s="70"/>
      <c r="GNZ41" s="70"/>
      <c r="GOA41" s="70"/>
      <c r="GOB41" s="70"/>
      <c r="GOC41" s="70"/>
      <c r="GOD41" s="70"/>
      <c r="GOE41" s="70"/>
      <c r="GOF41" s="70"/>
      <c r="GOG41" s="70"/>
      <c r="GOH41" s="70"/>
      <c r="GOI41" s="70"/>
      <c r="GOJ41" s="70"/>
      <c r="GOK41" s="70"/>
      <c r="GOL41" s="70"/>
      <c r="GOM41" s="70"/>
      <c r="GON41" s="70"/>
      <c r="GOO41" s="70"/>
      <c r="GOP41" s="70"/>
      <c r="GOQ41" s="70"/>
      <c r="GOR41" s="70"/>
      <c r="GOS41" s="70"/>
      <c r="GOT41" s="70"/>
      <c r="GOU41" s="70"/>
      <c r="GOV41" s="70"/>
      <c r="GOW41" s="70"/>
      <c r="GOX41" s="70"/>
      <c r="GOY41" s="70"/>
      <c r="GOZ41" s="70"/>
      <c r="GPA41" s="70"/>
      <c r="GPB41" s="70"/>
      <c r="GPC41" s="70"/>
      <c r="GPD41" s="70"/>
      <c r="GPE41" s="70"/>
      <c r="GPF41" s="70"/>
      <c r="GPG41" s="70"/>
      <c r="GPH41" s="70"/>
      <c r="GPI41" s="70"/>
      <c r="GPJ41" s="70"/>
      <c r="GPK41" s="70"/>
      <c r="GPL41" s="70"/>
      <c r="GPM41" s="70"/>
      <c r="GPN41" s="70"/>
      <c r="GPO41" s="70"/>
      <c r="GPP41" s="70"/>
      <c r="GPQ41" s="70"/>
      <c r="GPR41" s="70"/>
      <c r="GPS41" s="70"/>
      <c r="GPT41" s="70"/>
      <c r="GPU41" s="70"/>
      <c r="GPV41" s="70"/>
      <c r="GPW41" s="70"/>
      <c r="GPX41" s="70"/>
      <c r="GPY41" s="70"/>
      <c r="GPZ41" s="70"/>
      <c r="GQA41" s="70"/>
      <c r="GQB41" s="70"/>
      <c r="GQC41" s="70"/>
      <c r="GQD41" s="70"/>
      <c r="GQE41" s="70"/>
      <c r="GQF41" s="70"/>
      <c r="GQG41" s="70"/>
      <c r="GQH41" s="70"/>
      <c r="GQI41" s="70"/>
      <c r="GQJ41" s="70"/>
      <c r="GQK41" s="70"/>
      <c r="GQL41" s="70"/>
      <c r="GQM41" s="70"/>
      <c r="GQN41" s="70"/>
      <c r="GQO41" s="70"/>
      <c r="GQP41" s="70"/>
      <c r="GQQ41" s="70"/>
      <c r="GQR41" s="70"/>
      <c r="GQS41" s="70"/>
      <c r="GQT41" s="70"/>
      <c r="GQU41" s="70"/>
      <c r="GQV41" s="70"/>
      <c r="GQW41" s="70"/>
      <c r="GQX41" s="70"/>
      <c r="GQY41" s="70"/>
      <c r="GQZ41" s="70"/>
      <c r="GRA41" s="70"/>
      <c r="GRB41" s="70"/>
      <c r="GRC41" s="70"/>
      <c r="GRD41" s="70"/>
      <c r="GRE41" s="70"/>
      <c r="GRF41" s="70"/>
      <c r="GRG41" s="70"/>
      <c r="GRH41" s="70"/>
      <c r="GRI41" s="70"/>
      <c r="GRJ41" s="70"/>
      <c r="GRK41" s="70"/>
      <c r="GRL41" s="70"/>
      <c r="GRM41" s="70"/>
      <c r="GRN41" s="70"/>
      <c r="GRO41" s="70"/>
      <c r="GRP41" s="70"/>
      <c r="GRQ41" s="70"/>
      <c r="GRR41" s="70"/>
      <c r="GRS41" s="70"/>
      <c r="GRT41" s="70"/>
      <c r="GRU41" s="70"/>
      <c r="GRV41" s="70"/>
      <c r="GRW41" s="70"/>
      <c r="GRX41" s="70"/>
      <c r="GRY41" s="70"/>
      <c r="GRZ41" s="70"/>
      <c r="GSA41" s="70"/>
      <c r="GSB41" s="70"/>
      <c r="GSC41" s="70"/>
      <c r="GSD41" s="70"/>
      <c r="GSE41" s="70"/>
      <c r="GSF41" s="70"/>
      <c r="GSG41" s="70"/>
      <c r="GSH41" s="70"/>
      <c r="GSI41" s="70"/>
      <c r="GSJ41" s="70"/>
      <c r="GSK41" s="70"/>
      <c r="GSL41" s="70"/>
      <c r="GSM41" s="70"/>
      <c r="GSN41" s="70"/>
      <c r="GSO41" s="70"/>
      <c r="GSP41" s="70"/>
      <c r="GSQ41" s="70"/>
      <c r="GSR41" s="70"/>
      <c r="GSS41" s="70"/>
      <c r="GST41" s="70"/>
      <c r="GSU41" s="70"/>
      <c r="GSV41" s="70"/>
      <c r="GSW41" s="70"/>
      <c r="GSX41" s="70"/>
      <c r="GSY41" s="70"/>
      <c r="GSZ41" s="70"/>
      <c r="GTA41" s="70"/>
      <c r="GTB41" s="70"/>
      <c r="GTC41" s="70"/>
      <c r="GTD41" s="70"/>
      <c r="GTE41" s="70"/>
      <c r="GTF41" s="70"/>
      <c r="GTG41" s="70"/>
      <c r="GTH41" s="70"/>
      <c r="GTI41" s="70"/>
      <c r="GTJ41" s="70"/>
      <c r="GTK41" s="70"/>
      <c r="GTL41" s="70"/>
      <c r="GTM41" s="70"/>
      <c r="GTN41" s="70"/>
      <c r="GTO41" s="70"/>
      <c r="GTP41" s="70"/>
      <c r="GTQ41" s="70"/>
      <c r="GTR41" s="70"/>
      <c r="GTS41" s="70"/>
      <c r="GTT41" s="70"/>
      <c r="GTU41" s="70"/>
      <c r="GTV41" s="70"/>
      <c r="GTW41" s="70"/>
      <c r="GTX41" s="70"/>
      <c r="GTY41" s="70"/>
      <c r="GTZ41" s="70"/>
      <c r="GUA41" s="70"/>
      <c r="GUB41" s="70"/>
      <c r="GUC41" s="70"/>
      <c r="GUD41" s="70"/>
      <c r="GUE41" s="70"/>
      <c r="GUF41" s="70"/>
      <c r="GUG41" s="70"/>
      <c r="GUH41" s="70"/>
      <c r="GUI41" s="70"/>
      <c r="GUJ41" s="70"/>
      <c r="GUK41" s="70"/>
      <c r="GUL41" s="70"/>
      <c r="GUM41" s="70"/>
      <c r="GUN41" s="70"/>
      <c r="GUO41" s="70"/>
      <c r="GUP41" s="70"/>
      <c r="GUQ41" s="70"/>
      <c r="GUR41" s="70"/>
      <c r="GUS41" s="70"/>
      <c r="GUT41" s="70"/>
      <c r="GUU41" s="70"/>
      <c r="GUV41" s="70"/>
      <c r="GUW41" s="70"/>
      <c r="GUX41" s="70"/>
      <c r="GUY41" s="70"/>
      <c r="GUZ41" s="70"/>
      <c r="GVA41" s="70"/>
      <c r="GVB41" s="70"/>
      <c r="GVC41" s="70"/>
      <c r="GVD41" s="70"/>
      <c r="GVE41" s="70"/>
      <c r="GVF41" s="70"/>
      <c r="GVG41" s="70"/>
      <c r="GVH41" s="70"/>
      <c r="GVI41" s="70"/>
      <c r="GVJ41" s="70"/>
      <c r="GVK41" s="70"/>
      <c r="GVL41" s="70"/>
      <c r="GVM41" s="70"/>
      <c r="GVN41" s="70"/>
      <c r="GVO41" s="70"/>
      <c r="GVP41" s="70"/>
      <c r="GVQ41" s="70"/>
      <c r="GVR41" s="70"/>
      <c r="GVS41" s="70"/>
      <c r="GVT41" s="70"/>
      <c r="GVU41" s="70"/>
      <c r="GVV41" s="70"/>
      <c r="GVW41" s="70"/>
      <c r="GVX41" s="70"/>
      <c r="GVY41" s="70"/>
      <c r="GVZ41" s="70"/>
      <c r="GWA41" s="70"/>
      <c r="GWB41" s="70"/>
      <c r="GWC41" s="70"/>
      <c r="GWD41" s="70"/>
      <c r="GWE41" s="70"/>
      <c r="GWF41" s="70"/>
      <c r="GWG41" s="70"/>
      <c r="GWH41" s="70"/>
      <c r="GWI41" s="70"/>
      <c r="GWJ41" s="70"/>
      <c r="GWK41" s="70"/>
      <c r="GWL41" s="70"/>
      <c r="GWM41" s="70"/>
      <c r="GWN41" s="70"/>
      <c r="GWO41" s="70"/>
      <c r="GWP41" s="70"/>
      <c r="GWQ41" s="70"/>
      <c r="GWR41" s="70"/>
      <c r="GWS41" s="70"/>
      <c r="GWT41" s="70"/>
      <c r="GWU41" s="70"/>
      <c r="GWV41" s="70"/>
      <c r="GWW41" s="70"/>
      <c r="GWX41" s="70"/>
      <c r="GWY41" s="70"/>
      <c r="GWZ41" s="70"/>
      <c r="GXA41" s="70"/>
      <c r="GXB41" s="70"/>
      <c r="GXC41" s="70"/>
      <c r="GXD41" s="70"/>
      <c r="GXE41" s="70"/>
      <c r="GXF41" s="70"/>
      <c r="GXG41" s="70"/>
      <c r="GXH41" s="70"/>
      <c r="GXI41" s="70"/>
      <c r="GXJ41" s="70"/>
      <c r="GXK41" s="70"/>
      <c r="GXL41" s="70"/>
      <c r="GXM41" s="70"/>
      <c r="GXN41" s="70"/>
      <c r="GXO41" s="70"/>
      <c r="GXP41" s="70"/>
      <c r="GXQ41" s="70"/>
      <c r="GXR41" s="70"/>
      <c r="GXS41" s="70"/>
      <c r="GXT41" s="70"/>
      <c r="GXU41" s="70"/>
      <c r="GXV41" s="70"/>
      <c r="GXW41" s="70"/>
      <c r="GXX41" s="70"/>
      <c r="GXY41" s="70"/>
      <c r="GXZ41" s="70"/>
      <c r="GYA41" s="70"/>
      <c r="GYB41" s="70"/>
      <c r="GYC41" s="70"/>
      <c r="GYD41" s="70"/>
      <c r="GYE41" s="70"/>
      <c r="GYF41" s="70"/>
      <c r="GYG41" s="70"/>
      <c r="GYH41" s="70"/>
      <c r="GYI41" s="70"/>
      <c r="GYJ41" s="70"/>
      <c r="GYK41" s="70"/>
      <c r="GYL41" s="70"/>
      <c r="GYM41" s="70"/>
      <c r="GYN41" s="70"/>
      <c r="GYO41" s="70"/>
      <c r="GYP41" s="70"/>
      <c r="GYQ41" s="70"/>
      <c r="GYR41" s="70"/>
      <c r="GYS41" s="70"/>
      <c r="GYT41" s="70"/>
      <c r="GYU41" s="70"/>
      <c r="GYV41" s="70"/>
      <c r="GYW41" s="70"/>
      <c r="GYX41" s="70"/>
      <c r="GYY41" s="70"/>
      <c r="GYZ41" s="70"/>
      <c r="GZA41" s="70"/>
      <c r="GZB41" s="70"/>
      <c r="GZC41" s="70"/>
      <c r="GZD41" s="70"/>
      <c r="GZE41" s="70"/>
      <c r="GZF41" s="70"/>
      <c r="GZG41" s="70"/>
      <c r="GZH41" s="70"/>
      <c r="GZI41" s="70"/>
      <c r="GZJ41" s="70"/>
      <c r="GZK41" s="70"/>
      <c r="GZL41" s="70"/>
      <c r="GZM41" s="70"/>
      <c r="GZN41" s="70"/>
      <c r="GZO41" s="70"/>
      <c r="GZP41" s="70"/>
      <c r="GZQ41" s="70"/>
      <c r="GZR41" s="70"/>
      <c r="GZS41" s="70"/>
      <c r="GZT41" s="70"/>
      <c r="GZU41" s="70"/>
      <c r="GZV41" s="70"/>
      <c r="GZW41" s="70"/>
      <c r="GZX41" s="70"/>
      <c r="GZY41" s="70"/>
      <c r="GZZ41" s="70"/>
      <c r="HAA41" s="70"/>
      <c r="HAB41" s="70"/>
      <c r="HAC41" s="70"/>
      <c r="HAD41" s="70"/>
      <c r="HAE41" s="70"/>
      <c r="HAF41" s="70"/>
      <c r="HAG41" s="70"/>
      <c r="HAH41" s="70"/>
      <c r="HAI41" s="70"/>
      <c r="HAJ41" s="70"/>
      <c r="HAK41" s="70"/>
      <c r="HAL41" s="70"/>
      <c r="HAM41" s="70"/>
      <c r="HAN41" s="70"/>
      <c r="HAO41" s="70"/>
      <c r="HAP41" s="70"/>
      <c r="HAQ41" s="70"/>
      <c r="HAR41" s="70"/>
      <c r="HAS41" s="70"/>
      <c r="HAT41" s="70"/>
      <c r="HAU41" s="70"/>
      <c r="HAV41" s="70"/>
      <c r="HAW41" s="70"/>
      <c r="HAX41" s="70"/>
      <c r="HAY41" s="70"/>
      <c r="HAZ41" s="70"/>
      <c r="HBA41" s="70"/>
      <c r="HBB41" s="70"/>
      <c r="HBC41" s="70"/>
      <c r="HBD41" s="70"/>
      <c r="HBE41" s="70"/>
      <c r="HBF41" s="70"/>
      <c r="HBG41" s="70"/>
      <c r="HBH41" s="70"/>
      <c r="HBI41" s="70"/>
      <c r="HBJ41" s="70"/>
      <c r="HBK41" s="70"/>
      <c r="HBL41" s="70"/>
      <c r="HBM41" s="70"/>
      <c r="HBN41" s="70"/>
      <c r="HBO41" s="70"/>
      <c r="HBP41" s="70"/>
      <c r="HBQ41" s="70"/>
      <c r="HBR41" s="70"/>
      <c r="HBS41" s="70"/>
      <c r="HBT41" s="70"/>
      <c r="HBU41" s="70"/>
      <c r="HBV41" s="70"/>
      <c r="HBW41" s="70"/>
      <c r="HBX41" s="70"/>
      <c r="HBY41" s="70"/>
      <c r="HBZ41" s="70"/>
      <c r="HCA41" s="70"/>
      <c r="HCB41" s="70"/>
      <c r="HCC41" s="70"/>
      <c r="HCD41" s="70"/>
      <c r="HCE41" s="70"/>
      <c r="HCF41" s="70"/>
      <c r="HCG41" s="70"/>
      <c r="HCH41" s="70"/>
      <c r="HCI41" s="70"/>
      <c r="HCJ41" s="70"/>
      <c r="HCK41" s="70"/>
      <c r="HCL41" s="70"/>
      <c r="HCM41" s="70"/>
      <c r="HCN41" s="70"/>
      <c r="HCO41" s="70"/>
      <c r="HCP41" s="70"/>
      <c r="HCQ41" s="70"/>
      <c r="HCR41" s="70"/>
      <c r="HCS41" s="70"/>
      <c r="HCT41" s="70"/>
      <c r="HCU41" s="70"/>
      <c r="HCV41" s="70"/>
      <c r="HCW41" s="70"/>
      <c r="HCX41" s="70"/>
      <c r="HCY41" s="70"/>
      <c r="HCZ41" s="70"/>
      <c r="HDA41" s="70"/>
      <c r="HDB41" s="70"/>
      <c r="HDC41" s="70"/>
      <c r="HDD41" s="70"/>
      <c r="HDE41" s="70"/>
      <c r="HDF41" s="70"/>
      <c r="HDG41" s="70"/>
      <c r="HDH41" s="70"/>
      <c r="HDI41" s="70"/>
      <c r="HDJ41" s="70"/>
      <c r="HDK41" s="70"/>
      <c r="HDL41" s="70"/>
      <c r="HDM41" s="70"/>
      <c r="HDN41" s="70"/>
      <c r="HDO41" s="70"/>
      <c r="HDP41" s="70"/>
      <c r="HDQ41" s="70"/>
      <c r="HDR41" s="70"/>
      <c r="HDS41" s="70"/>
      <c r="HDT41" s="70"/>
      <c r="HDU41" s="70"/>
      <c r="HDV41" s="70"/>
      <c r="HDW41" s="70"/>
      <c r="HDX41" s="70"/>
      <c r="HDY41" s="70"/>
      <c r="HDZ41" s="70"/>
      <c r="HEA41" s="70"/>
      <c r="HEB41" s="70"/>
      <c r="HEC41" s="70"/>
      <c r="HED41" s="70"/>
      <c r="HEE41" s="70"/>
      <c r="HEF41" s="70"/>
      <c r="HEG41" s="70"/>
      <c r="HEH41" s="70"/>
      <c r="HEI41" s="70"/>
      <c r="HEJ41" s="70"/>
      <c r="HEK41" s="70"/>
      <c r="HEL41" s="70"/>
      <c r="HEM41" s="70"/>
      <c r="HEN41" s="70"/>
      <c r="HEO41" s="70"/>
      <c r="HEP41" s="70"/>
      <c r="HEQ41" s="70"/>
      <c r="HER41" s="70"/>
      <c r="HES41" s="70"/>
      <c r="HET41" s="70"/>
      <c r="HEU41" s="70"/>
      <c r="HEV41" s="70"/>
      <c r="HEW41" s="70"/>
      <c r="HEX41" s="70"/>
      <c r="HEY41" s="70"/>
      <c r="HEZ41" s="70"/>
      <c r="HFA41" s="70"/>
      <c r="HFB41" s="70"/>
      <c r="HFC41" s="70"/>
      <c r="HFD41" s="70"/>
      <c r="HFE41" s="70"/>
      <c r="HFF41" s="70"/>
      <c r="HFG41" s="70"/>
      <c r="HFH41" s="70"/>
      <c r="HFI41" s="70"/>
      <c r="HFJ41" s="70"/>
      <c r="HFK41" s="70"/>
      <c r="HFL41" s="70"/>
      <c r="HFM41" s="70"/>
      <c r="HFN41" s="70"/>
      <c r="HFO41" s="70"/>
      <c r="HFP41" s="70"/>
      <c r="HFQ41" s="70"/>
      <c r="HFR41" s="70"/>
      <c r="HFS41" s="70"/>
      <c r="HFT41" s="70"/>
      <c r="HFU41" s="70"/>
      <c r="HFV41" s="70"/>
      <c r="HFW41" s="70"/>
      <c r="HFX41" s="70"/>
      <c r="HFY41" s="70"/>
      <c r="HFZ41" s="70"/>
      <c r="HGA41" s="70"/>
      <c r="HGB41" s="70"/>
      <c r="HGC41" s="70"/>
      <c r="HGD41" s="70"/>
      <c r="HGE41" s="70"/>
      <c r="HGF41" s="70"/>
      <c r="HGG41" s="70"/>
      <c r="HGH41" s="70"/>
      <c r="HGI41" s="70"/>
      <c r="HGJ41" s="70"/>
      <c r="HGK41" s="70"/>
      <c r="HGL41" s="70"/>
      <c r="HGM41" s="70"/>
      <c r="HGN41" s="70"/>
      <c r="HGO41" s="70"/>
      <c r="HGP41" s="70"/>
      <c r="HGQ41" s="70"/>
      <c r="HGR41" s="70"/>
      <c r="HGS41" s="70"/>
      <c r="HGT41" s="70"/>
      <c r="HGU41" s="70"/>
      <c r="HGV41" s="70"/>
      <c r="HGW41" s="70"/>
      <c r="HGX41" s="70"/>
      <c r="HGY41" s="70"/>
      <c r="HGZ41" s="70"/>
      <c r="HHA41" s="70"/>
      <c r="HHB41" s="70"/>
      <c r="HHC41" s="70"/>
      <c r="HHD41" s="70"/>
      <c r="HHE41" s="70"/>
      <c r="HHF41" s="70"/>
      <c r="HHG41" s="70"/>
      <c r="HHH41" s="70"/>
      <c r="HHI41" s="70"/>
      <c r="HHJ41" s="70"/>
      <c r="HHK41" s="70"/>
      <c r="HHL41" s="70"/>
      <c r="HHM41" s="70"/>
      <c r="HHN41" s="70"/>
      <c r="HHO41" s="70"/>
      <c r="HHP41" s="70"/>
      <c r="HHQ41" s="70"/>
      <c r="HHR41" s="70"/>
      <c r="HHS41" s="70"/>
      <c r="HHT41" s="70"/>
      <c r="HHU41" s="70"/>
      <c r="HHV41" s="70"/>
      <c r="HHW41" s="70"/>
      <c r="HHX41" s="70"/>
      <c r="HHY41" s="70"/>
      <c r="HHZ41" s="70"/>
      <c r="HIA41" s="70"/>
      <c r="HIB41" s="70"/>
      <c r="HIC41" s="70"/>
      <c r="HID41" s="70"/>
      <c r="HIE41" s="70"/>
      <c r="HIF41" s="70"/>
      <c r="HIG41" s="70"/>
      <c r="HIH41" s="70"/>
      <c r="HII41" s="70"/>
      <c r="HIJ41" s="70"/>
      <c r="HIK41" s="70"/>
      <c r="HIL41" s="70"/>
      <c r="HIM41" s="70"/>
      <c r="HIN41" s="70"/>
      <c r="HIO41" s="70"/>
      <c r="HIP41" s="70"/>
      <c r="HIQ41" s="70"/>
      <c r="HIR41" s="70"/>
      <c r="HIS41" s="70"/>
      <c r="HIT41" s="70"/>
      <c r="HIU41" s="70"/>
      <c r="HIV41" s="70"/>
      <c r="HIW41" s="70"/>
      <c r="HIX41" s="70"/>
      <c r="HIY41" s="70"/>
      <c r="HIZ41" s="70"/>
      <c r="HJA41" s="70"/>
      <c r="HJB41" s="70"/>
      <c r="HJC41" s="70"/>
      <c r="HJD41" s="70"/>
      <c r="HJE41" s="70"/>
      <c r="HJF41" s="70"/>
      <c r="HJG41" s="70"/>
      <c r="HJH41" s="70"/>
      <c r="HJI41" s="70"/>
      <c r="HJJ41" s="70"/>
      <c r="HJK41" s="70"/>
      <c r="HJL41" s="70"/>
      <c r="HJM41" s="70"/>
      <c r="HJN41" s="70"/>
      <c r="HJO41" s="70"/>
      <c r="HJP41" s="70"/>
      <c r="HJQ41" s="70"/>
      <c r="HJR41" s="70"/>
      <c r="HJS41" s="70"/>
      <c r="HJT41" s="70"/>
      <c r="HJU41" s="70"/>
      <c r="HJV41" s="70"/>
      <c r="HJW41" s="70"/>
      <c r="HJX41" s="70"/>
      <c r="HJY41" s="70"/>
      <c r="HJZ41" s="70"/>
      <c r="HKA41" s="70"/>
      <c r="HKB41" s="70"/>
      <c r="HKC41" s="70"/>
      <c r="HKD41" s="70"/>
      <c r="HKE41" s="70"/>
      <c r="HKF41" s="70"/>
      <c r="HKG41" s="70"/>
      <c r="HKH41" s="70"/>
      <c r="HKI41" s="70"/>
      <c r="HKJ41" s="70"/>
      <c r="HKK41" s="70"/>
      <c r="HKL41" s="70"/>
      <c r="HKM41" s="70"/>
      <c r="HKN41" s="70"/>
      <c r="HKO41" s="70"/>
      <c r="HKP41" s="70"/>
      <c r="HKQ41" s="70"/>
      <c r="HKR41" s="70"/>
      <c r="HKS41" s="70"/>
      <c r="HKT41" s="70"/>
      <c r="HKU41" s="70"/>
      <c r="HKV41" s="70"/>
      <c r="HKW41" s="70"/>
      <c r="HKX41" s="70"/>
      <c r="HKY41" s="70"/>
      <c r="HKZ41" s="70"/>
      <c r="HLA41" s="70"/>
      <c r="HLB41" s="70"/>
      <c r="HLC41" s="70"/>
      <c r="HLD41" s="70"/>
      <c r="HLE41" s="70"/>
      <c r="HLF41" s="70"/>
      <c r="HLG41" s="70"/>
      <c r="HLH41" s="70"/>
      <c r="HLI41" s="70"/>
      <c r="HLJ41" s="70"/>
      <c r="HLK41" s="70"/>
      <c r="HLL41" s="70"/>
      <c r="HLM41" s="70"/>
      <c r="HLN41" s="70"/>
      <c r="HLO41" s="70"/>
      <c r="HLP41" s="70"/>
      <c r="HLQ41" s="70"/>
      <c r="HLR41" s="70"/>
      <c r="HLS41" s="70"/>
      <c r="HLT41" s="70"/>
      <c r="HLU41" s="70"/>
      <c r="HLV41" s="70"/>
      <c r="HLW41" s="70"/>
      <c r="HLX41" s="70"/>
      <c r="HLY41" s="70"/>
      <c r="HLZ41" s="70"/>
      <c r="HMA41" s="70"/>
      <c r="HMB41" s="70"/>
      <c r="HMC41" s="70"/>
      <c r="HMD41" s="70"/>
      <c r="HME41" s="70"/>
      <c r="HMF41" s="70"/>
      <c r="HMG41" s="70"/>
      <c r="HMH41" s="70"/>
      <c r="HMI41" s="70"/>
      <c r="HMJ41" s="70"/>
      <c r="HMK41" s="70"/>
      <c r="HML41" s="70"/>
      <c r="HMM41" s="70"/>
      <c r="HMN41" s="70"/>
      <c r="HMO41" s="70"/>
      <c r="HMP41" s="70"/>
      <c r="HMQ41" s="70"/>
      <c r="HMR41" s="70"/>
      <c r="HMS41" s="70"/>
      <c r="HMT41" s="70"/>
      <c r="HMU41" s="70"/>
      <c r="HMV41" s="70"/>
      <c r="HMW41" s="70"/>
      <c r="HMX41" s="70"/>
      <c r="HMY41" s="70"/>
      <c r="HMZ41" s="70"/>
      <c r="HNA41" s="70"/>
      <c r="HNB41" s="70"/>
      <c r="HNC41" s="70"/>
      <c r="HND41" s="70"/>
      <c r="HNE41" s="70"/>
      <c r="HNF41" s="70"/>
      <c r="HNG41" s="70"/>
      <c r="HNH41" s="70"/>
      <c r="HNI41" s="70"/>
      <c r="HNJ41" s="70"/>
      <c r="HNK41" s="70"/>
      <c r="HNL41" s="70"/>
      <c r="HNM41" s="70"/>
      <c r="HNN41" s="70"/>
      <c r="HNO41" s="70"/>
      <c r="HNP41" s="70"/>
      <c r="HNQ41" s="70"/>
      <c r="HNR41" s="70"/>
      <c r="HNS41" s="70"/>
      <c r="HNT41" s="70"/>
      <c r="HNU41" s="70"/>
      <c r="HNV41" s="70"/>
      <c r="HNW41" s="70"/>
      <c r="HNX41" s="70"/>
      <c r="HNY41" s="70"/>
      <c r="HNZ41" s="70"/>
      <c r="HOA41" s="70"/>
      <c r="HOB41" s="70"/>
      <c r="HOC41" s="70"/>
      <c r="HOD41" s="70"/>
      <c r="HOE41" s="70"/>
      <c r="HOF41" s="70"/>
      <c r="HOG41" s="70"/>
      <c r="HOH41" s="70"/>
      <c r="HOI41" s="70"/>
      <c r="HOJ41" s="70"/>
      <c r="HOK41" s="70"/>
      <c r="HOL41" s="70"/>
      <c r="HOM41" s="70"/>
      <c r="HON41" s="70"/>
      <c r="HOO41" s="70"/>
      <c r="HOP41" s="70"/>
      <c r="HOQ41" s="70"/>
      <c r="HOR41" s="70"/>
      <c r="HOS41" s="70"/>
      <c r="HOT41" s="70"/>
      <c r="HOU41" s="70"/>
      <c r="HOV41" s="70"/>
      <c r="HOW41" s="70"/>
      <c r="HOX41" s="70"/>
      <c r="HOY41" s="70"/>
      <c r="HOZ41" s="70"/>
      <c r="HPA41" s="70"/>
      <c r="HPB41" s="70"/>
      <c r="HPC41" s="70"/>
      <c r="HPD41" s="70"/>
      <c r="HPE41" s="70"/>
      <c r="HPF41" s="70"/>
      <c r="HPG41" s="70"/>
      <c r="HPH41" s="70"/>
      <c r="HPI41" s="70"/>
      <c r="HPJ41" s="70"/>
      <c r="HPK41" s="70"/>
      <c r="HPL41" s="70"/>
      <c r="HPM41" s="70"/>
      <c r="HPN41" s="70"/>
      <c r="HPO41" s="70"/>
      <c r="HPP41" s="70"/>
      <c r="HPQ41" s="70"/>
      <c r="HPR41" s="70"/>
      <c r="HPS41" s="70"/>
      <c r="HPT41" s="70"/>
      <c r="HPU41" s="70"/>
      <c r="HPV41" s="70"/>
      <c r="HPW41" s="70"/>
      <c r="HPX41" s="70"/>
      <c r="HPY41" s="70"/>
      <c r="HPZ41" s="70"/>
      <c r="HQA41" s="70"/>
      <c r="HQB41" s="70"/>
      <c r="HQC41" s="70"/>
      <c r="HQD41" s="70"/>
      <c r="HQE41" s="70"/>
      <c r="HQF41" s="70"/>
      <c r="HQG41" s="70"/>
      <c r="HQH41" s="70"/>
      <c r="HQI41" s="70"/>
      <c r="HQJ41" s="70"/>
      <c r="HQK41" s="70"/>
      <c r="HQL41" s="70"/>
      <c r="HQM41" s="70"/>
      <c r="HQN41" s="70"/>
      <c r="HQO41" s="70"/>
      <c r="HQP41" s="70"/>
      <c r="HQQ41" s="70"/>
      <c r="HQR41" s="70"/>
      <c r="HQS41" s="70"/>
      <c r="HQT41" s="70"/>
      <c r="HQU41" s="70"/>
      <c r="HQV41" s="70"/>
      <c r="HQW41" s="70"/>
      <c r="HQX41" s="70"/>
      <c r="HQY41" s="70"/>
      <c r="HQZ41" s="70"/>
      <c r="HRA41" s="70"/>
      <c r="HRB41" s="70"/>
      <c r="HRC41" s="70"/>
      <c r="HRD41" s="70"/>
      <c r="HRE41" s="70"/>
      <c r="HRF41" s="70"/>
      <c r="HRG41" s="70"/>
      <c r="HRH41" s="70"/>
      <c r="HRI41" s="70"/>
      <c r="HRJ41" s="70"/>
      <c r="HRK41" s="70"/>
      <c r="HRL41" s="70"/>
      <c r="HRM41" s="70"/>
      <c r="HRN41" s="70"/>
      <c r="HRO41" s="70"/>
      <c r="HRP41" s="70"/>
      <c r="HRQ41" s="70"/>
      <c r="HRR41" s="70"/>
      <c r="HRS41" s="70"/>
      <c r="HRT41" s="70"/>
      <c r="HRU41" s="70"/>
      <c r="HRV41" s="70"/>
      <c r="HRW41" s="70"/>
      <c r="HRX41" s="70"/>
      <c r="HRY41" s="70"/>
      <c r="HRZ41" s="70"/>
      <c r="HSA41" s="70"/>
      <c r="HSB41" s="70"/>
      <c r="HSC41" s="70"/>
      <c r="HSD41" s="70"/>
      <c r="HSE41" s="70"/>
      <c r="HSF41" s="70"/>
      <c r="HSG41" s="70"/>
      <c r="HSH41" s="70"/>
      <c r="HSI41" s="70"/>
      <c r="HSJ41" s="70"/>
      <c r="HSK41" s="70"/>
      <c r="HSL41" s="70"/>
      <c r="HSM41" s="70"/>
      <c r="HSN41" s="70"/>
      <c r="HSO41" s="70"/>
      <c r="HSP41" s="70"/>
      <c r="HSQ41" s="70"/>
      <c r="HSR41" s="70"/>
      <c r="HSS41" s="70"/>
      <c r="HST41" s="70"/>
      <c r="HSU41" s="70"/>
      <c r="HSV41" s="70"/>
      <c r="HSW41" s="70"/>
      <c r="HSX41" s="70"/>
      <c r="HSY41" s="70"/>
      <c r="HSZ41" s="70"/>
      <c r="HTA41" s="70"/>
      <c r="HTB41" s="70"/>
      <c r="HTC41" s="70"/>
      <c r="HTD41" s="70"/>
      <c r="HTE41" s="70"/>
      <c r="HTF41" s="70"/>
      <c r="HTG41" s="70"/>
      <c r="HTH41" s="70"/>
      <c r="HTI41" s="70"/>
      <c r="HTJ41" s="70"/>
      <c r="HTK41" s="70"/>
      <c r="HTL41" s="70"/>
      <c r="HTM41" s="70"/>
      <c r="HTN41" s="70"/>
      <c r="HTO41" s="70"/>
      <c r="HTP41" s="70"/>
      <c r="HTQ41" s="70"/>
      <c r="HTR41" s="70"/>
      <c r="HTS41" s="70"/>
      <c r="HTT41" s="70"/>
      <c r="HTU41" s="70"/>
      <c r="HTV41" s="70"/>
      <c r="HTW41" s="70"/>
      <c r="HTX41" s="70"/>
      <c r="HTY41" s="70"/>
      <c r="HTZ41" s="70"/>
      <c r="HUA41" s="70"/>
      <c r="HUB41" s="70"/>
      <c r="HUC41" s="70"/>
      <c r="HUD41" s="70"/>
      <c r="HUE41" s="70"/>
      <c r="HUF41" s="70"/>
      <c r="HUG41" s="70"/>
      <c r="HUH41" s="70"/>
      <c r="HUI41" s="70"/>
      <c r="HUJ41" s="70"/>
      <c r="HUK41" s="70"/>
      <c r="HUL41" s="70"/>
      <c r="HUM41" s="70"/>
      <c r="HUN41" s="70"/>
      <c r="HUO41" s="70"/>
      <c r="HUP41" s="70"/>
      <c r="HUQ41" s="70"/>
      <c r="HUR41" s="70"/>
      <c r="HUS41" s="70"/>
      <c r="HUT41" s="70"/>
      <c r="HUU41" s="70"/>
      <c r="HUV41" s="70"/>
      <c r="HUW41" s="70"/>
      <c r="HUX41" s="70"/>
      <c r="HUY41" s="70"/>
      <c r="HUZ41" s="70"/>
      <c r="HVA41" s="70"/>
      <c r="HVB41" s="70"/>
      <c r="HVC41" s="70"/>
      <c r="HVD41" s="70"/>
      <c r="HVE41" s="70"/>
      <c r="HVF41" s="70"/>
      <c r="HVG41" s="70"/>
      <c r="HVH41" s="70"/>
      <c r="HVI41" s="70"/>
      <c r="HVJ41" s="70"/>
      <c r="HVK41" s="70"/>
      <c r="HVL41" s="70"/>
      <c r="HVM41" s="70"/>
      <c r="HVN41" s="70"/>
      <c r="HVO41" s="70"/>
      <c r="HVP41" s="70"/>
      <c r="HVQ41" s="70"/>
      <c r="HVR41" s="70"/>
      <c r="HVS41" s="70"/>
      <c r="HVT41" s="70"/>
      <c r="HVU41" s="70"/>
      <c r="HVV41" s="70"/>
      <c r="HVW41" s="70"/>
      <c r="HVX41" s="70"/>
      <c r="HVY41" s="70"/>
      <c r="HVZ41" s="70"/>
      <c r="HWA41" s="70"/>
      <c r="HWB41" s="70"/>
      <c r="HWC41" s="70"/>
      <c r="HWD41" s="70"/>
      <c r="HWE41" s="70"/>
      <c r="HWF41" s="70"/>
      <c r="HWG41" s="70"/>
      <c r="HWH41" s="70"/>
      <c r="HWI41" s="70"/>
      <c r="HWJ41" s="70"/>
      <c r="HWK41" s="70"/>
      <c r="HWL41" s="70"/>
      <c r="HWM41" s="70"/>
      <c r="HWN41" s="70"/>
      <c r="HWO41" s="70"/>
      <c r="HWP41" s="70"/>
      <c r="HWQ41" s="70"/>
      <c r="HWR41" s="70"/>
      <c r="HWS41" s="70"/>
      <c r="HWT41" s="70"/>
      <c r="HWU41" s="70"/>
      <c r="HWV41" s="70"/>
      <c r="HWW41" s="70"/>
      <c r="HWX41" s="70"/>
      <c r="HWY41" s="70"/>
      <c r="HWZ41" s="70"/>
      <c r="HXA41" s="70"/>
      <c r="HXB41" s="70"/>
      <c r="HXC41" s="70"/>
      <c r="HXD41" s="70"/>
      <c r="HXE41" s="70"/>
      <c r="HXF41" s="70"/>
      <c r="HXG41" s="70"/>
      <c r="HXH41" s="70"/>
      <c r="HXI41" s="70"/>
      <c r="HXJ41" s="70"/>
      <c r="HXK41" s="70"/>
      <c r="HXL41" s="70"/>
      <c r="HXM41" s="70"/>
      <c r="HXN41" s="70"/>
      <c r="HXO41" s="70"/>
      <c r="HXP41" s="70"/>
      <c r="HXQ41" s="70"/>
      <c r="HXR41" s="70"/>
      <c r="HXS41" s="70"/>
      <c r="HXT41" s="70"/>
      <c r="HXU41" s="70"/>
      <c r="HXV41" s="70"/>
      <c r="HXW41" s="70"/>
      <c r="HXX41" s="70"/>
      <c r="HXY41" s="70"/>
      <c r="HXZ41" s="70"/>
      <c r="HYA41" s="70"/>
      <c r="HYB41" s="70"/>
      <c r="HYC41" s="70"/>
      <c r="HYD41" s="70"/>
      <c r="HYE41" s="70"/>
      <c r="HYF41" s="70"/>
      <c r="HYG41" s="70"/>
      <c r="HYH41" s="70"/>
      <c r="HYI41" s="70"/>
      <c r="HYJ41" s="70"/>
      <c r="HYK41" s="70"/>
      <c r="HYL41" s="70"/>
      <c r="HYM41" s="70"/>
      <c r="HYN41" s="70"/>
      <c r="HYO41" s="70"/>
      <c r="HYP41" s="70"/>
      <c r="HYQ41" s="70"/>
      <c r="HYR41" s="70"/>
      <c r="HYS41" s="70"/>
      <c r="HYT41" s="70"/>
      <c r="HYU41" s="70"/>
      <c r="HYV41" s="70"/>
      <c r="HYW41" s="70"/>
      <c r="HYX41" s="70"/>
      <c r="HYY41" s="70"/>
      <c r="HYZ41" s="70"/>
      <c r="HZA41" s="70"/>
      <c r="HZB41" s="70"/>
      <c r="HZC41" s="70"/>
      <c r="HZD41" s="70"/>
      <c r="HZE41" s="70"/>
      <c r="HZF41" s="70"/>
      <c r="HZG41" s="70"/>
      <c r="HZH41" s="70"/>
      <c r="HZI41" s="70"/>
      <c r="HZJ41" s="70"/>
      <c r="HZK41" s="70"/>
      <c r="HZL41" s="70"/>
      <c r="HZM41" s="70"/>
      <c r="HZN41" s="70"/>
      <c r="HZO41" s="70"/>
      <c r="HZP41" s="70"/>
      <c r="HZQ41" s="70"/>
      <c r="HZR41" s="70"/>
      <c r="HZS41" s="70"/>
      <c r="HZT41" s="70"/>
      <c r="HZU41" s="70"/>
      <c r="HZV41" s="70"/>
      <c r="HZW41" s="70"/>
      <c r="HZX41" s="70"/>
      <c r="HZY41" s="70"/>
      <c r="HZZ41" s="70"/>
      <c r="IAA41" s="70"/>
      <c r="IAB41" s="70"/>
      <c r="IAC41" s="70"/>
      <c r="IAD41" s="70"/>
      <c r="IAE41" s="70"/>
      <c r="IAF41" s="70"/>
      <c r="IAG41" s="70"/>
      <c r="IAH41" s="70"/>
      <c r="IAI41" s="70"/>
      <c r="IAJ41" s="70"/>
      <c r="IAK41" s="70"/>
      <c r="IAL41" s="70"/>
      <c r="IAM41" s="70"/>
      <c r="IAN41" s="70"/>
      <c r="IAO41" s="70"/>
      <c r="IAP41" s="70"/>
      <c r="IAQ41" s="70"/>
      <c r="IAR41" s="70"/>
      <c r="IAS41" s="70"/>
      <c r="IAT41" s="70"/>
      <c r="IAU41" s="70"/>
      <c r="IAV41" s="70"/>
      <c r="IAW41" s="70"/>
      <c r="IAX41" s="70"/>
      <c r="IAY41" s="70"/>
      <c r="IAZ41" s="70"/>
      <c r="IBA41" s="70"/>
      <c r="IBB41" s="70"/>
      <c r="IBC41" s="70"/>
      <c r="IBD41" s="70"/>
      <c r="IBE41" s="70"/>
      <c r="IBF41" s="70"/>
      <c r="IBG41" s="70"/>
      <c r="IBH41" s="70"/>
      <c r="IBI41" s="70"/>
      <c r="IBJ41" s="70"/>
      <c r="IBK41" s="70"/>
      <c r="IBL41" s="70"/>
      <c r="IBM41" s="70"/>
      <c r="IBN41" s="70"/>
      <c r="IBO41" s="70"/>
      <c r="IBP41" s="70"/>
      <c r="IBQ41" s="70"/>
      <c r="IBR41" s="70"/>
      <c r="IBS41" s="70"/>
      <c r="IBT41" s="70"/>
      <c r="IBU41" s="70"/>
      <c r="IBV41" s="70"/>
      <c r="IBW41" s="70"/>
      <c r="IBX41" s="70"/>
      <c r="IBY41" s="70"/>
      <c r="IBZ41" s="70"/>
      <c r="ICA41" s="70"/>
      <c r="ICB41" s="70"/>
      <c r="ICC41" s="70"/>
      <c r="ICD41" s="70"/>
      <c r="ICE41" s="70"/>
      <c r="ICF41" s="70"/>
      <c r="ICG41" s="70"/>
      <c r="ICH41" s="70"/>
      <c r="ICI41" s="70"/>
      <c r="ICJ41" s="70"/>
      <c r="ICK41" s="70"/>
      <c r="ICL41" s="70"/>
      <c r="ICM41" s="70"/>
      <c r="ICN41" s="70"/>
      <c r="ICO41" s="70"/>
      <c r="ICP41" s="70"/>
      <c r="ICQ41" s="70"/>
      <c r="ICR41" s="70"/>
      <c r="ICS41" s="70"/>
      <c r="ICT41" s="70"/>
      <c r="ICU41" s="70"/>
      <c r="ICV41" s="70"/>
      <c r="ICW41" s="70"/>
      <c r="ICX41" s="70"/>
      <c r="ICY41" s="70"/>
      <c r="ICZ41" s="70"/>
      <c r="IDA41" s="70"/>
      <c r="IDB41" s="70"/>
      <c r="IDC41" s="70"/>
      <c r="IDD41" s="70"/>
      <c r="IDE41" s="70"/>
      <c r="IDF41" s="70"/>
      <c r="IDG41" s="70"/>
      <c r="IDH41" s="70"/>
      <c r="IDI41" s="70"/>
      <c r="IDJ41" s="70"/>
      <c r="IDK41" s="70"/>
      <c r="IDL41" s="70"/>
      <c r="IDM41" s="70"/>
      <c r="IDN41" s="70"/>
      <c r="IDO41" s="70"/>
      <c r="IDP41" s="70"/>
      <c r="IDQ41" s="70"/>
      <c r="IDR41" s="70"/>
      <c r="IDS41" s="70"/>
      <c r="IDT41" s="70"/>
      <c r="IDU41" s="70"/>
      <c r="IDV41" s="70"/>
      <c r="IDW41" s="70"/>
      <c r="IDX41" s="70"/>
      <c r="IDY41" s="70"/>
      <c r="IDZ41" s="70"/>
      <c r="IEA41" s="70"/>
      <c r="IEB41" s="70"/>
      <c r="IEC41" s="70"/>
      <c r="IED41" s="70"/>
      <c r="IEE41" s="70"/>
      <c r="IEF41" s="70"/>
      <c r="IEG41" s="70"/>
      <c r="IEH41" s="70"/>
      <c r="IEI41" s="70"/>
      <c r="IEJ41" s="70"/>
      <c r="IEK41" s="70"/>
      <c r="IEL41" s="70"/>
      <c r="IEM41" s="70"/>
      <c r="IEN41" s="70"/>
      <c r="IEO41" s="70"/>
      <c r="IEP41" s="70"/>
      <c r="IEQ41" s="70"/>
      <c r="IER41" s="70"/>
      <c r="IES41" s="70"/>
      <c r="IET41" s="70"/>
      <c r="IEU41" s="70"/>
      <c r="IEV41" s="70"/>
      <c r="IEW41" s="70"/>
      <c r="IEX41" s="70"/>
      <c r="IEY41" s="70"/>
      <c r="IEZ41" s="70"/>
      <c r="IFA41" s="70"/>
      <c r="IFB41" s="70"/>
      <c r="IFC41" s="70"/>
      <c r="IFD41" s="70"/>
      <c r="IFE41" s="70"/>
      <c r="IFF41" s="70"/>
      <c r="IFG41" s="70"/>
      <c r="IFH41" s="70"/>
      <c r="IFI41" s="70"/>
      <c r="IFJ41" s="70"/>
      <c r="IFK41" s="70"/>
      <c r="IFL41" s="70"/>
      <c r="IFM41" s="70"/>
      <c r="IFN41" s="70"/>
      <c r="IFO41" s="70"/>
      <c r="IFP41" s="70"/>
      <c r="IFQ41" s="70"/>
      <c r="IFR41" s="70"/>
      <c r="IFS41" s="70"/>
      <c r="IFT41" s="70"/>
      <c r="IFU41" s="70"/>
      <c r="IFV41" s="70"/>
      <c r="IFW41" s="70"/>
      <c r="IFX41" s="70"/>
      <c r="IFY41" s="70"/>
      <c r="IFZ41" s="70"/>
      <c r="IGA41" s="70"/>
      <c r="IGB41" s="70"/>
      <c r="IGC41" s="70"/>
      <c r="IGD41" s="70"/>
      <c r="IGE41" s="70"/>
      <c r="IGF41" s="70"/>
      <c r="IGG41" s="70"/>
      <c r="IGH41" s="70"/>
      <c r="IGI41" s="70"/>
      <c r="IGJ41" s="70"/>
      <c r="IGK41" s="70"/>
      <c r="IGL41" s="70"/>
      <c r="IGM41" s="70"/>
      <c r="IGN41" s="70"/>
      <c r="IGO41" s="70"/>
      <c r="IGP41" s="70"/>
      <c r="IGQ41" s="70"/>
      <c r="IGR41" s="70"/>
      <c r="IGS41" s="70"/>
      <c r="IGT41" s="70"/>
      <c r="IGU41" s="70"/>
      <c r="IGV41" s="70"/>
      <c r="IGW41" s="70"/>
      <c r="IGX41" s="70"/>
      <c r="IGY41" s="70"/>
      <c r="IGZ41" s="70"/>
      <c r="IHA41" s="70"/>
      <c r="IHB41" s="70"/>
      <c r="IHC41" s="70"/>
      <c r="IHD41" s="70"/>
      <c r="IHE41" s="70"/>
      <c r="IHF41" s="70"/>
      <c r="IHG41" s="70"/>
      <c r="IHH41" s="70"/>
      <c r="IHI41" s="70"/>
      <c r="IHJ41" s="70"/>
      <c r="IHK41" s="70"/>
      <c r="IHL41" s="70"/>
      <c r="IHM41" s="70"/>
      <c r="IHN41" s="70"/>
      <c r="IHO41" s="70"/>
      <c r="IHP41" s="70"/>
      <c r="IHQ41" s="70"/>
      <c r="IHR41" s="70"/>
      <c r="IHS41" s="70"/>
      <c r="IHT41" s="70"/>
      <c r="IHU41" s="70"/>
      <c r="IHV41" s="70"/>
      <c r="IHW41" s="70"/>
      <c r="IHX41" s="70"/>
      <c r="IHY41" s="70"/>
      <c r="IHZ41" s="70"/>
      <c r="IIA41" s="70"/>
      <c r="IIB41" s="70"/>
      <c r="IIC41" s="70"/>
      <c r="IID41" s="70"/>
      <c r="IIE41" s="70"/>
      <c r="IIF41" s="70"/>
      <c r="IIG41" s="70"/>
      <c r="IIH41" s="70"/>
      <c r="III41" s="70"/>
      <c r="IIJ41" s="70"/>
      <c r="IIK41" s="70"/>
      <c r="IIL41" s="70"/>
      <c r="IIM41" s="70"/>
      <c r="IIN41" s="70"/>
      <c r="IIO41" s="70"/>
      <c r="IIP41" s="70"/>
      <c r="IIQ41" s="70"/>
      <c r="IIR41" s="70"/>
      <c r="IIS41" s="70"/>
      <c r="IIT41" s="70"/>
      <c r="IIU41" s="70"/>
      <c r="IIV41" s="70"/>
      <c r="IIW41" s="70"/>
      <c r="IIX41" s="70"/>
      <c r="IIY41" s="70"/>
      <c r="IIZ41" s="70"/>
      <c r="IJA41" s="70"/>
      <c r="IJB41" s="70"/>
      <c r="IJC41" s="70"/>
      <c r="IJD41" s="70"/>
      <c r="IJE41" s="70"/>
      <c r="IJF41" s="70"/>
      <c r="IJG41" s="70"/>
      <c r="IJH41" s="70"/>
      <c r="IJI41" s="70"/>
      <c r="IJJ41" s="70"/>
      <c r="IJK41" s="70"/>
      <c r="IJL41" s="70"/>
      <c r="IJM41" s="70"/>
      <c r="IJN41" s="70"/>
      <c r="IJO41" s="70"/>
      <c r="IJP41" s="70"/>
      <c r="IJQ41" s="70"/>
      <c r="IJR41" s="70"/>
      <c r="IJS41" s="70"/>
      <c r="IJT41" s="70"/>
      <c r="IJU41" s="70"/>
      <c r="IJV41" s="70"/>
      <c r="IJW41" s="70"/>
      <c r="IJX41" s="70"/>
      <c r="IJY41" s="70"/>
      <c r="IJZ41" s="70"/>
      <c r="IKA41" s="70"/>
      <c r="IKB41" s="70"/>
      <c r="IKC41" s="70"/>
      <c r="IKD41" s="70"/>
      <c r="IKE41" s="70"/>
      <c r="IKF41" s="70"/>
      <c r="IKG41" s="70"/>
      <c r="IKH41" s="70"/>
      <c r="IKI41" s="70"/>
      <c r="IKJ41" s="70"/>
      <c r="IKK41" s="70"/>
      <c r="IKL41" s="70"/>
      <c r="IKM41" s="70"/>
      <c r="IKN41" s="70"/>
      <c r="IKO41" s="70"/>
      <c r="IKP41" s="70"/>
      <c r="IKQ41" s="70"/>
      <c r="IKR41" s="70"/>
      <c r="IKS41" s="70"/>
      <c r="IKT41" s="70"/>
      <c r="IKU41" s="70"/>
      <c r="IKV41" s="70"/>
      <c r="IKW41" s="70"/>
      <c r="IKX41" s="70"/>
      <c r="IKY41" s="70"/>
      <c r="IKZ41" s="70"/>
      <c r="ILA41" s="70"/>
      <c r="ILB41" s="70"/>
      <c r="ILC41" s="70"/>
      <c r="ILD41" s="70"/>
      <c r="ILE41" s="70"/>
      <c r="ILF41" s="70"/>
      <c r="ILG41" s="70"/>
      <c r="ILH41" s="70"/>
      <c r="ILI41" s="70"/>
      <c r="ILJ41" s="70"/>
      <c r="ILK41" s="70"/>
      <c r="ILL41" s="70"/>
      <c r="ILM41" s="70"/>
      <c r="ILN41" s="70"/>
      <c r="ILO41" s="70"/>
      <c r="ILP41" s="70"/>
      <c r="ILQ41" s="70"/>
      <c r="ILR41" s="70"/>
      <c r="ILS41" s="70"/>
      <c r="ILT41" s="70"/>
      <c r="ILU41" s="70"/>
      <c r="ILV41" s="70"/>
      <c r="ILW41" s="70"/>
      <c r="ILX41" s="70"/>
      <c r="ILY41" s="70"/>
      <c r="ILZ41" s="70"/>
      <c r="IMA41" s="70"/>
      <c r="IMB41" s="70"/>
      <c r="IMC41" s="70"/>
      <c r="IMD41" s="70"/>
      <c r="IME41" s="70"/>
      <c r="IMF41" s="70"/>
      <c r="IMG41" s="70"/>
      <c r="IMH41" s="70"/>
      <c r="IMI41" s="70"/>
      <c r="IMJ41" s="70"/>
      <c r="IMK41" s="70"/>
      <c r="IML41" s="70"/>
      <c r="IMM41" s="70"/>
      <c r="IMN41" s="70"/>
      <c r="IMO41" s="70"/>
      <c r="IMP41" s="70"/>
      <c r="IMQ41" s="70"/>
      <c r="IMR41" s="70"/>
      <c r="IMS41" s="70"/>
      <c r="IMT41" s="70"/>
      <c r="IMU41" s="70"/>
      <c r="IMV41" s="70"/>
      <c r="IMW41" s="70"/>
      <c r="IMX41" s="70"/>
      <c r="IMY41" s="70"/>
      <c r="IMZ41" s="70"/>
      <c r="INA41" s="70"/>
      <c r="INB41" s="70"/>
      <c r="INC41" s="70"/>
      <c r="IND41" s="70"/>
      <c r="INE41" s="70"/>
      <c r="INF41" s="70"/>
      <c r="ING41" s="70"/>
      <c r="INH41" s="70"/>
      <c r="INI41" s="70"/>
      <c r="INJ41" s="70"/>
      <c r="INK41" s="70"/>
      <c r="INL41" s="70"/>
      <c r="INM41" s="70"/>
      <c r="INN41" s="70"/>
      <c r="INO41" s="70"/>
      <c r="INP41" s="70"/>
      <c r="INQ41" s="70"/>
      <c r="INR41" s="70"/>
      <c r="INS41" s="70"/>
      <c r="INT41" s="70"/>
      <c r="INU41" s="70"/>
      <c r="INV41" s="70"/>
      <c r="INW41" s="70"/>
      <c r="INX41" s="70"/>
      <c r="INY41" s="70"/>
      <c r="INZ41" s="70"/>
      <c r="IOA41" s="70"/>
      <c r="IOB41" s="70"/>
      <c r="IOC41" s="70"/>
      <c r="IOD41" s="70"/>
      <c r="IOE41" s="70"/>
      <c r="IOF41" s="70"/>
      <c r="IOG41" s="70"/>
      <c r="IOH41" s="70"/>
      <c r="IOI41" s="70"/>
      <c r="IOJ41" s="70"/>
      <c r="IOK41" s="70"/>
      <c r="IOL41" s="70"/>
      <c r="IOM41" s="70"/>
      <c r="ION41" s="70"/>
      <c r="IOO41" s="70"/>
      <c r="IOP41" s="70"/>
      <c r="IOQ41" s="70"/>
      <c r="IOR41" s="70"/>
      <c r="IOS41" s="70"/>
      <c r="IOT41" s="70"/>
      <c r="IOU41" s="70"/>
      <c r="IOV41" s="70"/>
      <c r="IOW41" s="70"/>
      <c r="IOX41" s="70"/>
      <c r="IOY41" s="70"/>
      <c r="IOZ41" s="70"/>
      <c r="IPA41" s="70"/>
      <c r="IPB41" s="70"/>
      <c r="IPC41" s="70"/>
      <c r="IPD41" s="70"/>
      <c r="IPE41" s="70"/>
      <c r="IPF41" s="70"/>
      <c r="IPG41" s="70"/>
      <c r="IPH41" s="70"/>
      <c r="IPI41" s="70"/>
      <c r="IPJ41" s="70"/>
      <c r="IPK41" s="70"/>
      <c r="IPL41" s="70"/>
      <c r="IPM41" s="70"/>
      <c r="IPN41" s="70"/>
      <c r="IPO41" s="70"/>
      <c r="IPP41" s="70"/>
      <c r="IPQ41" s="70"/>
      <c r="IPR41" s="70"/>
      <c r="IPS41" s="70"/>
      <c r="IPT41" s="70"/>
      <c r="IPU41" s="70"/>
      <c r="IPV41" s="70"/>
      <c r="IPW41" s="70"/>
      <c r="IPX41" s="70"/>
      <c r="IPY41" s="70"/>
      <c r="IPZ41" s="70"/>
      <c r="IQA41" s="70"/>
      <c r="IQB41" s="70"/>
      <c r="IQC41" s="70"/>
      <c r="IQD41" s="70"/>
      <c r="IQE41" s="70"/>
      <c r="IQF41" s="70"/>
      <c r="IQG41" s="70"/>
      <c r="IQH41" s="70"/>
      <c r="IQI41" s="70"/>
      <c r="IQJ41" s="70"/>
      <c r="IQK41" s="70"/>
      <c r="IQL41" s="70"/>
      <c r="IQM41" s="70"/>
      <c r="IQN41" s="70"/>
      <c r="IQO41" s="70"/>
      <c r="IQP41" s="70"/>
      <c r="IQQ41" s="70"/>
      <c r="IQR41" s="70"/>
      <c r="IQS41" s="70"/>
      <c r="IQT41" s="70"/>
      <c r="IQU41" s="70"/>
      <c r="IQV41" s="70"/>
      <c r="IQW41" s="70"/>
      <c r="IQX41" s="70"/>
      <c r="IQY41" s="70"/>
      <c r="IQZ41" s="70"/>
      <c r="IRA41" s="70"/>
      <c r="IRB41" s="70"/>
      <c r="IRC41" s="70"/>
      <c r="IRD41" s="70"/>
      <c r="IRE41" s="70"/>
      <c r="IRF41" s="70"/>
      <c r="IRG41" s="70"/>
      <c r="IRH41" s="70"/>
      <c r="IRI41" s="70"/>
      <c r="IRJ41" s="70"/>
      <c r="IRK41" s="70"/>
      <c r="IRL41" s="70"/>
      <c r="IRM41" s="70"/>
      <c r="IRN41" s="70"/>
      <c r="IRO41" s="70"/>
      <c r="IRP41" s="70"/>
      <c r="IRQ41" s="70"/>
      <c r="IRR41" s="70"/>
      <c r="IRS41" s="70"/>
      <c r="IRT41" s="70"/>
      <c r="IRU41" s="70"/>
      <c r="IRV41" s="70"/>
      <c r="IRW41" s="70"/>
      <c r="IRX41" s="70"/>
      <c r="IRY41" s="70"/>
      <c r="IRZ41" s="70"/>
      <c r="ISA41" s="70"/>
      <c r="ISB41" s="70"/>
      <c r="ISC41" s="70"/>
      <c r="ISD41" s="70"/>
      <c r="ISE41" s="70"/>
      <c r="ISF41" s="70"/>
      <c r="ISG41" s="70"/>
      <c r="ISH41" s="70"/>
      <c r="ISI41" s="70"/>
      <c r="ISJ41" s="70"/>
      <c r="ISK41" s="70"/>
      <c r="ISL41" s="70"/>
      <c r="ISM41" s="70"/>
      <c r="ISN41" s="70"/>
      <c r="ISO41" s="70"/>
      <c r="ISP41" s="70"/>
      <c r="ISQ41" s="70"/>
      <c r="ISR41" s="70"/>
      <c r="ISS41" s="70"/>
      <c r="IST41" s="70"/>
      <c r="ISU41" s="70"/>
      <c r="ISV41" s="70"/>
      <c r="ISW41" s="70"/>
      <c r="ISX41" s="70"/>
      <c r="ISY41" s="70"/>
      <c r="ISZ41" s="70"/>
      <c r="ITA41" s="70"/>
      <c r="ITB41" s="70"/>
      <c r="ITC41" s="70"/>
      <c r="ITD41" s="70"/>
      <c r="ITE41" s="70"/>
      <c r="ITF41" s="70"/>
      <c r="ITG41" s="70"/>
      <c r="ITH41" s="70"/>
      <c r="ITI41" s="70"/>
      <c r="ITJ41" s="70"/>
      <c r="ITK41" s="70"/>
      <c r="ITL41" s="70"/>
      <c r="ITM41" s="70"/>
      <c r="ITN41" s="70"/>
      <c r="ITO41" s="70"/>
      <c r="ITP41" s="70"/>
      <c r="ITQ41" s="70"/>
      <c r="ITR41" s="70"/>
      <c r="ITS41" s="70"/>
      <c r="ITT41" s="70"/>
      <c r="ITU41" s="70"/>
      <c r="ITV41" s="70"/>
      <c r="ITW41" s="70"/>
      <c r="ITX41" s="70"/>
      <c r="ITY41" s="70"/>
      <c r="ITZ41" s="70"/>
      <c r="IUA41" s="70"/>
      <c r="IUB41" s="70"/>
      <c r="IUC41" s="70"/>
      <c r="IUD41" s="70"/>
      <c r="IUE41" s="70"/>
      <c r="IUF41" s="70"/>
      <c r="IUG41" s="70"/>
      <c r="IUH41" s="70"/>
      <c r="IUI41" s="70"/>
      <c r="IUJ41" s="70"/>
      <c r="IUK41" s="70"/>
      <c r="IUL41" s="70"/>
      <c r="IUM41" s="70"/>
      <c r="IUN41" s="70"/>
      <c r="IUO41" s="70"/>
      <c r="IUP41" s="70"/>
      <c r="IUQ41" s="70"/>
      <c r="IUR41" s="70"/>
      <c r="IUS41" s="70"/>
      <c r="IUT41" s="70"/>
      <c r="IUU41" s="70"/>
      <c r="IUV41" s="70"/>
      <c r="IUW41" s="70"/>
      <c r="IUX41" s="70"/>
      <c r="IUY41" s="70"/>
      <c r="IUZ41" s="70"/>
      <c r="IVA41" s="70"/>
      <c r="IVB41" s="70"/>
      <c r="IVC41" s="70"/>
      <c r="IVD41" s="70"/>
      <c r="IVE41" s="70"/>
      <c r="IVF41" s="70"/>
      <c r="IVG41" s="70"/>
      <c r="IVH41" s="70"/>
      <c r="IVI41" s="70"/>
      <c r="IVJ41" s="70"/>
      <c r="IVK41" s="70"/>
      <c r="IVL41" s="70"/>
      <c r="IVM41" s="70"/>
      <c r="IVN41" s="70"/>
      <c r="IVO41" s="70"/>
      <c r="IVP41" s="70"/>
      <c r="IVQ41" s="70"/>
      <c r="IVR41" s="70"/>
      <c r="IVS41" s="70"/>
      <c r="IVT41" s="70"/>
      <c r="IVU41" s="70"/>
      <c r="IVV41" s="70"/>
      <c r="IVW41" s="70"/>
      <c r="IVX41" s="70"/>
      <c r="IVY41" s="70"/>
      <c r="IVZ41" s="70"/>
      <c r="IWA41" s="70"/>
      <c r="IWB41" s="70"/>
      <c r="IWC41" s="70"/>
      <c r="IWD41" s="70"/>
      <c r="IWE41" s="70"/>
      <c r="IWF41" s="70"/>
      <c r="IWG41" s="70"/>
      <c r="IWH41" s="70"/>
      <c r="IWI41" s="70"/>
      <c r="IWJ41" s="70"/>
      <c r="IWK41" s="70"/>
      <c r="IWL41" s="70"/>
      <c r="IWM41" s="70"/>
      <c r="IWN41" s="70"/>
      <c r="IWO41" s="70"/>
      <c r="IWP41" s="70"/>
      <c r="IWQ41" s="70"/>
      <c r="IWR41" s="70"/>
      <c r="IWS41" s="70"/>
      <c r="IWT41" s="70"/>
      <c r="IWU41" s="70"/>
      <c r="IWV41" s="70"/>
      <c r="IWW41" s="70"/>
      <c r="IWX41" s="70"/>
      <c r="IWY41" s="70"/>
      <c r="IWZ41" s="70"/>
      <c r="IXA41" s="70"/>
      <c r="IXB41" s="70"/>
      <c r="IXC41" s="70"/>
      <c r="IXD41" s="70"/>
      <c r="IXE41" s="70"/>
      <c r="IXF41" s="70"/>
      <c r="IXG41" s="70"/>
      <c r="IXH41" s="70"/>
      <c r="IXI41" s="70"/>
      <c r="IXJ41" s="70"/>
      <c r="IXK41" s="70"/>
      <c r="IXL41" s="70"/>
      <c r="IXM41" s="70"/>
      <c r="IXN41" s="70"/>
      <c r="IXO41" s="70"/>
      <c r="IXP41" s="70"/>
      <c r="IXQ41" s="70"/>
      <c r="IXR41" s="70"/>
      <c r="IXS41" s="70"/>
      <c r="IXT41" s="70"/>
      <c r="IXU41" s="70"/>
      <c r="IXV41" s="70"/>
      <c r="IXW41" s="70"/>
      <c r="IXX41" s="70"/>
      <c r="IXY41" s="70"/>
      <c r="IXZ41" s="70"/>
      <c r="IYA41" s="70"/>
      <c r="IYB41" s="70"/>
      <c r="IYC41" s="70"/>
      <c r="IYD41" s="70"/>
      <c r="IYE41" s="70"/>
      <c r="IYF41" s="70"/>
      <c r="IYG41" s="70"/>
      <c r="IYH41" s="70"/>
      <c r="IYI41" s="70"/>
      <c r="IYJ41" s="70"/>
      <c r="IYK41" s="70"/>
      <c r="IYL41" s="70"/>
      <c r="IYM41" s="70"/>
      <c r="IYN41" s="70"/>
      <c r="IYO41" s="70"/>
      <c r="IYP41" s="70"/>
      <c r="IYQ41" s="70"/>
      <c r="IYR41" s="70"/>
      <c r="IYS41" s="70"/>
      <c r="IYT41" s="70"/>
      <c r="IYU41" s="70"/>
      <c r="IYV41" s="70"/>
      <c r="IYW41" s="70"/>
      <c r="IYX41" s="70"/>
      <c r="IYY41" s="70"/>
      <c r="IYZ41" s="70"/>
      <c r="IZA41" s="70"/>
      <c r="IZB41" s="70"/>
      <c r="IZC41" s="70"/>
      <c r="IZD41" s="70"/>
      <c r="IZE41" s="70"/>
      <c r="IZF41" s="70"/>
      <c r="IZG41" s="70"/>
      <c r="IZH41" s="70"/>
      <c r="IZI41" s="70"/>
      <c r="IZJ41" s="70"/>
      <c r="IZK41" s="70"/>
      <c r="IZL41" s="70"/>
      <c r="IZM41" s="70"/>
      <c r="IZN41" s="70"/>
      <c r="IZO41" s="70"/>
      <c r="IZP41" s="70"/>
      <c r="IZQ41" s="70"/>
      <c r="IZR41" s="70"/>
      <c r="IZS41" s="70"/>
      <c r="IZT41" s="70"/>
      <c r="IZU41" s="70"/>
      <c r="IZV41" s="70"/>
      <c r="IZW41" s="70"/>
      <c r="IZX41" s="70"/>
      <c r="IZY41" s="70"/>
      <c r="IZZ41" s="70"/>
      <c r="JAA41" s="70"/>
      <c r="JAB41" s="70"/>
      <c r="JAC41" s="70"/>
      <c r="JAD41" s="70"/>
      <c r="JAE41" s="70"/>
      <c r="JAF41" s="70"/>
      <c r="JAG41" s="70"/>
      <c r="JAH41" s="70"/>
      <c r="JAI41" s="70"/>
      <c r="JAJ41" s="70"/>
      <c r="JAK41" s="70"/>
      <c r="JAL41" s="70"/>
      <c r="JAM41" s="70"/>
      <c r="JAN41" s="70"/>
      <c r="JAO41" s="70"/>
      <c r="JAP41" s="70"/>
      <c r="JAQ41" s="70"/>
      <c r="JAR41" s="70"/>
      <c r="JAS41" s="70"/>
      <c r="JAT41" s="70"/>
      <c r="JAU41" s="70"/>
      <c r="JAV41" s="70"/>
      <c r="JAW41" s="70"/>
      <c r="JAX41" s="70"/>
      <c r="JAY41" s="70"/>
      <c r="JAZ41" s="70"/>
      <c r="JBA41" s="70"/>
      <c r="JBB41" s="70"/>
      <c r="JBC41" s="70"/>
      <c r="JBD41" s="70"/>
      <c r="JBE41" s="70"/>
      <c r="JBF41" s="70"/>
      <c r="JBG41" s="70"/>
      <c r="JBH41" s="70"/>
      <c r="JBI41" s="70"/>
      <c r="JBJ41" s="70"/>
      <c r="JBK41" s="70"/>
      <c r="JBL41" s="70"/>
      <c r="JBM41" s="70"/>
      <c r="JBN41" s="70"/>
      <c r="JBO41" s="70"/>
      <c r="JBP41" s="70"/>
      <c r="JBQ41" s="70"/>
      <c r="JBR41" s="70"/>
      <c r="JBS41" s="70"/>
      <c r="JBT41" s="70"/>
      <c r="JBU41" s="70"/>
      <c r="JBV41" s="70"/>
      <c r="JBW41" s="70"/>
      <c r="JBX41" s="70"/>
      <c r="JBY41" s="70"/>
      <c r="JBZ41" s="70"/>
      <c r="JCA41" s="70"/>
      <c r="JCB41" s="70"/>
      <c r="JCC41" s="70"/>
      <c r="JCD41" s="70"/>
      <c r="JCE41" s="70"/>
      <c r="JCF41" s="70"/>
      <c r="JCG41" s="70"/>
      <c r="JCH41" s="70"/>
      <c r="JCI41" s="70"/>
      <c r="JCJ41" s="70"/>
      <c r="JCK41" s="70"/>
      <c r="JCL41" s="70"/>
      <c r="JCM41" s="70"/>
      <c r="JCN41" s="70"/>
      <c r="JCO41" s="70"/>
      <c r="JCP41" s="70"/>
      <c r="JCQ41" s="70"/>
      <c r="JCR41" s="70"/>
      <c r="JCS41" s="70"/>
      <c r="JCT41" s="70"/>
      <c r="JCU41" s="70"/>
      <c r="JCV41" s="70"/>
      <c r="JCW41" s="70"/>
      <c r="JCX41" s="70"/>
      <c r="JCY41" s="70"/>
      <c r="JCZ41" s="70"/>
      <c r="JDA41" s="70"/>
      <c r="JDB41" s="70"/>
      <c r="JDC41" s="70"/>
      <c r="JDD41" s="70"/>
      <c r="JDE41" s="70"/>
      <c r="JDF41" s="70"/>
      <c r="JDG41" s="70"/>
      <c r="JDH41" s="70"/>
      <c r="JDI41" s="70"/>
      <c r="JDJ41" s="70"/>
      <c r="JDK41" s="70"/>
      <c r="JDL41" s="70"/>
      <c r="JDM41" s="70"/>
      <c r="JDN41" s="70"/>
      <c r="JDO41" s="70"/>
      <c r="JDP41" s="70"/>
      <c r="JDQ41" s="70"/>
      <c r="JDR41" s="70"/>
      <c r="JDS41" s="70"/>
      <c r="JDT41" s="70"/>
      <c r="JDU41" s="70"/>
      <c r="JDV41" s="70"/>
      <c r="JDW41" s="70"/>
      <c r="JDX41" s="70"/>
      <c r="JDY41" s="70"/>
      <c r="JDZ41" s="70"/>
      <c r="JEA41" s="70"/>
      <c r="JEB41" s="70"/>
      <c r="JEC41" s="70"/>
      <c r="JED41" s="70"/>
      <c r="JEE41" s="70"/>
      <c r="JEF41" s="70"/>
      <c r="JEG41" s="70"/>
      <c r="JEH41" s="70"/>
      <c r="JEI41" s="70"/>
      <c r="JEJ41" s="70"/>
      <c r="JEK41" s="70"/>
      <c r="JEL41" s="70"/>
      <c r="JEM41" s="70"/>
      <c r="JEN41" s="70"/>
      <c r="JEO41" s="70"/>
      <c r="JEP41" s="70"/>
      <c r="JEQ41" s="70"/>
      <c r="JER41" s="70"/>
      <c r="JES41" s="70"/>
      <c r="JET41" s="70"/>
      <c r="JEU41" s="70"/>
      <c r="JEV41" s="70"/>
      <c r="JEW41" s="70"/>
      <c r="JEX41" s="70"/>
      <c r="JEY41" s="70"/>
      <c r="JEZ41" s="70"/>
      <c r="JFA41" s="70"/>
      <c r="JFB41" s="70"/>
      <c r="JFC41" s="70"/>
      <c r="JFD41" s="70"/>
      <c r="JFE41" s="70"/>
      <c r="JFF41" s="70"/>
      <c r="JFG41" s="70"/>
      <c r="JFH41" s="70"/>
      <c r="JFI41" s="70"/>
      <c r="JFJ41" s="70"/>
      <c r="JFK41" s="70"/>
      <c r="JFL41" s="70"/>
      <c r="JFM41" s="70"/>
      <c r="JFN41" s="70"/>
      <c r="JFO41" s="70"/>
      <c r="JFP41" s="70"/>
      <c r="JFQ41" s="70"/>
      <c r="JFR41" s="70"/>
      <c r="JFS41" s="70"/>
      <c r="JFT41" s="70"/>
      <c r="JFU41" s="70"/>
      <c r="JFV41" s="70"/>
      <c r="JFW41" s="70"/>
      <c r="JFX41" s="70"/>
      <c r="JFY41" s="70"/>
      <c r="JFZ41" s="70"/>
      <c r="JGA41" s="70"/>
      <c r="JGB41" s="70"/>
      <c r="JGC41" s="70"/>
      <c r="JGD41" s="70"/>
      <c r="JGE41" s="70"/>
      <c r="JGF41" s="70"/>
      <c r="JGG41" s="70"/>
      <c r="JGH41" s="70"/>
      <c r="JGI41" s="70"/>
      <c r="JGJ41" s="70"/>
      <c r="JGK41" s="70"/>
      <c r="JGL41" s="70"/>
      <c r="JGM41" s="70"/>
      <c r="JGN41" s="70"/>
      <c r="JGO41" s="70"/>
      <c r="JGP41" s="70"/>
      <c r="JGQ41" s="70"/>
      <c r="JGR41" s="70"/>
      <c r="JGS41" s="70"/>
      <c r="JGT41" s="70"/>
      <c r="JGU41" s="70"/>
      <c r="JGV41" s="70"/>
      <c r="JGW41" s="70"/>
      <c r="JGX41" s="70"/>
      <c r="JGY41" s="70"/>
      <c r="JGZ41" s="70"/>
      <c r="JHA41" s="70"/>
      <c r="JHB41" s="70"/>
      <c r="JHC41" s="70"/>
      <c r="JHD41" s="70"/>
      <c r="JHE41" s="70"/>
      <c r="JHF41" s="70"/>
      <c r="JHG41" s="70"/>
      <c r="JHH41" s="70"/>
      <c r="JHI41" s="70"/>
      <c r="JHJ41" s="70"/>
      <c r="JHK41" s="70"/>
      <c r="JHL41" s="70"/>
      <c r="JHM41" s="70"/>
      <c r="JHN41" s="70"/>
      <c r="JHO41" s="70"/>
      <c r="JHP41" s="70"/>
      <c r="JHQ41" s="70"/>
      <c r="JHR41" s="70"/>
      <c r="JHS41" s="70"/>
      <c r="JHT41" s="70"/>
      <c r="JHU41" s="70"/>
      <c r="JHV41" s="70"/>
      <c r="JHW41" s="70"/>
      <c r="JHX41" s="70"/>
      <c r="JHY41" s="70"/>
      <c r="JHZ41" s="70"/>
      <c r="JIA41" s="70"/>
      <c r="JIB41" s="70"/>
      <c r="JIC41" s="70"/>
      <c r="JID41" s="70"/>
      <c r="JIE41" s="70"/>
      <c r="JIF41" s="70"/>
      <c r="JIG41" s="70"/>
      <c r="JIH41" s="70"/>
      <c r="JII41" s="70"/>
      <c r="JIJ41" s="70"/>
      <c r="JIK41" s="70"/>
      <c r="JIL41" s="70"/>
      <c r="JIM41" s="70"/>
      <c r="JIN41" s="70"/>
      <c r="JIO41" s="70"/>
      <c r="JIP41" s="70"/>
      <c r="JIQ41" s="70"/>
      <c r="JIR41" s="70"/>
      <c r="JIS41" s="70"/>
      <c r="JIT41" s="70"/>
      <c r="JIU41" s="70"/>
      <c r="JIV41" s="70"/>
      <c r="JIW41" s="70"/>
      <c r="JIX41" s="70"/>
      <c r="JIY41" s="70"/>
      <c r="JIZ41" s="70"/>
      <c r="JJA41" s="70"/>
      <c r="JJB41" s="70"/>
      <c r="JJC41" s="70"/>
      <c r="JJD41" s="70"/>
      <c r="JJE41" s="70"/>
      <c r="JJF41" s="70"/>
      <c r="JJG41" s="70"/>
      <c r="JJH41" s="70"/>
      <c r="JJI41" s="70"/>
      <c r="JJJ41" s="70"/>
      <c r="JJK41" s="70"/>
      <c r="JJL41" s="70"/>
      <c r="JJM41" s="70"/>
      <c r="JJN41" s="70"/>
      <c r="JJO41" s="70"/>
      <c r="JJP41" s="70"/>
      <c r="JJQ41" s="70"/>
      <c r="JJR41" s="70"/>
      <c r="JJS41" s="70"/>
      <c r="JJT41" s="70"/>
      <c r="JJU41" s="70"/>
      <c r="JJV41" s="70"/>
      <c r="JJW41" s="70"/>
      <c r="JJX41" s="70"/>
      <c r="JJY41" s="70"/>
      <c r="JJZ41" s="70"/>
      <c r="JKA41" s="70"/>
      <c r="JKB41" s="70"/>
      <c r="JKC41" s="70"/>
      <c r="JKD41" s="70"/>
      <c r="JKE41" s="70"/>
      <c r="JKF41" s="70"/>
      <c r="JKG41" s="70"/>
      <c r="JKH41" s="70"/>
      <c r="JKI41" s="70"/>
      <c r="JKJ41" s="70"/>
      <c r="JKK41" s="70"/>
      <c r="JKL41" s="70"/>
      <c r="JKM41" s="70"/>
      <c r="JKN41" s="70"/>
      <c r="JKO41" s="70"/>
      <c r="JKP41" s="70"/>
      <c r="JKQ41" s="70"/>
      <c r="JKR41" s="70"/>
      <c r="JKS41" s="70"/>
      <c r="JKT41" s="70"/>
      <c r="JKU41" s="70"/>
      <c r="JKV41" s="70"/>
      <c r="JKW41" s="70"/>
      <c r="JKX41" s="70"/>
      <c r="JKY41" s="70"/>
      <c r="JKZ41" s="70"/>
      <c r="JLA41" s="70"/>
      <c r="JLB41" s="70"/>
      <c r="JLC41" s="70"/>
      <c r="JLD41" s="70"/>
      <c r="JLE41" s="70"/>
      <c r="JLF41" s="70"/>
      <c r="JLG41" s="70"/>
      <c r="JLH41" s="70"/>
      <c r="JLI41" s="70"/>
      <c r="JLJ41" s="70"/>
      <c r="JLK41" s="70"/>
      <c r="JLL41" s="70"/>
      <c r="JLM41" s="70"/>
      <c r="JLN41" s="70"/>
      <c r="JLO41" s="70"/>
      <c r="JLP41" s="70"/>
      <c r="JLQ41" s="70"/>
      <c r="JLR41" s="70"/>
      <c r="JLS41" s="70"/>
      <c r="JLT41" s="70"/>
      <c r="JLU41" s="70"/>
      <c r="JLV41" s="70"/>
      <c r="JLW41" s="70"/>
      <c r="JLX41" s="70"/>
      <c r="JLY41" s="70"/>
      <c r="JLZ41" s="70"/>
      <c r="JMA41" s="70"/>
      <c r="JMB41" s="70"/>
      <c r="JMC41" s="70"/>
      <c r="JMD41" s="70"/>
      <c r="JME41" s="70"/>
      <c r="JMF41" s="70"/>
      <c r="JMG41" s="70"/>
      <c r="JMH41" s="70"/>
      <c r="JMI41" s="70"/>
      <c r="JMJ41" s="70"/>
      <c r="JMK41" s="70"/>
      <c r="JML41" s="70"/>
      <c r="JMM41" s="70"/>
      <c r="JMN41" s="70"/>
      <c r="JMO41" s="70"/>
      <c r="JMP41" s="70"/>
      <c r="JMQ41" s="70"/>
      <c r="JMR41" s="70"/>
      <c r="JMS41" s="70"/>
      <c r="JMT41" s="70"/>
      <c r="JMU41" s="70"/>
      <c r="JMV41" s="70"/>
      <c r="JMW41" s="70"/>
      <c r="JMX41" s="70"/>
      <c r="JMY41" s="70"/>
      <c r="JMZ41" s="70"/>
      <c r="JNA41" s="70"/>
      <c r="JNB41" s="70"/>
      <c r="JNC41" s="70"/>
      <c r="JND41" s="70"/>
      <c r="JNE41" s="70"/>
      <c r="JNF41" s="70"/>
      <c r="JNG41" s="70"/>
      <c r="JNH41" s="70"/>
      <c r="JNI41" s="70"/>
      <c r="JNJ41" s="70"/>
      <c r="JNK41" s="70"/>
      <c r="JNL41" s="70"/>
      <c r="JNM41" s="70"/>
      <c r="JNN41" s="70"/>
      <c r="JNO41" s="70"/>
      <c r="JNP41" s="70"/>
      <c r="JNQ41" s="70"/>
      <c r="JNR41" s="70"/>
      <c r="JNS41" s="70"/>
      <c r="JNT41" s="70"/>
      <c r="JNU41" s="70"/>
      <c r="JNV41" s="70"/>
      <c r="JNW41" s="70"/>
      <c r="JNX41" s="70"/>
      <c r="JNY41" s="70"/>
      <c r="JNZ41" s="70"/>
      <c r="JOA41" s="70"/>
      <c r="JOB41" s="70"/>
      <c r="JOC41" s="70"/>
      <c r="JOD41" s="70"/>
      <c r="JOE41" s="70"/>
      <c r="JOF41" s="70"/>
      <c r="JOG41" s="70"/>
      <c r="JOH41" s="70"/>
      <c r="JOI41" s="70"/>
      <c r="JOJ41" s="70"/>
      <c r="JOK41" s="70"/>
      <c r="JOL41" s="70"/>
      <c r="JOM41" s="70"/>
      <c r="JON41" s="70"/>
      <c r="JOO41" s="70"/>
      <c r="JOP41" s="70"/>
      <c r="JOQ41" s="70"/>
      <c r="JOR41" s="70"/>
      <c r="JOS41" s="70"/>
      <c r="JOT41" s="70"/>
      <c r="JOU41" s="70"/>
      <c r="JOV41" s="70"/>
      <c r="JOW41" s="70"/>
      <c r="JOX41" s="70"/>
      <c r="JOY41" s="70"/>
      <c r="JOZ41" s="70"/>
      <c r="JPA41" s="70"/>
      <c r="JPB41" s="70"/>
      <c r="JPC41" s="70"/>
      <c r="JPD41" s="70"/>
      <c r="JPE41" s="70"/>
      <c r="JPF41" s="70"/>
      <c r="JPG41" s="70"/>
      <c r="JPH41" s="70"/>
      <c r="JPI41" s="70"/>
      <c r="JPJ41" s="70"/>
      <c r="JPK41" s="70"/>
      <c r="JPL41" s="70"/>
      <c r="JPM41" s="70"/>
      <c r="JPN41" s="70"/>
      <c r="JPO41" s="70"/>
      <c r="JPP41" s="70"/>
      <c r="JPQ41" s="70"/>
      <c r="JPR41" s="70"/>
      <c r="JPS41" s="70"/>
      <c r="JPT41" s="70"/>
      <c r="JPU41" s="70"/>
      <c r="JPV41" s="70"/>
      <c r="JPW41" s="70"/>
      <c r="JPX41" s="70"/>
      <c r="JPY41" s="70"/>
      <c r="JPZ41" s="70"/>
      <c r="JQA41" s="70"/>
      <c r="JQB41" s="70"/>
      <c r="JQC41" s="70"/>
      <c r="JQD41" s="70"/>
      <c r="JQE41" s="70"/>
      <c r="JQF41" s="70"/>
      <c r="JQG41" s="70"/>
      <c r="JQH41" s="70"/>
      <c r="JQI41" s="70"/>
      <c r="JQJ41" s="70"/>
      <c r="JQK41" s="70"/>
      <c r="JQL41" s="70"/>
      <c r="JQM41" s="70"/>
      <c r="JQN41" s="70"/>
      <c r="JQO41" s="70"/>
      <c r="JQP41" s="70"/>
      <c r="JQQ41" s="70"/>
      <c r="JQR41" s="70"/>
      <c r="JQS41" s="70"/>
      <c r="JQT41" s="70"/>
      <c r="JQU41" s="70"/>
      <c r="JQV41" s="70"/>
      <c r="JQW41" s="70"/>
      <c r="JQX41" s="70"/>
      <c r="JQY41" s="70"/>
      <c r="JQZ41" s="70"/>
      <c r="JRA41" s="70"/>
      <c r="JRB41" s="70"/>
      <c r="JRC41" s="70"/>
      <c r="JRD41" s="70"/>
      <c r="JRE41" s="70"/>
      <c r="JRF41" s="70"/>
      <c r="JRG41" s="70"/>
      <c r="JRH41" s="70"/>
      <c r="JRI41" s="70"/>
      <c r="JRJ41" s="70"/>
      <c r="JRK41" s="70"/>
      <c r="JRL41" s="70"/>
      <c r="JRM41" s="70"/>
      <c r="JRN41" s="70"/>
      <c r="JRO41" s="70"/>
      <c r="JRP41" s="70"/>
      <c r="JRQ41" s="70"/>
      <c r="JRR41" s="70"/>
      <c r="JRS41" s="70"/>
      <c r="JRT41" s="70"/>
      <c r="JRU41" s="70"/>
      <c r="JRV41" s="70"/>
      <c r="JRW41" s="70"/>
      <c r="JRX41" s="70"/>
      <c r="JRY41" s="70"/>
      <c r="JRZ41" s="70"/>
      <c r="JSA41" s="70"/>
      <c r="JSB41" s="70"/>
      <c r="JSC41" s="70"/>
      <c r="JSD41" s="70"/>
      <c r="JSE41" s="70"/>
      <c r="JSF41" s="70"/>
      <c r="JSG41" s="70"/>
      <c r="JSH41" s="70"/>
      <c r="JSI41" s="70"/>
      <c r="JSJ41" s="70"/>
      <c r="JSK41" s="70"/>
      <c r="JSL41" s="70"/>
      <c r="JSM41" s="70"/>
      <c r="JSN41" s="70"/>
      <c r="JSO41" s="70"/>
      <c r="JSP41" s="70"/>
      <c r="JSQ41" s="70"/>
      <c r="JSR41" s="70"/>
      <c r="JSS41" s="70"/>
      <c r="JST41" s="70"/>
      <c r="JSU41" s="70"/>
      <c r="JSV41" s="70"/>
      <c r="JSW41" s="70"/>
      <c r="JSX41" s="70"/>
      <c r="JSY41" s="70"/>
      <c r="JSZ41" s="70"/>
      <c r="JTA41" s="70"/>
      <c r="JTB41" s="70"/>
      <c r="JTC41" s="70"/>
      <c r="JTD41" s="70"/>
      <c r="JTE41" s="70"/>
      <c r="JTF41" s="70"/>
      <c r="JTG41" s="70"/>
      <c r="JTH41" s="70"/>
      <c r="JTI41" s="70"/>
      <c r="JTJ41" s="70"/>
      <c r="JTK41" s="70"/>
      <c r="JTL41" s="70"/>
      <c r="JTM41" s="70"/>
      <c r="JTN41" s="70"/>
      <c r="JTO41" s="70"/>
      <c r="JTP41" s="70"/>
      <c r="JTQ41" s="70"/>
      <c r="JTR41" s="70"/>
      <c r="JTS41" s="70"/>
      <c r="JTT41" s="70"/>
      <c r="JTU41" s="70"/>
      <c r="JTV41" s="70"/>
      <c r="JTW41" s="70"/>
      <c r="JTX41" s="70"/>
      <c r="JTY41" s="70"/>
      <c r="JTZ41" s="70"/>
      <c r="JUA41" s="70"/>
      <c r="JUB41" s="70"/>
      <c r="JUC41" s="70"/>
      <c r="JUD41" s="70"/>
      <c r="JUE41" s="70"/>
      <c r="JUF41" s="70"/>
      <c r="JUG41" s="70"/>
      <c r="JUH41" s="70"/>
      <c r="JUI41" s="70"/>
      <c r="JUJ41" s="70"/>
      <c r="JUK41" s="70"/>
      <c r="JUL41" s="70"/>
      <c r="JUM41" s="70"/>
      <c r="JUN41" s="70"/>
      <c r="JUO41" s="70"/>
      <c r="JUP41" s="70"/>
      <c r="JUQ41" s="70"/>
      <c r="JUR41" s="70"/>
      <c r="JUS41" s="70"/>
      <c r="JUT41" s="70"/>
      <c r="JUU41" s="70"/>
      <c r="JUV41" s="70"/>
      <c r="JUW41" s="70"/>
      <c r="JUX41" s="70"/>
      <c r="JUY41" s="70"/>
      <c r="JUZ41" s="70"/>
      <c r="JVA41" s="70"/>
      <c r="JVB41" s="70"/>
      <c r="JVC41" s="70"/>
      <c r="JVD41" s="70"/>
      <c r="JVE41" s="70"/>
      <c r="JVF41" s="70"/>
      <c r="JVG41" s="70"/>
      <c r="JVH41" s="70"/>
      <c r="JVI41" s="70"/>
      <c r="JVJ41" s="70"/>
      <c r="JVK41" s="70"/>
      <c r="JVL41" s="70"/>
      <c r="JVM41" s="70"/>
      <c r="JVN41" s="70"/>
      <c r="JVO41" s="70"/>
      <c r="JVP41" s="70"/>
      <c r="JVQ41" s="70"/>
      <c r="JVR41" s="70"/>
      <c r="JVS41" s="70"/>
      <c r="JVT41" s="70"/>
      <c r="JVU41" s="70"/>
      <c r="JVV41" s="70"/>
      <c r="JVW41" s="70"/>
      <c r="JVX41" s="70"/>
      <c r="JVY41" s="70"/>
      <c r="JVZ41" s="70"/>
      <c r="JWA41" s="70"/>
      <c r="JWB41" s="70"/>
      <c r="JWC41" s="70"/>
      <c r="JWD41" s="70"/>
      <c r="JWE41" s="70"/>
      <c r="JWF41" s="70"/>
      <c r="JWG41" s="70"/>
      <c r="JWH41" s="70"/>
      <c r="JWI41" s="70"/>
      <c r="JWJ41" s="70"/>
      <c r="JWK41" s="70"/>
      <c r="JWL41" s="70"/>
      <c r="JWM41" s="70"/>
      <c r="JWN41" s="70"/>
      <c r="JWO41" s="70"/>
      <c r="JWP41" s="70"/>
      <c r="JWQ41" s="70"/>
      <c r="JWR41" s="70"/>
      <c r="JWS41" s="70"/>
      <c r="JWT41" s="70"/>
      <c r="JWU41" s="70"/>
      <c r="JWV41" s="70"/>
      <c r="JWW41" s="70"/>
      <c r="JWX41" s="70"/>
      <c r="JWY41" s="70"/>
      <c r="JWZ41" s="70"/>
      <c r="JXA41" s="70"/>
      <c r="JXB41" s="70"/>
      <c r="JXC41" s="70"/>
      <c r="JXD41" s="70"/>
      <c r="JXE41" s="70"/>
      <c r="JXF41" s="70"/>
      <c r="JXG41" s="70"/>
      <c r="JXH41" s="70"/>
      <c r="JXI41" s="70"/>
      <c r="JXJ41" s="70"/>
      <c r="JXK41" s="70"/>
      <c r="JXL41" s="70"/>
      <c r="JXM41" s="70"/>
      <c r="JXN41" s="70"/>
      <c r="JXO41" s="70"/>
      <c r="JXP41" s="70"/>
      <c r="JXQ41" s="70"/>
      <c r="JXR41" s="70"/>
      <c r="JXS41" s="70"/>
      <c r="JXT41" s="70"/>
      <c r="JXU41" s="70"/>
      <c r="JXV41" s="70"/>
      <c r="JXW41" s="70"/>
      <c r="JXX41" s="70"/>
      <c r="JXY41" s="70"/>
      <c r="JXZ41" s="70"/>
      <c r="JYA41" s="70"/>
      <c r="JYB41" s="70"/>
      <c r="JYC41" s="70"/>
      <c r="JYD41" s="70"/>
      <c r="JYE41" s="70"/>
      <c r="JYF41" s="70"/>
      <c r="JYG41" s="70"/>
      <c r="JYH41" s="70"/>
      <c r="JYI41" s="70"/>
      <c r="JYJ41" s="70"/>
      <c r="JYK41" s="70"/>
      <c r="JYL41" s="70"/>
      <c r="JYM41" s="70"/>
      <c r="JYN41" s="70"/>
      <c r="JYO41" s="70"/>
      <c r="JYP41" s="70"/>
      <c r="JYQ41" s="70"/>
      <c r="JYR41" s="70"/>
      <c r="JYS41" s="70"/>
      <c r="JYT41" s="70"/>
      <c r="JYU41" s="70"/>
      <c r="JYV41" s="70"/>
      <c r="JYW41" s="70"/>
      <c r="JYX41" s="70"/>
      <c r="JYY41" s="70"/>
      <c r="JYZ41" s="70"/>
      <c r="JZA41" s="70"/>
      <c r="JZB41" s="70"/>
      <c r="JZC41" s="70"/>
      <c r="JZD41" s="70"/>
      <c r="JZE41" s="70"/>
      <c r="JZF41" s="70"/>
      <c r="JZG41" s="70"/>
      <c r="JZH41" s="70"/>
      <c r="JZI41" s="70"/>
      <c r="JZJ41" s="70"/>
      <c r="JZK41" s="70"/>
      <c r="JZL41" s="70"/>
      <c r="JZM41" s="70"/>
      <c r="JZN41" s="70"/>
      <c r="JZO41" s="70"/>
      <c r="JZP41" s="70"/>
      <c r="JZQ41" s="70"/>
      <c r="JZR41" s="70"/>
      <c r="JZS41" s="70"/>
      <c r="JZT41" s="70"/>
      <c r="JZU41" s="70"/>
      <c r="JZV41" s="70"/>
      <c r="JZW41" s="70"/>
      <c r="JZX41" s="70"/>
      <c r="JZY41" s="70"/>
      <c r="JZZ41" s="70"/>
      <c r="KAA41" s="70"/>
      <c r="KAB41" s="70"/>
      <c r="KAC41" s="70"/>
      <c r="KAD41" s="70"/>
      <c r="KAE41" s="70"/>
      <c r="KAF41" s="70"/>
      <c r="KAG41" s="70"/>
      <c r="KAH41" s="70"/>
      <c r="KAI41" s="70"/>
      <c r="KAJ41" s="70"/>
      <c r="KAK41" s="70"/>
      <c r="KAL41" s="70"/>
      <c r="KAM41" s="70"/>
      <c r="KAN41" s="70"/>
      <c r="KAO41" s="70"/>
      <c r="KAP41" s="70"/>
      <c r="KAQ41" s="70"/>
      <c r="KAR41" s="70"/>
      <c r="KAS41" s="70"/>
      <c r="KAT41" s="70"/>
      <c r="KAU41" s="70"/>
      <c r="KAV41" s="70"/>
      <c r="KAW41" s="70"/>
      <c r="KAX41" s="70"/>
      <c r="KAY41" s="70"/>
      <c r="KAZ41" s="70"/>
      <c r="KBA41" s="70"/>
      <c r="KBB41" s="70"/>
      <c r="KBC41" s="70"/>
      <c r="KBD41" s="70"/>
      <c r="KBE41" s="70"/>
      <c r="KBF41" s="70"/>
      <c r="KBG41" s="70"/>
      <c r="KBH41" s="70"/>
      <c r="KBI41" s="70"/>
      <c r="KBJ41" s="70"/>
      <c r="KBK41" s="70"/>
      <c r="KBL41" s="70"/>
      <c r="KBM41" s="70"/>
      <c r="KBN41" s="70"/>
      <c r="KBO41" s="70"/>
      <c r="KBP41" s="70"/>
      <c r="KBQ41" s="70"/>
      <c r="KBR41" s="70"/>
      <c r="KBS41" s="70"/>
      <c r="KBT41" s="70"/>
      <c r="KBU41" s="70"/>
      <c r="KBV41" s="70"/>
      <c r="KBW41" s="70"/>
      <c r="KBX41" s="70"/>
      <c r="KBY41" s="70"/>
      <c r="KBZ41" s="70"/>
      <c r="KCA41" s="70"/>
      <c r="KCB41" s="70"/>
      <c r="KCC41" s="70"/>
      <c r="KCD41" s="70"/>
      <c r="KCE41" s="70"/>
      <c r="KCF41" s="70"/>
      <c r="KCG41" s="70"/>
      <c r="KCH41" s="70"/>
      <c r="KCI41" s="70"/>
      <c r="KCJ41" s="70"/>
      <c r="KCK41" s="70"/>
      <c r="KCL41" s="70"/>
      <c r="KCM41" s="70"/>
      <c r="KCN41" s="70"/>
      <c r="KCO41" s="70"/>
      <c r="KCP41" s="70"/>
      <c r="KCQ41" s="70"/>
      <c r="KCR41" s="70"/>
      <c r="KCS41" s="70"/>
      <c r="KCT41" s="70"/>
      <c r="KCU41" s="70"/>
      <c r="KCV41" s="70"/>
      <c r="KCW41" s="70"/>
      <c r="KCX41" s="70"/>
      <c r="KCY41" s="70"/>
      <c r="KCZ41" s="70"/>
      <c r="KDA41" s="70"/>
      <c r="KDB41" s="70"/>
      <c r="KDC41" s="70"/>
      <c r="KDD41" s="70"/>
      <c r="KDE41" s="70"/>
      <c r="KDF41" s="70"/>
      <c r="KDG41" s="70"/>
      <c r="KDH41" s="70"/>
      <c r="KDI41" s="70"/>
      <c r="KDJ41" s="70"/>
      <c r="KDK41" s="70"/>
      <c r="KDL41" s="70"/>
      <c r="KDM41" s="70"/>
      <c r="KDN41" s="70"/>
      <c r="KDO41" s="70"/>
      <c r="KDP41" s="70"/>
      <c r="KDQ41" s="70"/>
      <c r="KDR41" s="70"/>
      <c r="KDS41" s="70"/>
      <c r="KDT41" s="70"/>
      <c r="KDU41" s="70"/>
      <c r="KDV41" s="70"/>
      <c r="KDW41" s="70"/>
      <c r="KDX41" s="70"/>
      <c r="KDY41" s="70"/>
      <c r="KDZ41" s="70"/>
      <c r="KEA41" s="70"/>
      <c r="KEB41" s="70"/>
      <c r="KEC41" s="70"/>
      <c r="KED41" s="70"/>
      <c r="KEE41" s="70"/>
      <c r="KEF41" s="70"/>
      <c r="KEG41" s="70"/>
      <c r="KEH41" s="70"/>
      <c r="KEI41" s="70"/>
      <c r="KEJ41" s="70"/>
      <c r="KEK41" s="70"/>
      <c r="KEL41" s="70"/>
      <c r="KEM41" s="70"/>
      <c r="KEN41" s="70"/>
      <c r="KEO41" s="70"/>
      <c r="KEP41" s="70"/>
      <c r="KEQ41" s="70"/>
      <c r="KER41" s="70"/>
      <c r="KES41" s="70"/>
      <c r="KET41" s="70"/>
      <c r="KEU41" s="70"/>
      <c r="KEV41" s="70"/>
      <c r="KEW41" s="70"/>
      <c r="KEX41" s="70"/>
      <c r="KEY41" s="70"/>
      <c r="KEZ41" s="70"/>
      <c r="KFA41" s="70"/>
      <c r="KFB41" s="70"/>
      <c r="KFC41" s="70"/>
      <c r="KFD41" s="70"/>
      <c r="KFE41" s="70"/>
      <c r="KFF41" s="70"/>
      <c r="KFG41" s="70"/>
      <c r="KFH41" s="70"/>
      <c r="KFI41" s="70"/>
      <c r="KFJ41" s="70"/>
      <c r="KFK41" s="70"/>
      <c r="KFL41" s="70"/>
      <c r="KFM41" s="70"/>
      <c r="KFN41" s="70"/>
      <c r="KFO41" s="70"/>
      <c r="KFP41" s="70"/>
      <c r="KFQ41" s="70"/>
      <c r="KFR41" s="70"/>
      <c r="KFS41" s="70"/>
      <c r="KFT41" s="70"/>
      <c r="KFU41" s="70"/>
      <c r="KFV41" s="70"/>
      <c r="KFW41" s="70"/>
      <c r="KFX41" s="70"/>
      <c r="KFY41" s="70"/>
      <c r="KFZ41" s="70"/>
      <c r="KGA41" s="70"/>
      <c r="KGB41" s="70"/>
      <c r="KGC41" s="70"/>
      <c r="KGD41" s="70"/>
      <c r="KGE41" s="70"/>
      <c r="KGF41" s="70"/>
      <c r="KGG41" s="70"/>
      <c r="KGH41" s="70"/>
      <c r="KGI41" s="70"/>
      <c r="KGJ41" s="70"/>
      <c r="KGK41" s="70"/>
      <c r="KGL41" s="70"/>
      <c r="KGM41" s="70"/>
      <c r="KGN41" s="70"/>
      <c r="KGO41" s="70"/>
      <c r="KGP41" s="70"/>
      <c r="KGQ41" s="70"/>
      <c r="KGR41" s="70"/>
      <c r="KGS41" s="70"/>
      <c r="KGT41" s="70"/>
      <c r="KGU41" s="70"/>
      <c r="KGV41" s="70"/>
      <c r="KGW41" s="70"/>
      <c r="KGX41" s="70"/>
      <c r="KGY41" s="70"/>
      <c r="KGZ41" s="70"/>
      <c r="KHA41" s="70"/>
      <c r="KHB41" s="70"/>
      <c r="KHC41" s="70"/>
      <c r="KHD41" s="70"/>
      <c r="KHE41" s="70"/>
      <c r="KHF41" s="70"/>
      <c r="KHG41" s="70"/>
      <c r="KHH41" s="70"/>
      <c r="KHI41" s="70"/>
      <c r="KHJ41" s="70"/>
      <c r="KHK41" s="70"/>
      <c r="KHL41" s="70"/>
      <c r="KHM41" s="70"/>
      <c r="KHN41" s="70"/>
      <c r="KHO41" s="70"/>
      <c r="KHP41" s="70"/>
      <c r="KHQ41" s="70"/>
      <c r="KHR41" s="70"/>
      <c r="KHS41" s="70"/>
      <c r="KHT41" s="70"/>
      <c r="KHU41" s="70"/>
      <c r="KHV41" s="70"/>
      <c r="KHW41" s="70"/>
      <c r="KHX41" s="70"/>
      <c r="KHY41" s="70"/>
      <c r="KHZ41" s="70"/>
      <c r="KIA41" s="70"/>
      <c r="KIB41" s="70"/>
      <c r="KIC41" s="70"/>
      <c r="KID41" s="70"/>
      <c r="KIE41" s="70"/>
      <c r="KIF41" s="70"/>
      <c r="KIG41" s="70"/>
      <c r="KIH41" s="70"/>
      <c r="KII41" s="70"/>
      <c r="KIJ41" s="70"/>
      <c r="KIK41" s="70"/>
      <c r="KIL41" s="70"/>
      <c r="KIM41" s="70"/>
      <c r="KIN41" s="70"/>
      <c r="KIO41" s="70"/>
      <c r="KIP41" s="70"/>
      <c r="KIQ41" s="70"/>
      <c r="KIR41" s="70"/>
      <c r="KIS41" s="70"/>
      <c r="KIT41" s="70"/>
      <c r="KIU41" s="70"/>
      <c r="KIV41" s="70"/>
      <c r="KIW41" s="70"/>
      <c r="KIX41" s="70"/>
      <c r="KIY41" s="70"/>
      <c r="KIZ41" s="70"/>
      <c r="KJA41" s="70"/>
      <c r="KJB41" s="70"/>
      <c r="KJC41" s="70"/>
      <c r="KJD41" s="70"/>
      <c r="KJE41" s="70"/>
      <c r="KJF41" s="70"/>
      <c r="KJG41" s="70"/>
      <c r="KJH41" s="70"/>
      <c r="KJI41" s="70"/>
      <c r="KJJ41" s="70"/>
      <c r="KJK41" s="70"/>
      <c r="KJL41" s="70"/>
      <c r="KJM41" s="70"/>
      <c r="KJN41" s="70"/>
      <c r="KJO41" s="70"/>
      <c r="KJP41" s="70"/>
      <c r="KJQ41" s="70"/>
      <c r="KJR41" s="70"/>
      <c r="KJS41" s="70"/>
      <c r="KJT41" s="70"/>
      <c r="KJU41" s="70"/>
      <c r="KJV41" s="70"/>
      <c r="KJW41" s="70"/>
      <c r="KJX41" s="70"/>
      <c r="KJY41" s="70"/>
      <c r="KJZ41" s="70"/>
      <c r="KKA41" s="70"/>
      <c r="KKB41" s="70"/>
      <c r="KKC41" s="70"/>
      <c r="KKD41" s="70"/>
      <c r="KKE41" s="70"/>
      <c r="KKF41" s="70"/>
      <c r="KKG41" s="70"/>
      <c r="KKH41" s="70"/>
      <c r="KKI41" s="70"/>
      <c r="KKJ41" s="70"/>
      <c r="KKK41" s="70"/>
      <c r="KKL41" s="70"/>
      <c r="KKM41" s="70"/>
      <c r="KKN41" s="70"/>
      <c r="KKO41" s="70"/>
      <c r="KKP41" s="70"/>
      <c r="KKQ41" s="70"/>
      <c r="KKR41" s="70"/>
      <c r="KKS41" s="70"/>
      <c r="KKT41" s="70"/>
      <c r="KKU41" s="70"/>
      <c r="KKV41" s="70"/>
      <c r="KKW41" s="70"/>
      <c r="KKX41" s="70"/>
      <c r="KKY41" s="70"/>
      <c r="KKZ41" s="70"/>
      <c r="KLA41" s="70"/>
      <c r="KLB41" s="70"/>
      <c r="KLC41" s="70"/>
      <c r="KLD41" s="70"/>
      <c r="KLE41" s="70"/>
      <c r="KLF41" s="70"/>
      <c r="KLG41" s="70"/>
      <c r="KLH41" s="70"/>
      <c r="KLI41" s="70"/>
      <c r="KLJ41" s="70"/>
      <c r="KLK41" s="70"/>
      <c r="KLL41" s="70"/>
      <c r="KLM41" s="70"/>
      <c r="KLN41" s="70"/>
      <c r="KLO41" s="70"/>
      <c r="KLP41" s="70"/>
      <c r="KLQ41" s="70"/>
      <c r="KLR41" s="70"/>
      <c r="KLS41" s="70"/>
      <c r="KLT41" s="70"/>
      <c r="KLU41" s="70"/>
      <c r="KLV41" s="70"/>
      <c r="KLW41" s="70"/>
      <c r="KLX41" s="70"/>
      <c r="KLY41" s="70"/>
      <c r="KLZ41" s="70"/>
      <c r="KMA41" s="70"/>
      <c r="KMB41" s="70"/>
      <c r="KMC41" s="70"/>
      <c r="KMD41" s="70"/>
      <c r="KME41" s="70"/>
      <c r="KMF41" s="70"/>
      <c r="KMG41" s="70"/>
      <c r="KMH41" s="70"/>
      <c r="KMI41" s="70"/>
      <c r="KMJ41" s="70"/>
      <c r="KMK41" s="70"/>
      <c r="KML41" s="70"/>
      <c r="KMM41" s="70"/>
      <c r="KMN41" s="70"/>
      <c r="KMO41" s="70"/>
      <c r="KMP41" s="70"/>
      <c r="KMQ41" s="70"/>
      <c r="KMR41" s="70"/>
      <c r="KMS41" s="70"/>
      <c r="KMT41" s="70"/>
      <c r="KMU41" s="70"/>
      <c r="KMV41" s="70"/>
      <c r="KMW41" s="70"/>
      <c r="KMX41" s="70"/>
      <c r="KMY41" s="70"/>
      <c r="KMZ41" s="70"/>
      <c r="KNA41" s="70"/>
      <c r="KNB41" s="70"/>
      <c r="KNC41" s="70"/>
      <c r="KND41" s="70"/>
      <c r="KNE41" s="70"/>
      <c r="KNF41" s="70"/>
      <c r="KNG41" s="70"/>
      <c r="KNH41" s="70"/>
      <c r="KNI41" s="70"/>
      <c r="KNJ41" s="70"/>
      <c r="KNK41" s="70"/>
      <c r="KNL41" s="70"/>
      <c r="KNM41" s="70"/>
      <c r="KNN41" s="70"/>
      <c r="KNO41" s="70"/>
      <c r="KNP41" s="70"/>
      <c r="KNQ41" s="70"/>
      <c r="KNR41" s="70"/>
      <c r="KNS41" s="70"/>
      <c r="KNT41" s="70"/>
      <c r="KNU41" s="70"/>
      <c r="KNV41" s="70"/>
      <c r="KNW41" s="70"/>
      <c r="KNX41" s="70"/>
      <c r="KNY41" s="70"/>
      <c r="KNZ41" s="70"/>
      <c r="KOA41" s="70"/>
      <c r="KOB41" s="70"/>
      <c r="KOC41" s="70"/>
      <c r="KOD41" s="70"/>
      <c r="KOE41" s="70"/>
      <c r="KOF41" s="70"/>
      <c r="KOG41" s="70"/>
      <c r="KOH41" s="70"/>
      <c r="KOI41" s="70"/>
      <c r="KOJ41" s="70"/>
      <c r="KOK41" s="70"/>
      <c r="KOL41" s="70"/>
      <c r="KOM41" s="70"/>
      <c r="KON41" s="70"/>
      <c r="KOO41" s="70"/>
      <c r="KOP41" s="70"/>
      <c r="KOQ41" s="70"/>
      <c r="KOR41" s="70"/>
      <c r="KOS41" s="70"/>
      <c r="KOT41" s="70"/>
      <c r="KOU41" s="70"/>
      <c r="KOV41" s="70"/>
      <c r="KOW41" s="70"/>
      <c r="KOX41" s="70"/>
      <c r="KOY41" s="70"/>
      <c r="KOZ41" s="70"/>
      <c r="KPA41" s="70"/>
      <c r="KPB41" s="70"/>
      <c r="KPC41" s="70"/>
      <c r="KPD41" s="70"/>
      <c r="KPE41" s="70"/>
      <c r="KPF41" s="70"/>
      <c r="KPG41" s="70"/>
      <c r="KPH41" s="70"/>
      <c r="KPI41" s="70"/>
      <c r="KPJ41" s="70"/>
      <c r="KPK41" s="70"/>
      <c r="KPL41" s="70"/>
      <c r="KPM41" s="70"/>
      <c r="KPN41" s="70"/>
      <c r="KPO41" s="70"/>
      <c r="KPP41" s="70"/>
      <c r="KPQ41" s="70"/>
      <c r="KPR41" s="70"/>
      <c r="KPS41" s="70"/>
      <c r="KPT41" s="70"/>
      <c r="KPU41" s="70"/>
      <c r="KPV41" s="70"/>
      <c r="KPW41" s="70"/>
      <c r="KPX41" s="70"/>
      <c r="KPY41" s="70"/>
      <c r="KPZ41" s="70"/>
      <c r="KQA41" s="70"/>
      <c r="KQB41" s="70"/>
      <c r="KQC41" s="70"/>
      <c r="KQD41" s="70"/>
      <c r="KQE41" s="70"/>
      <c r="KQF41" s="70"/>
      <c r="KQG41" s="70"/>
      <c r="KQH41" s="70"/>
      <c r="KQI41" s="70"/>
      <c r="KQJ41" s="70"/>
      <c r="KQK41" s="70"/>
      <c r="KQL41" s="70"/>
      <c r="KQM41" s="70"/>
      <c r="KQN41" s="70"/>
      <c r="KQO41" s="70"/>
      <c r="KQP41" s="70"/>
      <c r="KQQ41" s="70"/>
      <c r="KQR41" s="70"/>
      <c r="KQS41" s="70"/>
      <c r="KQT41" s="70"/>
      <c r="KQU41" s="70"/>
      <c r="KQV41" s="70"/>
      <c r="KQW41" s="70"/>
      <c r="KQX41" s="70"/>
      <c r="KQY41" s="70"/>
      <c r="KQZ41" s="70"/>
      <c r="KRA41" s="70"/>
      <c r="KRB41" s="70"/>
      <c r="KRC41" s="70"/>
      <c r="KRD41" s="70"/>
      <c r="KRE41" s="70"/>
      <c r="KRF41" s="70"/>
      <c r="KRG41" s="70"/>
      <c r="KRH41" s="70"/>
      <c r="KRI41" s="70"/>
      <c r="KRJ41" s="70"/>
      <c r="KRK41" s="70"/>
      <c r="KRL41" s="70"/>
      <c r="KRM41" s="70"/>
      <c r="KRN41" s="70"/>
      <c r="KRO41" s="70"/>
      <c r="KRP41" s="70"/>
      <c r="KRQ41" s="70"/>
      <c r="KRR41" s="70"/>
      <c r="KRS41" s="70"/>
      <c r="KRT41" s="70"/>
      <c r="KRU41" s="70"/>
      <c r="KRV41" s="70"/>
      <c r="KRW41" s="70"/>
      <c r="KRX41" s="70"/>
      <c r="KRY41" s="70"/>
      <c r="KRZ41" s="70"/>
      <c r="KSA41" s="70"/>
      <c r="KSB41" s="70"/>
      <c r="KSC41" s="70"/>
      <c r="KSD41" s="70"/>
      <c r="KSE41" s="70"/>
      <c r="KSF41" s="70"/>
      <c r="KSG41" s="70"/>
      <c r="KSH41" s="70"/>
      <c r="KSI41" s="70"/>
      <c r="KSJ41" s="70"/>
      <c r="KSK41" s="70"/>
      <c r="KSL41" s="70"/>
      <c r="KSM41" s="70"/>
      <c r="KSN41" s="70"/>
      <c r="KSO41" s="70"/>
      <c r="KSP41" s="70"/>
      <c r="KSQ41" s="70"/>
      <c r="KSR41" s="70"/>
      <c r="KSS41" s="70"/>
      <c r="KST41" s="70"/>
      <c r="KSU41" s="70"/>
      <c r="KSV41" s="70"/>
      <c r="KSW41" s="70"/>
      <c r="KSX41" s="70"/>
      <c r="KSY41" s="70"/>
      <c r="KSZ41" s="70"/>
      <c r="KTA41" s="70"/>
      <c r="KTB41" s="70"/>
      <c r="KTC41" s="70"/>
      <c r="KTD41" s="70"/>
      <c r="KTE41" s="70"/>
      <c r="KTF41" s="70"/>
      <c r="KTG41" s="70"/>
      <c r="KTH41" s="70"/>
      <c r="KTI41" s="70"/>
      <c r="KTJ41" s="70"/>
      <c r="KTK41" s="70"/>
      <c r="KTL41" s="70"/>
      <c r="KTM41" s="70"/>
      <c r="KTN41" s="70"/>
      <c r="KTO41" s="70"/>
      <c r="KTP41" s="70"/>
      <c r="KTQ41" s="70"/>
      <c r="KTR41" s="70"/>
      <c r="KTS41" s="70"/>
      <c r="KTT41" s="70"/>
      <c r="KTU41" s="70"/>
      <c r="KTV41" s="70"/>
      <c r="KTW41" s="70"/>
      <c r="KTX41" s="70"/>
      <c r="KTY41" s="70"/>
      <c r="KTZ41" s="70"/>
      <c r="KUA41" s="70"/>
      <c r="KUB41" s="70"/>
      <c r="KUC41" s="70"/>
      <c r="KUD41" s="70"/>
      <c r="KUE41" s="70"/>
      <c r="KUF41" s="70"/>
      <c r="KUG41" s="70"/>
      <c r="KUH41" s="70"/>
      <c r="KUI41" s="70"/>
      <c r="KUJ41" s="70"/>
      <c r="KUK41" s="70"/>
      <c r="KUL41" s="70"/>
      <c r="KUM41" s="70"/>
      <c r="KUN41" s="70"/>
      <c r="KUO41" s="70"/>
      <c r="KUP41" s="70"/>
      <c r="KUQ41" s="70"/>
      <c r="KUR41" s="70"/>
      <c r="KUS41" s="70"/>
      <c r="KUT41" s="70"/>
      <c r="KUU41" s="70"/>
      <c r="KUV41" s="70"/>
      <c r="KUW41" s="70"/>
      <c r="KUX41" s="70"/>
      <c r="KUY41" s="70"/>
      <c r="KUZ41" s="70"/>
      <c r="KVA41" s="70"/>
      <c r="KVB41" s="70"/>
      <c r="KVC41" s="70"/>
      <c r="KVD41" s="70"/>
      <c r="KVE41" s="70"/>
      <c r="KVF41" s="70"/>
      <c r="KVG41" s="70"/>
      <c r="KVH41" s="70"/>
      <c r="KVI41" s="70"/>
      <c r="KVJ41" s="70"/>
      <c r="KVK41" s="70"/>
      <c r="KVL41" s="70"/>
      <c r="KVM41" s="70"/>
      <c r="KVN41" s="70"/>
      <c r="KVO41" s="70"/>
      <c r="KVP41" s="70"/>
      <c r="KVQ41" s="70"/>
      <c r="KVR41" s="70"/>
      <c r="KVS41" s="70"/>
      <c r="KVT41" s="70"/>
      <c r="KVU41" s="70"/>
      <c r="KVV41" s="70"/>
      <c r="KVW41" s="70"/>
      <c r="KVX41" s="70"/>
      <c r="KVY41" s="70"/>
      <c r="KVZ41" s="70"/>
      <c r="KWA41" s="70"/>
      <c r="KWB41" s="70"/>
      <c r="KWC41" s="70"/>
      <c r="KWD41" s="70"/>
      <c r="KWE41" s="70"/>
      <c r="KWF41" s="70"/>
      <c r="KWG41" s="70"/>
      <c r="KWH41" s="70"/>
      <c r="KWI41" s="70"/>
      <c r="KWJ41" s="70"/>
      <c r="KWK41" s="70"/>
      <c r="KWL41" s="70"/>
      <c r="KWM41" s="70"/>
      <c r="KWN41" s="70"/>
      <c r="KWO41" s="70"/>
      <c r="KWP41" s="70"/>
      <c r="KWQ41" s="70"/>
      <c r="KWR41" s="70"/>
      <c r="KWS41" s="70"/>
      <c r="KWT41" s="70"/>
      <c r="KWU41" s="70"/>
      <c r="KWV41" s="70"/>
      <c r="KWW41" s="70"/>
      <c r="KWX41" s="70"/>
      <c r="KWY41" s="70"/>
      <c r="KWZ41" s="70"/>
      <c r="KXA41" s="70"/>
      <c r="KXB41" s="70"/>
      <c r="KXC41" s="70"/>
      <c r="KXD41" s="70"/>
      <c r="KXE41" s="70"/>
      <c r="KXF41" s="70"/>
      <c r="KXG41" s="70"/>
      <c r="KXH41" s="70"/>
      <c r="KXI41" s="70"/>
      <c r="KXJ41" s="70"/>
      <c r="KXK41" s="70"/>
      <c r="KXL41" s="70"/>
      <c r="KXM41" s="70"/>
      <c r="KXN41" s="70"/>
      <c r="KXO41" s="70"/>
      <c r="KXP41" s="70"/>
      <c r="KXQ41" s="70"/>
      <c r="KXR41" s="70"/>
      <c r="KXS41" s="70"/>
      <c r="KXT41" s="70"/>
      <c r="KXU41" s="70"/>
      <c r="KXV41" s="70"/>
      <c r="KXW41" s="70"/>
      <c r="KXX41" s="70"/>
      <c r="KXY41" s="70"/>
      <c r="KXZ41" s="70"/>
      <c r="KYA41" s="70"/>
      <c r="KYB41" s="70"/>
      <c r="KYC41" s="70"/>
      <c r="KYD41" s="70"/>
      <c r="KYE41" s="70"/>
      <c r="KYF41" s="70"/>
      <c r="KYG41" s="70"/>
      <c r="KYH41" s="70"/>
      <c r="KYI41" s="70"/>
      <c r="KYJ41" s="70"/>
      <c r="KYK41" s="70"/>
      <c r="KYL41" s="70"/>
      <c r="KYM41" s="70"/>
      <c r="KYN41" s="70"/>
      <c r="KYO41" s="70"/>
      <c r="KYP41" s="70"/>
      <c r="KYQ41" s="70"/>
      <c r="KYR41" s="70"/>
      <c r="KYS41" s="70"/>
      <c r="KYT41" s="70"/>
      <c r="KYU41" s="70"/>
      <c r="KYV41" s="70"/>
      <c r="KYW41" s="70"/>
      <c r="KYX41" s="70"/>
      <c r="KYY41" s="70"/>
      <c r="KYZ41" s="70"/>
      <c r="KZA41" s="70"/>
      <c r="KZB41" s="70"/>
      <c r="KZC41" s="70"/>
      <c r="KZD41" s="70"/>
      <c r="KZE41" s="70"/>
      <c r="KZF41" s="70"/>
      <c r="KZG41" s="70"/>
      <c r="KZH41" s="70"/>
      <c r="KZI41" s="70"/>
      <c r="KZJ41" s="70"/>
      <c r="KZK41" s="70"/>
      <c r="KZL41" s="70"/>
      <c r="KZM41" s="70"/>
      <c r="KZN41" s="70"/>
      <c r="KZO41" s="70"/>
      <c r="KZP41" s="70"/>
      <c r="KZQ41" s="70"/>
      <c r="KZR41" s="70"/>
      <c r="KZS41" s="70"/>
      <c r="KZT41" s="70"/>
      <c r="KZU41" s="70"/>
      <c r="KZV41" s="70"/>
      <c r="KZW41" s="70"/>
      <c r="KZX41" s="70"/>
      <c r="KZY41" s="70"/>
      <c r="KZZ41" s="70"/>
      <c r="LAA41" s="70"/>
      <c r="LAB41" s="70"/>
      <c r="LAC41" s="70"/>
      <c r="LAD41" s="70"/>
      <c r="LAE41" s="70"/>
      <c r="LAF41" s="70"/>
      <c r="LAG41" s="70"/>
      <c r="LAH41" s="70"/>
      <c r="LAI41" s="70"/>
      <c r="LAJ41" s="70"/>
      <c r="LAK41" s="70"/>
      <c r="LAL41" s="70"/>
      <c r="LAM41" s="70"/>
      <c r="LAN41" s="70"/>
      <c r="LAO41" s="70"/>
      <c r="LAP41" s="70"/>
      <c r="LAQ41" s="70"/>
      <c r="LAR41" s="70"/>
      <c r="LAS41" s="70"/>
      <c r="LAT41" s="70"/>
      <c r="LAU41" s="70"/>
      <c r="LAV41" s="70"/>
      <c r="LAW41" s="70"/>
      <c r="LAX41" s="70"/>
      <c r="LAY41" s="70"/>
      <c r="LAZ41" s="70"/>
      <c r="LBA41" s="70"/>
      <c r="LBB41" s="70"/>
      <c r="LBC41" s="70"/>
      <c r="LBD41" s="70"/>
      <c r="LBE41" s="70"/>
      <c r="LBF41" s="70"/>
      <c r="LBG41" s="70"/>
      <c r="LBH41" s="70"/>
      <c r="LBI41" s="70"/>
      <c r="LBJ41" s="70"/>
      <c r="LBK41" s="70"/>
      <c r="LBL41" s="70"/>
      <c r="LBM41" s="70"/>
      <c r="LBN41" s="70"/>
      <c r="LBO41" s="70"/>
      <c r="LBP41" s="70"/>
      <c r="LBQ41" s="70"/>
      <c r="LBR41" s="70"/>
      <c r="LBS41" s="70"/>
      <c r="LBT41" s="70"/>
      <c r="LBU41" s="70"/>
      <c r="LBV41" s="70"/>
      <c r="LBW41" s="70"/>
      <c r="LBX41" s="70"/>
      <c r="LBY41" s="70"/>
      <c r="LBZ41" s="70"/>
      <c r="LCA41" s="70"/>
      <c r="LCB41" s="70"/>
      <c r="LCC41" s="70"/>
      <c r="LCD41" s="70"/>
      <c r="LCE41" s="70"/>
      <c r="LCF41" s="70"/>
      <c r="LCG41" s="70"/>
      <c r="LCH41" s="70"/>
      <c r="LCI41" s="70"/>
      <c r="LCJ41" s="70"/>
      <c r="LCK41" s="70"/>
      <c r="LCL41" s="70"/>
      <c r="LCM41" s="70"/>
      <c r="LCN41" s="70"/>
      <c r="LCO41" s="70"/>
      <c r="LCP41" s="70"/>
      <c r="LCQ41" s="70"/>
      <c r="LCR41" s="70"/>
      <c r="LCS41" s="70"/>
      <c r="LCT41" s="70"/>
      <c r="LCU41" s="70"/>
      <c r="LCV41" s="70"/>
      <c r="LCW41" s="70"/>
      <c r="LCX41" s="70"/>
      <c r="LCY41" s="70"/>
      <c r="LCZ41" s="70"/>
      <c r="LDA41" s="70"/>
      <c r="LDB41" s="70"/>
      <c r="LDC41" s="70"/>
      <c r="LDD41" s="70"/>
      <c r="LDE41" s="70"/>
      <c r="LDF41" s="70"/>
      <c r="LDG41" s="70"/>
      <c r="LDH41" s="70"/>
      <c r="LDI41" s="70"/>
      <c r="LDJ41" s="70"/>
      <c r="LDK41" s="70"/>
      <c r="LDL41" s="70"/>
      <c r="LDM41" s="70"/>
      <c r="LDN41" s="70"/>
      <c r="LDO41" s="70"/>
      <c r="LDP41" s="70"/>
      <c r="LDQ41" s="70"/>
      <c r="LDR41" s="70"/>
      <c r="LDS41" s="70"/>
      <c r="LDT41" s="70"/>
      <c r="LDU41" s="70"/>
      <c r="LDV41" s="70"/>
      <c r="LDW41" s="70"/>
      <c r="LDX41" s="70"/>
      <c r="LDY41" s="70"/>
      <c r="LDZ41" s="70"/>
      <c r="LEA41" s="70"/>
      <c r="LEB41" s="70"/>
      <c r="LEC41" s="70"/>
      <c r="LED41" s="70"/>
      <c r="LEE41" s="70"/>
      <c r="LEF41" s="70"/>
      <c r="LEG41" s="70"/>
      <c r="LEH41" s="70"/>
      <c r="LEI41" s="70"/>
      <c r="LEJ41" s="70"/>
      <c r="LEK41" s="70"/>
      <c r="LEL41" s="70"/>
      <c r="LEM41" s="70"/>
      <c r="LEN41" s="70"/>
      <c r="LEO41" s="70"/>
      <c r="LEP41" s="70"/>
      <c r="LEQ41" s="70"/>
      <c r="LER41" s="70"/>
      <c r="LES41" s="70"/>
      <c r="LET41" s="70"/>
      <c r="LEU41" s="70"/>
      <c r="LEV41" s="70"/>
      <c r="LEW41" s="70"/>
      <c r="LEX41" s="70"/>
      <c r="LEY41" s="70"/>
      <c r="LEZ41" s="70"/>
      <c r="LFA41" s="70"/>
      <c r="LFB41" s="70"/>
      <c r="LFC41" s="70"/>
      <c r="LFD41" s="70"/>
      <c r="LFE41" s="70"/>
      <c r="LFF41" s="70"/>
      <c r="LFG41" s="70"/>
      <c r="LFH41" s="70"/>
      <c r="LFI41" s="70"/>
      <c r="LFJ41" s="70"/>
      <c r="LFK41" s="70"/>
      <c r="LFL41" s="70"/>
      <c r="LFM41" s="70"/>
      <c r="LFN41" s="70"/>
      <c r="LFO41" s="70"/>
      <c r="LFP41" s="70"/>
      <c r="LFQ41" s="70"/>
      <c r="LFR41" s="70"/>
      <c r="LFS41" s="70"/>
      <c r="LFT41" s="70"/>
      <c r="LFU41" s="70"/>
      <c r="LFV41" s="70"/>
      <c r="LFW41" s="70"/>
      <c r="LFX41" s="70"/>
      <c r="LFY41" s="70"/>
      <c r="LFZ41" s="70"/>
      <c r="LGA41" s="70"/>
      <c r="LGB41" s="70"/>
      <c r="LGC41" s="70"/>
      <c r="LGD41" s="70"/>
      <c r="LGE41" s="70"/>
      <c r="LGF41" s="70"/>
      <c r="LGG41" s="70"/>
      <c r="LGH41" s="70"/>
      <c r="LGI41" s="70"/>
      <c r="LGJ41" s="70"/>
      <c r="LGK41" s="70"/>
      <c r="LGL41" s="70"/>
      <c r="LGM41" s="70"/>
      <c r="LGN41" s="70"/>
      <c r="LGO41" s="70"/>
      <c r="LGP41" s="70"/>
      <c r="LGQ41" s="70"/>
      <c r="LGR41" s="70"/>
      <c r="LGS41" s="70"/>
      <c r="LGT41" s="70"/>
      <c r="LGU41" s="70"/>
      <c r="LGV41" s="70"/>
      <c r="LGW41" s="70"/>
      <c r="LGX41" s="70"/>
      <c r="LGY41" s="70"/>
      <c r="LGZ41" s="70"/>
      <c r="LHA41" s="70"/>
      <c r="LHB41" s="70"/>
      <c r="LHC41" s="70"/>
      <c r="LHD41" s="70"/>
      <c r="LHE41" s="70"/>
      <c r="LHF41" s="70"/>
      <c r="LHG41" s="70"/>
      <c r="LHH41" s="70"/>
      <c r="LHI41" s="70"/>
      <c r="LHJ41" s="70"/>
      <c r="LHK41" s="70"/>
      <c r="LHL41" s="70"/>
      <c r="LHM41" s="70"/>
      <c r="LHN41" s="70"/>
      <c r="LHO41" s="70"/>
      <c r="LHP41" s="70"/>
      <c r="LHQ41" s="70"/>
      <c r="LHR41" s="70"/>
      <c r="LHS41" s="70"/>
      <c r="LHT41" s="70"/>
      <c r="LHU41" s="70"/>
      <c r="LHV41" s="70"/>
      <c r="LHW41" s="70"/>
      <c r="LHX41" s="70"/>
      <c r="LHY41" s="70"/>
      <c r="LHZ41" s="70"/>
      <c r="LIA41" s="70"/>
      <c r="LIB41" s="70"/>
      <c r="LIC41" s="70"/>
      <c r="LID41" s="70"/>
      <c r="LIE41" s="70"/>
      <c r="LIF41" s="70"/>
      <c r="LIG41" s="70"/>
      <c r="LIH41" s="70"/>
      <c r="LII41" s="70"/>
      <c r="LIJ41" s="70"/>
      <c r="LIK41" s="70"/>
      <c r="LIL41" s="70"/>
      <c r="LIM41" s="70"/>
      <c r="LIN41" s="70"/>
      <c r="LIO41" s="70"/>
      <c r="LIP41" s="70"/>
      <c r="LIQ41" s="70"/>
      <c r="LIR41" s="70"/>
      <c r="LIS41" s="70"/>
      <c r="LIT41" s="70"/>
      <c r="LIU41" s="70"/>
      <c r="LIV41" s="70"/>
      <c r="LIW41" s="70"/>
      <c r="LIX41" s="70"/>
      <c r="LIY41" s="70"/>
      <c r="LIZ41" s="70"/>
      <c r="LJA41" s="70"/>
      <c r="LJB41" s="70"/>
      <c r="LJC41" s="70"/>
      <c r="LJD41" s="70"/>
      <c r="LJE41" s="70"/>
      <c r="LJF41" s="70"/>
      <c r="LJG41" s="70"/>
      <c r="LJH41" s="70"/>
      <c r="LJI41" s="70"/>
      <c r="LJJ41" s="70"/>
      <c r="LJK41" s="70"/>
      <c r="LJL41" s="70"/>
      <c r="LJM41" s="70"/>
      <c r="LJN41" s="70"/>
      <c r="LJO41" s="70"/>
      <c r="LJP41" s="70"/>
      <c r="LJQ41" s="70"/>
      <c r="LJR41" s="70"/>
      <c r="LJS41" s="70"/>
      <c r="LJT41" s="70"/>
      <c r="LJU41" s="70"/>
      <c r="LJV41" s="70"/>
      <c r="LJW41" s="70"/>
      <c r="LJX41" s="70"/>
      <c r="LJY41" s="70"/>
      <c r="LJZ41" s="70"/>
      <c r="LKA41" s="70"/>
      <c r="LKB41" s="70"/>
      <c r="LKC41" s="70"/>
      <c r="LKD41" s="70"/>
      <c r="LKE41" s="70"/>
      <c r="LKF41" s="70"/>
      <c r="LKG41" s="70"/>
      <c r="LKH41" s="70"/>
      <c r="LKI41" s="70"/>
      <c r="LKJ41" s="70"/>
      <c r="LKK41" s="70"/>
      <c r="LKL41" s="70"/>
      <c r="LKM41" s="70"/>
      <c r="LKN41" s="70"/>
      <c r="LKO41" s="70"/>
      <c r="LKP41" s="70"/>
      <c r="LKQ41" s="70"/>
      <c r="LKR41" s="70"/>
      <c r="LKS41" s="70"/>
      <c r="LKT41" s="70"/>
      <c r="LKU41" s="70"/>
      <c r="LKV41" s="70"/>
      <c r="LKW41" s="70"/>
      <c r="LKX41" s="70"/>
      <c r="LKY41" s="70"/>
      <c r="LKZ41" s="70"/>
      <c r="LLA41" s="70"/>
      <c r="LLB41" s="70"/>
      <c r="LLC41" s="70"/>
      <c r="LLD41" s="70"/>
      <c r="LLE41" s="70"/>
      <c r="LLF41" s="70"/>
      <c r="LLG41" s="70"/>
      <c r="LLH41" s="70"/>
      <c r="LLI41" s="70"/>
      <c r="LLJ41" s="70"/>
      <c r="LLK41" s="70"/>
      <c r="LLL41" s="70"/>
      <c r="LLM41" s="70"/>
      <c r="LLN41" s="70"/>
      <c r="LLO41" s="70"/>
      <c r="LLP41" s="70"/>
      <c r="LLQ41" s="70"/>
      <c r="LLR41" s="70"/>
      <c r="LLS41" s="70"/>
      <c r="LLT41" s="70"/>
      <c r="LLU41" s="70"/>
      <c r="LLV41" s="70"/>
      <c r="LLW41" s="70"/>
      <c r="LLX41" s="70"/>
      <c r="LLY41" s="70"/>
      <c r="LLZ41" s="70"/>
      <c r="LMA41" s="70"/>
      <c r="LMB41" s="70"/>
      <c r="LMC41" s="70"/>
      <c r="LMD41" s="70"/>
      <c r="LME41" s="70"/>
      <c r="LMF41" s="70"/>
      <c r="LMG41" s="70"/>
      <c r="LMH41" s="70"/>
      <c r="LMI41" s="70"/>
      <c r="LMJ41" s="70"/>
      <c r="LMK41" s="70"/>
      <c r="LML41" s="70"/>
      <c r="LMM41" s="70"/>
      <c r="LMN41" s="70"/>
      <c r="LMO41" s="70"/>
      <c r="LMP41" s="70"/>
      <c r="LMQ41" s="70"/>
      <c r="LMR41" s="70"/>
      <c r="LMS41" s="70"/>
      <c r="LMT41" s="70"/>
      <c r="LMU41" s="70"/>
      <c r="LMV41" s="70"/>
      <c r="LMW41" s="70"/>
      <c r="LMX41" s="70"/>
      <c r="LMY41" s="70"/>
      <c r="LMZ41" s="70"/>
      <c r="LNA41" s="70"/>
      <c r="LNB41" s="70"/>
      <c r="LNC41" s="70"/>
      <c r="LND41" s="70"/>
      <c r="LNE41" s="70"/>
      <c r="LNF41" s="70"/>
      <c r="LNG41" s="70"/>
      <c r="LNH41" s="70"/>
      <c r="LNI41" s="70"/>
      <c r="LNJ41" s="70"/>
      <c r="LNK41" s="70"/>
      <c r="LNL41" s="70"/>
      <c r="LNM41" s="70"/>
      <c r="LNN41" s="70"/>
      <c r="LNO41" s="70"/>
      <c r="LNP41" s="70"/>
      <c r="LNQ41" s="70"/>
      <c r="LNR41" s="70"/>
      <c r="LNS41" s="70"/>
      <c r="LNT41" s="70"/>
      <c r="LNU41" s="70"/>
      <c r="LNV41" s="70"/>
      <c r="LNW41" s="70"/>
      <c r="LNX41" s="70"/>
      <c r="LNY41" s="70"/>
      <c r="LNZ41" s="70"/>
      <c r="LOA41" s="70"/>
      <c r="LOB41" s="70"/>
      <c r="LOC41" s="70"/>
      <c r="LOD41" s="70"/>
      <c r="LOE41" s="70"/>
      <c r="LOF41" s="70"/>
      <c r="LOG41" s="70"/>
      <c r="LOH41" s="70"/>
      <c r="LOI41" s="70"/>
      <c r="LOJ41" s="70"/>
      <c r="LOK41" s="70"/>
      <c r="LOL41" s="70"/>
      <c r="LOM41" s="70"/>
      <c r="LON41" s="70"/>
      <c r="LOO41" s="70"/>
      <c r="LOP41" s="70"/>
      <c r="LOQ41" s="70"/>
      <c r="LOR41" s="70"/>
      <c r="LOS41" s="70"/>
      <c r="LOT41" s="70"/>
      <c r="LOU41" s="70"/>
      <c r="LOV41" s="70"/>
      <c r="LOW41" s="70"/>
      <c r="LOX41" s="70"/>
      <c r="LOY41" s="70"/>
      <c r="LOZ41" s="70"/>
      <c r="LPA41" s="70"/>
      <c r="LPB41" s="70"/>
      <c r="LPC41" s="70"/>
      <c r="LPD41" s="70"/>
      <c r="LPE41" s="70"/>
      <c r="LPF41" s="70"/>
      <c r="LPG41" s="70"/>
      <c r="LPH41" s="70"/>
      <c r="LPI41" s="70"/>
      <c r="LPJ41" s="70"/>
      <c r="LPK41" s="70"/>
      <c r="LPL41" s="70"/>
      <c r="LPM41" s="70"/>
      <c r="LPN41" s="70"/>
      <c r="LPO41" s="70"/>
      <c r="LPP41" s="70"/>
      <c r="LPQ41" s="70"/>
      <c r="LPR41" s="70"/>
      <c r="LPS41" s="70"/>
      <c r="LPT41" s="70"/>
      <c r="LPU41" s="70"/>
      <c r="LPV41" s="70"/>
      <c r="LPW41" s="70"/>
      <c r="LPX41" s="70"/>
      <c r="LPY41" s="70"/>
      <c r="LPZ41" s="70"/>
      <c r="LQA41" s="70"/>
      <c r="LQB41" s="70"/>
      <c r="LQC41" s="70"/>
      <c r="LQD41" s="70"/>
      <c r="LQE41" s="70"/>
      <c r="LQF41" s="70"/>
      <c r="LQG41" s="70"/>
      <c r="LQH41" s="70"/>
      <c r="LQI41" s="70"/>
      <c r="LQJ41" s="70"/>
      <c r="LQK41" s="70"/>
      <c r="LQL41" s="70"/>
      <c r="LQM41" s="70"/>
      <c r="LQN41" s="70"/>
      <c r="LQO41" s="70"/>
      <c r="LQP41" s="70"/>
      <c r="LQQ41" s="70"/>
      <c r="LQR41" s="70"/>
      <c r="LQS41" s="70"/>
      <c r="LQT41" s="70"/>
      <c r="LQU41" s="70"/>
      <c r="LQV41" s="70"/>
      <c r="LQW41" s="70"/>
      <c r="LQX41" s="70"/>
      <c r="LQY41" s="70"/>
      <c r="LQZ41" s="70"/>
      <c r="LRA41" s="70"/>
      <c r="LRB41" s="70"/>
      <c r="LRC41" s="70"/>
      <c r="LRD41" s="70"/>
      <c r="LRE41" s="70"/>
      <c r="LRF41" s="70"/>
      <c r="LRG41" s="70"/>
      <c r="LRH41" s="70"/>
      <c r="LRI41" s="70"/>
      <c r="LRJ41" s="70"/>
      <c r="LRK41" s="70"/>
      <c r="LRL41" s="70"/>
      <c r="LRM41" s="70"/>
      <c r="LRN41" s="70"/>
      <c r="LRO41" s="70"/>
      <c r="LRP41" s="70"/>
      <c r="LRQ41" s="70"/>
      <c r="LRR41" s="70"/>
      <c r="LRS41" s="70"/>
      <c r="LRT41" s="70"/>
      <c r="LRU41" s="70"/>
      <c r="LRV41" s="70"/>
      <c r="LRW41" s="70"/>
      <c r="LRX41" s="70"/>
      <c r="LRY41" s="70"/>
      <c r="LRZ41" s="70"/>
      <c r="LSA41" s="70"/>
      <c r="LSB41" s="70"/>
      <c r="LSC41" s="70"/>
      <c r="LSD41" s="70"/>
      <c r="LSE41" s="70"/>
      <c r="LSF41" s="70"/>
      <c r="LSG41" s="70"/>
      <c r="LSH41" s="70"/>
      <c r="LSI41" s="70"/>
      <c r="LSJ41" s="70"/>
      <c r="LSK41" s="70"/>
      <c r="LSL41" s="70"/>
      <c r="LSM41" s="70"/>
      <c r="LSN41" s="70"/>
      <c r="LSO41" s="70"/>
      <c r="LSP41" s="70"/>
      <c r="LSQ41" s="70"/>
      <c r="LSR41" s="70"/>
      <c r="LSS41" s="70"/>
      <c r="LST41" s="70"/>
      <c r="LSU41" s="70"/>
      <c r="LSV41" s="70"/>
      <c r="LSW41" s="70"/>
      <c r="LSX41" s="70"/>
      <c r="LSY41" s="70"/>
      <c r="LSZ41" s="70"/>
      <c r="LTA41" s="70"/>
      <c r="LTB41" s="70"/>
      <c r="LTC41" s="70"/>
      <c r="LTD41" s="70"/>
      <c r="LTE41" s="70"/>
      <c r="LTF41" s="70"/>
      <c r="LTG41" s="70"/>
      <c r="LTH41" s="70"/>
      <c r="LTI41" s="70"/>
      <c r="LTJ41" s="70"/>
      <c r="LTK41" s="70"/>
      <c r="LTL41" s="70"/>
      <c r="LTM41" s="70"/>
      <c r="LTN41" s="70"/>
      <c r="LTO41" s="70"/>
      <c r="LTP41" s="70"/>
      <c r="LTQ41" s="70"/>
      <c r="LTR41" s="70"/>
      <c r="LTS41" s="70"/>
      <c r="LTT41" s="70"/>
      <c r="LTU41" s="70"/>
      <c r="LTV41" s="70"/>
      <c r="LTW41" s="70"/>
      <c r="LTX41" s="70"/>
      <c r="LTY41" s="70"/>
      <c r="LTZ41" s="70"/>
      <c r="LUA41" s="70"/>
      <c r="LUB41" s="70"/>
      <c r="LUC41" s="70"/>
      <c r="LUD41" s="70"/>
      <c r="LUE41" s="70"/>
      <c r="LUF41" s="70"/>
      <c r="LUG41" s="70"/>
      <c r="LUH41" s="70"/>
      <c r="LUI41" s="70"/>
      <c r="LUJ41" s="70"/>
      <c r="LUK41" s="70"/>
      <c r="LUL41" s="70"/>
      <c r="LUM41" s="70"/>
      <c r="LUN41" s="70"/>
      <c r="LUO41" s="70"/>
      <c r="LUP41" s="70"/>
      <c r="LUQ41" s="70"/>
      <c r="LUR41" s="70"/>
      <c r="LUS41" s="70"/>
      <c r="LUT41" s="70"/>
      <c r="LUU41" s="70"/>
      <c r="LUV41" s="70"/>
      <c r="LUW41" s="70"/>
      <c r="LUX41" s="70"/>
      <c r="LUY41" s="70"/>
      <c r="LUZ41" s="70"/>
      <c r="LVA41" s="70"/>
      <c r="LVB41" s="70"/>
      <c r="LVC41" s="70"/>
      <c r="LVD41" s="70"/>
      <c r="LVE41" s="70"/>
      <c r="LVF41" s="70"/>
      <c r="LVG41" s="70"/>
      <c r="LVH41" s="70"/>
      <c r="LVI41" s="70"/>
      <c r="LVJ41" s="70"/>
      <c r="LVK41" s="70"/>
      <c r="LVL41" s="70"/>
      <c r="LVM41" s="70"/>
      <c r="LVN41" s="70"/>
      <c r="LVO41" s="70"/>
      <c r="LVP41" s="70"/>
      <c r="LVQ41" s="70"/>
      <c r="LVR41" s="70"/>
      <c r="LVS41" s="70"/>
      <c r="LVT41" s="70"/>
      <c r="LVU41" s="70"/>
      <c r="LVV41" s="70"/>
      <c r="LVW41" s="70"/>
      <c r="LVX41" s="70"/>
      <c r="LVY41" s="70"/>
      <c r="LVZ41" s="70"/>
      <c r="LWA41" s="70"/>
      <c r="LWB41" s="70"/>
      <c r="LWC41" s="70"/>
      <c r="LWD41" s="70"/>
      <c r="LWE41" s="70"/>
      <c r="LWF41" s="70"/>
      <c r="LWG41" s="70"/>
      <c r="LWH41" s="70"/>
      <c r="LWI41" s="70"/>
      <c r="LWJ41" s="70"/>
      <c r="LWK41" s="70"/>
      <c r="LWL41" s="70"/>
      <c r="LWM41" s="70"/>
      <c r="LWN41" s="70"/>
      <c r="LWO41" s="70"/>
      <c r="LWP41" s="70"/>
      <c r="LWQ41" s="70"/>
      <c r="LWR41" s="70"/>
      <c r="LWS41" s="70"/>
      <c r="LWT41" s="70"/>
      <c r="LWU41" s="70"/>
      <c r="LWV41" s="70"/>
      <c r="LWW41" s="70"/>
      <c r="LWX41" s="70"/>
      <c r="LWY41" s="70"/>
      <c r="LWZ41" s="70"/>
      <c r="LXA41" s="70"/>
      <c r="LXB41" s="70"/>
      <c r="LXC41" s="70"/>
      <c r="LXD41" s="70"/>
      <c r="LXE41" s="70"/>
      <c r="LXF41" s="70"/>
      <c r="LXG41" s="70"/>
      <c r="LXH41" s="70"/>
      <c r="LXI41" s="70"/>
      <c r="LXJ41" s="70"/>
      <c r="LXK41" s="70"/>
      <c r="LXL41" s="70"/>
      <c r="LXM41" s="70"/>
      <c r="LXN41" s="70"/>
      <c r="LXO41" s="70"/>
      <c r="LXP41" s="70"/>
      <c r="LXQ41" s="70"/>
      <c r="LXR41" s="70"/>
      <c r="LXS41" s="70"/>
      <c r="LXT41" s="70"/>
      <c r="LXU41" s="70"/>
      <c r="LXV41" s="70"/>
      <c r="LXW41" s="70"/>
      <c r="LXX41" s="70"/>
      <c r="LXY41" s="70"/>
      <c r="LXZ41" s="70"/>
      <c r="LYA41" s="70"/>
      <c r="LYB41" s="70"/>
      <c r="LYC41" s="70"/>
      <c r="LYD41" s="70"/>
      <c r="LYE41" s="70"/>
      <c r="LYF41" s="70"/>
      <c r="LYG41" s="70"/>
      <c r="LYH41" s="70"/>
      <c r="LYI41" s="70"/>
      <c r="LYJ41" s="70"/>
      <c r="LYK41" s="70"/>
      <c r="LYL41" s="70"/>
      <c r="LYM41" s="70"/>
      <c r="LYN41" s="70"/>
      <c r="LYO41" s="70"/>
      <c r="LYP41" s="70"/>
      <c r="LYQ41" s="70"/>
      <c r="LYR41" s="70"/>
      <c r="LYS41" s="70"/>
      <c r="LYT41" s="70"/>
      <c r="LYU41" s="70"/>
      <c r="LYV41" s="70"/>
      <c r="LYW41" s="70"/>
      <c r="LYX41" s="70"/>
      <c r="LYY41" s="70"/>
      <c r="LYZ41" s="70"/>
      <c r="LZA41" s="70"/>
      <c r="LZB41" s="70"/>
      <c r="LZC41" s="70"/>
      <c r="LZD41" s="70"/>
      <c r="LZE41" s="70"/>
      <c r="LZF41" s="70"/>
      <c r="LZG41" s="70"/>
      <c r="LZH41" s="70"/>
      <c r="LZI41" s="70"/>
      <c r="LZJ41" s="70"/>
      <c r="LZK41" s="70"/>
      <c r="LZL41" s="70"/>
      <c r="LZM41" s="70"/>
      <c r="LZN41" s="70"/>
      <c r="LZO41" s="70"/>
      <c r="LZP41" s="70"/>
      <c r="LZQ41" s="70"/>
      <c r="LZR41" s="70"/>
      <c r="LZS41" s="70"/>
      <c r="LZT41" s="70"/>
      <c r="LZU41" s="70"/>
      <c r="LZV41" s="70"/>
      <c r="LZW41" s="70"/>
      <c r="LZX41" s="70"/>
      <c r="LZY41" s="70"/>
      <c r="LZZ41" s="70"/>
      <c r="MAA41" s="70"/>
      <c r="MAB41" s="70"/>
      <c r="MAC41" s="70"/>
      <c r="MAD41" s="70"/>
      <c r="MAE41" s="70"/>
      <c r="MAF41" s="70"/>
      <c r="MAG41" s="70"/>
      <c r="MAH41" s="70"/>
      <c r="MAI41" s="70"/>
      <c r="MAJ41" s="70"/>
      <c r="MAK41" s="70"/>
      <c r="MAL41" s="70"/>
      <c r="MAM41" s="70"/>
      <c r="MAN41" s="70"/>
      <c r="MAO41" s="70"/>
      <c r="MAP41" s="70"/>
      <c r="MAQ41" s="70"/>
      <c r="MAR41" s="70"/>
      <c r="MAS41" s="70"/>
      <c r="MAT41" s="70"/>
      <c r="MAU41" s="70"/>
      <c r="MAV41" s="70"/>
      <c r="MAW41" s="70"/>
      <c r="MAX41" s="70"/>
      <c r="MAY41" s="70"/>
      <c r="MAZ41" s="70"/>
      <c r="MBA41" s="70"/>
      <c r="MBB41" s="70"/>
      <c r="MBC41" s="70"/>
      <c r="MBD41" s="70"/>
      <c r="MBE41" s="70"/>
      <c r="MBF41" s="70"/>
      <c r="MBG41" s="70"/>
      <c r="MBH41" s="70"/>
      <c r="MBI41" s="70"/>
      <c r="MBJ41" s="70"/>
      <c r="MBK41" s="70"/>
      <c r="MBL41" s="70"/>
      <c r="MBM41" s="70"/>
      <c r="MBN41" s="70"/>
      <c r="MBO41" s="70"/>
      <c r="MBP41" s="70"/>
      <c r="MBQ41" s="70"/>
      <c r="MBR41" s="70"/>
      <c r="MBS41" s="70"/>
      <c r="MBT41" s="70"/>
      <c r="MBU41" s="70"/>
      <c r="MBV41" s="70"/>
      <c r="MBW41" s="70"/>
      <c r="MBX41" s="70"/>
      <c r="MBY41" s="70"/>
      <c r="MBZ41" s="70"/>
      <c r="MCA41" s="70"/>
      <c r="MCB41" s="70"/>
      <c r="MCC41" s="70"/>
      <c r="MCD41" s="70"/>
      <c r="MCE41" s="70"/>
      <c r="MCF41" s="70"/>
      <c r="MCG41" s="70"/>
      <c r="MCH41" s="70"/>
      <c r="MCI41" s="70"/>
      <c r="MCJ41" s="70"/>
      <c r="MCK41" s="70"/>
      <c r="MCL41" s="70"/>
      <c r="MCM41" s="70"/>
      <c r="MCN41" s="70"/>
      <c r="MCO41" s="70"/>
      <c r="MCP41" s="70"/>
      <c r="MCQ41" s="70"/>
      <c r="MCR41" s="70"/>
      <c r="MCS41" s="70"/>
      <c r="MCT41" s="70"/>
      <c r="MCU41" s="70"/>
      <c r="MCV41" s="70"/>
      <c r="MCW41" s="70"/>
      <c r="MCX41" s="70"/>
      <c r="MCY41" s="70"/>
      <c r="MCZ41" s="70"/>
      <c r="MDA41" s="70"/>
      <c r="MDB41" s="70"/>
      <c r="MDC41" s="70"/>
      <c r="MDD41" s="70"/>
      <c r="MDE41" s="70"/>
      <c r="MDF41" s="70"/>
      <c r="MDG41" s="70"/>
      <c r="MDH41" s="70"/>
      <c r="MDI41" s="70"/>
      <c r="MDJ41" s="70"/>
      <c r="MDK41" s="70"/>
      <c r="MDL41" s="70"/>
      <c r="MDM41" s="70"/>
      <c r="MDN41" s="70"/>
      <c r="MDO41" s="70"/>
      <c r="MDP41" s="70"/>
      <c r="MDQ41" s="70"/>
      <c r="MDR41" s="70"/>
      <c r="MDS41" s="70"/>
      <c r="MDT41" s="70"/>
      <c r="MDU41" s="70"/>
      <c r="MDV41" s="70"/>
      <c r="MDW41" s="70"/>
      <c r="MDX41" s="70"/>
      <c r="MDY41" s="70"/>
      <c r="MDZ41" s="70"/>
      <c r="MEA41" s="70"/>
      <c r="MEB41" s="70"/>
      <c r="MEC41" s="70"/>
      <c r="MED41" s="70"/>
      <c r="MEE41" s="70"/>
      <c r="MEF41" s="70"/>
      <c r="MEG41" s="70"/>
      <c r="MEH41" s="70"/>
      <c r="MEI41" s="70"/>
      <c r="MEJ41" s="70"/>
      <c r="MEK41" s="70"/>
      <c r="MEL41" s="70"/>
      <c r="MEM41" s="70"/>
      <c r="MEN41" s="70"/>
      <c r="MEO41" s="70"/>
      <c r="MEP41" s="70"/>
      <c r="MEQ41" s="70"/>
      <c r="MER41" s="70"/>
      <c r="MES41" s="70"/>
      <c r="MET41" s="70"/>
      <c r="MEU41" s="70"/>
      <c r="MEV41" s="70"/>
      <c r="MEW41" s="70"/>
      <c r="MEX41" s="70"/>
      <c r="MEY41" s="70"/>
      <c r="MEZ41" s="70"/>
      <c r="MFA41" s="70"/>
      <c r="MFB41" s="70"/>
      <c r="MFC41" s="70"/>
      <c r="MFD41" s="70"/>
      <c r="MFE41" s="70"/>
      <c r="MFF41" s="70"/>
      <c r="MFG41" s="70"/>
      <c r="MFH41" s="70"/>
      <c r="MFI41" s="70"/>
      <c r="MFJ41" s="70"/>
      <c r="MFK41" s="70"/>
      <c r="MFL41" s="70"/>
      <c r="MFM41" s="70"/>
      <c r="MFN41" s="70"/>
      <c r="MFO41" s="70"/>
      <c r="MFP41" s="70"/>
      <c r="MFQ41" s="70"/>
      <c r="MFR41" s="70"/>
      <c r="MFS41" s="70"/>
      <c r="MFT41" s="70"/>
      <c r="MFU41" s="70"/>
      <c r="MFV41" s="70"/>
      <c r="MFW41" s="70"/>
      <c r="MFX41" s="70"/>
      <c r="MFY41" s="70"/>
      <c r="MFZ41" s="70"/>
      <c r="MGA41" s="70"/>
      <c r="MGB41" s="70"/>
      <c r="MGC41" s="70"/>
      <c r="MGD41" s="70"/>
      <c r="MGE41" s="70"/>
      <c r="MGF41" s="70"/>
      <c r="MGG41" s="70"/>
      <c r="MGH41" s="70"/>
      <c r="MGI41" s="70"/>
      <c r="MGJ41" s="70"/>
      <c r="MGK41" s="70"/>
      <c r="MGL41" s="70"/>
      <c r="MGM41" s="70"/>
      <c r="MGN41" s="70"/>
      <c r="MGO41" s="70"/>
      <c r="MGP41" s="70"/>
      <c r="MGQ41" s="70"/>
      <c r="MGR41" s="70"/>
      <c r="MGS41" s="70"/>
      <c r="MGT41" s="70"/>
      <c r="MGU41" s="70"/>
      <c r="MGV41" s="70"/>
      <c r="MGW41" s="70"/>
      <c r="MGX41" s="70"/>
      <c r="MGY41" s="70"/>
      <c r="MGZ41" s="70"/>
      <c r="MHA41" s="70"/>
      <c r="MHB41" s="70"/>
      <c r="MHC41" s="70"/>
      <c r="MHD41" s="70"/>
      <c r="MHE41" s="70"/>
      <c r="MHF41" s="70"/>
      <c r="MHG41" s="70"/>
      <c r="MHH41" s="70"/>
      <c r="MHI41" s="70"/>
      <c r="MHJ41" s="70"/>
      <c r="MHK41" s="70"/>
      <c r="MHL41" s="70"/>
      <c r="MHM41" s="70"/>
      <c r="MHN41" s="70"/>
      <c r="MHO41" s="70"/>
      <c r="MHP41" s="70"/>
      <c r="MHQ41" s="70"/>
      <c r="MHR41" s="70"/>
      <c r="MHS41" s="70"/>
      <c r="MHT41" s="70"/>
      <c r="MHU41" s="70"/>
      <c r="MHV41" s="70"/>
      <c r="MHW41" s="70"/>
      <c r="MHX41" s="70"/>
      <c r="MHY41" s="70"/>
      <c r="MHZ41" s="70"/>
      <c r="MIA41" s="70"/>
      <c r="MIB41" s="70"/>
      <c r="MIC41" s="70"/>
      <c r="MID41" s="70"/>
      <c r="MIE41" s="70"/>
      <c r="MIF41" s="70"/>
      <c r="MIG41" s="70"/>
      <c r="MIH41" s="70"/>
      <c r="MII41" s="70"/>
      <c r="MIJ41" s="70"/>
      <c r="MIK41" s="70"/>
      <c r="MIL41" s="70"/>
      <c r="MIM41" s="70"/>
      <c r="MIN41" s="70"/>
      <c r="MIO41" s="70"/>
      <c r="MIP41" s="70"/>
      <c r="MIQ41" s="70"/>
      <c r="MIR41" s="70"/>
      <c r="MIS41" s="70"/>
      <c r="MIT41" s="70"/>
      <c r="MIU41" s="70"/>
      <c r="MIV41" s="70"/>
      <c r="MIW41" s="70"/>
      <c r="MIX41" s="70"/>
      <c r="MIY41" s="70"/>
      <c r="MIZ41" s="70"/>
      <c r="MJA41" s="70"/>
      <c r="MJB41" s="70"/>
      <c r="MJC41" s="70"/>
      <c r="MJD41" s="70"/>
      <c r="MJE41" s="70"/>
      <c r="MJF41" s="70"/>
      <c r="MJG41" s="70"/>
      <c r="MJH41" s="70"/>
      <c r="MJI41" s="70"/>
      <c r="MJJ41" s="70"/>
      <c r="MJK41" s="70"/>
      <c r="MJL41" s="70"/>
      <c r="MJM41" s="70"/>
      <c r="MJN41" s="70"/>
      <c r="MJO41" s="70"/>
      <c r="MJP41" s="70"/>
      <c r="MJQ41" s="70"/>
      <c r="MJR41" s="70"/>
      <c r="MJS41" s="70"/>
      <c r="MJT41" s="70"/>
      <c r="MJU41" s="70"/>
      <c r="MJV41" s="70"/>
      <c r="MJW41" s="70"/>
      <c r="MJX41" s="70"/>
      <c r="MJY41" s="70"/>
      <c r="MJZ41" s="70"/>
      <c r="MKA41" s="70"/>
      <c r="MKB41" s="70"/>
      <c r="MKC41" s="70"/>
      <c r="MKD41" s="70"/>
      <c r="MKE41" s="70"/>
      <c r="MKF41" s="70"/>
      <c r="MKG41" s="70"/>
      <c r="MKH41" s="70"/>
      <c r="MKI41" s="70"/>
      <c r="MKJ41" s="70"/>
      <c r="MKK41" s="70"/>
      <c r="MKL41" s="70"/>
      <c r="MKM41" s="70"/>
      <c r="MKN41" s="70"/>
      <c r="MKO41" s="70"/>
      <c r="MKP41" s="70"/>
      <c r="MKQ41" s="70"/>
      <c r="MKR41" s="70"/>
      <c r="MKS41" s="70"/>
      <c r="MKT41" s="70"/>
      <c r="MKU41" s="70"/>
      <c r="MKV41" s="70"/>
      <c r="MKW41" s="70"/>
      <c r="MKX41" s="70"/>
      <c r="MKY41" s="70"/>
      <c r="MKZ41" s="70"/>
      <c r="MLA41" s="70"/>
      <c r="MLB41" s="70"/>
      <c r="MLC41" s="70"/>
      <c r="MLD41" s="70"/>
      <c r="MLE41" s="70"/>
      <c r="MLF41" s="70"/>
      <c r="MLG41" s="70"/>
      <c r="MLH41" s="70"/>
      <c r="MLI41" s="70"/>
      <c r="MLJ41" s="70"/>
      <c r="MLK41" s="70"/>
      <c r="MLL41" s="70"/>
      <c r="MLM41" s="70"/>
      <c r="MLN41" s="70"/>
      <c r="MLO41" s="70"/>
      <c r="MLP41" s="70"/>
      <c r="MLQ41" s="70"/>
      <c r="MLR41" s="70"/>
      <c r="MLS41" s="70"/>
      <c r="MLT41" s="70"/>
      <c r="MLU41" s="70"/>
      <c r="MLV41" s="70"/>
      <c r="MLW41" s="70"/>
      <c r="MLX41" s="70"/>
      <c r="MLY41" s="70"/>
      <c r="MLZ41" s="70"/>
      <c r="MMA41" s="70"/>
      <c r="MMB41" s="70"/>
      <c r="MMC41" s="70"/>
      <c r="MMD41" s="70"/>
      <c r="MME41" s="70"/>
      <c r="MMF41" s="70"/>
      <c r="MMG41" s="70"/>
      <c r="MMH41" s="70"/>
      <c r="MMI41" s="70"/>
      <c r="MMJ41" s="70"/>
      <c r="MMK41" s="70"/>
      <c r="MML41" s="70"/>
      <c r="MMM41" s="70"/>
      <c r="MMN41" s="70"/>
      <c r="MMO41" s="70"/>
      <c r="MMP41" s="70"/>
      <c r="MMQ41" s="70"/>
      <c r="MMR41" s="70"/>
      <c r="MMS41" s="70"/>
      <c r="MMT41" s="70"/>
      <c r="MMU41" s="70"/>
      <c r="MMV41" s="70"/>
      <c r="MMW41" s="70"/>
      <c r="MMX41" s="70"/>
      <c r="MMY41" s="70"/>
      <c r="MMZ41" s="70"/>
      <c r="MNA41" s="70"/>
      <c r="MNB41" s="70"/>
      <c r="MNC41" s="70"/>
      <c r="MND41" s="70"/>
      <c r="MNE41" s="70"/>
      <c r="MNF41" s="70"/>
      <c r="MNG41" s="70"/>
      <c r="MNH41" s="70"/>
      <c r="MNI41" s="70"/>
      <c r="MNJ41" s="70"/>
      <c r="MNK41" s="70"/>
      <c r="MNL41" s="70"/>
      <c r="MNM41" s="70"/>
      <c r="MNN41" s="70"/>
      <c r="MNO41" s="70"/>
      <c r="MNP41" s="70"/>
      <c r="MNQ41" s="70"/>
      <c r="MNR41" s="70"/>
      <c r="MNS41" s="70"/>
      <c r="MNT41" s="70"/>
      <c r="MNU41" s="70"/>
      <c r="MNV41" s="70"/>
      <c r="MNW41" s="70"/>
      <c r="MNX41" s="70"/>
      <c r="MNY41" s="70"/>
      <c r="MNZ41" s="70"/>
      <c r="MOA41" s="70"/>
      <c r="MOB41" s="70"/>
      <c r="MOC41" s="70"/>
      <c r="MOD41" s="70"/>
      <c r="MOE41" s="70"/>
      <c r="MOF41" s="70"/>
      <c r="MOG41" s="70"/>
      <c r="MOH41" s="70"/>
      <c r="MOI41" s="70"/>
      <c r="MOJ41" s="70"/>
      <c r="MOK41" s="70"/>
      <c r="MOL41" s="70"/>
      <c r="MOM41" s="70"/>
      <c r="MON41" s="70"/>
      <c r="MOO41" s="70"/>
      <c r="MOP41" s="70"/>
      <c r="MOQ41" s="70"/>
      <c r="MOR41" s="70"/>
      <c r="MOS41" s="70"/>
      <c r="MOT41" s="70"/>
      <c r="MOU41" s="70"/>
      <c r="MOV41" s="70"/>
      <c r="MOW41" s="70"/>
      <c r="MOX41" s="70"/>
      <c r="MOY41" s="70"/>
      <c r="MOZ41" s="70"/>
      <c r="MPA41" s="70"/>
      <c r="MPB41" s="70"/>
      <c r="MPC41" s="70"/>
      <c r="MPD41" s="70"/>
      <c r="MPE41" s="70"/>
      <c r="MPF41" s="70"/>
      <c r="MPG41" s="70"/>
      <c r="MPH41" s="70"/>
      <c r="MPI41" s="70"/>
      <c r="MPJ41" s="70"/>
      <c r="MPK41" s="70"/>
      <c r="MPL41" s="70"/>
      <c r="MPM41" s="70"/>
      <c r="MPN41" s="70"/>
      <c r="MPO41" s="70"/>
      <c r="MPP41" s="70"/>
      <c r="MPQ41" s="70"/>
      <c r="MPR41" s="70"/>
      <c r="MPS41" s="70"/>
      <c r="MPT41" s="70"/>
      <c r="MPU41" s="70"/>
      <c r="MPV41" s="70"/>
      <c r="MPW41" s="70"/>
      <c r="MPX41" s="70"/>
      <c r="MPY41" s="70"/>
      <c r="MPZ41" s="70"/>
      <c r="MQA41" s="70"/>
      <c r="MQB41" s="70"/>
      <c r="MQC41" s="70"/>
      <c r="MQD41" s="70"/>
      <c r="MQE41" s="70"/>
      <c r="MQF41" s="70"/>
      <c r="MQG41" s="70"/>
      <c r="MQH41" s="70"/>
      <c r="MQI41" s="70"/>
      <c r="MQJ41" s="70"/>
      <c r="MQK41" s="70"/>
      <c r="MQL41" s="70"/>
      <c r="MQM41" s="70"/>
      <c r="MQN41" s="70"/>
      <c r="MQO41" s="70"/>
      <c r="MQP41" s="70"/>
      <c r="MQQ41" s="70"/>
      <c r="MQR41" s="70"/>
      <c r="MQS41" s="70"/>
      <c r="MQT41" s="70"/>
      <c r="MQU41" s="70"/>
      <c r="MQV41" s="70"/>
      <c r="MQW41" s="70"/>
      <c r="MQX41" s="70"/>
      <c r="MQY41" s="70"/>
      <c r="MQZ41" s="70"/>
      <c r="MRA41" s="70"/>
      <c r="MRB41" s="70"/>
      <c r="MRC41" s="70"/>
      <c r="MRD41" s="70"/>
      <c r="MRE41" s="70"/>
      <c r="MRF41" s="70"/>
      <c r="MRG41" s="70"/>
      <c r="MRH41" s="70"/>
      <c r="MRI41" s="70"/>
      <c r="MRJ41" s="70"/>
      <c r="MRK41" s="70"/>
      <c r="MRL41" s="70"/>
      <c r="MRM41" s="70"/>
      <c r="MRN41" s="70"/>
      <c r="MRO41" s="70"/>
      <c r="MRP41" s="70"/>
      <c r="MRQ41" s="70"/>
      <c r="MRR41" s="70"/>
      <c r="MRS41" s="70"/>
      <c r="MRT41" s="70"/>
      <c r="MRU41" s="70"/>
      <c r="MRV41" s="70"/>
      <c r="MRW41" s="70"/>
      <c r="MRX41" s="70"/>
      <c r="MRY41" s="70"/>
      <c r="MRZ41" s="70"/>
      <c r="MSA41" s="70"/>
      <c r="MSB41" s="70"/>
      <c r="MSC41" s="70"/>
      <c r="MSD41" s="70"/>
      <c r="MSE41" s="70"/>
      <c r="MSF41" s="70"/>
      <c r="MSG41" s="70"/>
      <c r="MSH41" s="70"/>
      <c r="MSI41" s="70"/>
      <c r="MSJ41" s="70"/>
      <c r="MSK41" s="70"/>
      <c r="MSL41" s="70"/>
      <c r="MSM41" s="70"/>
      <c r="MSN41" s="70"/>
      <c r="MSO41" s="70"/>
      <c r="MSP41" s="70"/>
      <c r="MSQ41" s="70"/>
      <c r="MSR41" s="70"/>
      <c r="MSS41" s="70"/>
      <c r="MST41" s="70"/>
      <c r="MSU41" s="70"/>
      <c r="MSV41" s="70"/>
      <c r="MSW41" s="70"/>
      <c r="MSX41" s="70"/>
      <c r="MSY41" s="70"/>
      <c r="MSZ41" s="70"/>
      <c r="MTA41" s="70"/>
      <c r="MTB41" s="70"/>
      <c r="MTC41" s="70"/>
      <c r="MTD41" s="70"/>
      <c r="MTE41" s="70"/>
      <c r="MTF41" s="70"/>
      <c r="MTG41" s="70"/>
      <c r="MTH41" s="70"/>
      <c r="MTI41" s="70"/>
      <c r="MTJ41" s="70"/>
      <c r="MTK41" s="70"/>
      <c r="MTL41" s="70"/>
      <c r="MTM41" s="70"/>
      <c r="MTN41" s="70"/>
      <c r="MTO41" s="70"/>
      <c r="MTP41" s="70"/>
      <c r="MTQ41" s="70"/>
      <c r="MTR41" s="70"/>
      <c r="MTS41" s="70"/>
      <c r="MTT41" s="70"/>
      <c r="MTU41" s="70"/>
      <c r="MTV41" s="70"/>
      <c r="MTW41" s="70"/>
      <c r="MTX41" s="70"/>
      <c r="MTY41" s="70"/>
      <c r="MTZ41" s="70"/>
      <c r="MUA41" s="70"/>
      <c r="MUB41" s="70"/>
      <c r="MUC41" s="70"/>
      <c r="MUD41" s="70"/>
      <c r="MUE41" s="70"/>
      <c r="MUF41" s="70"/>
      <c r="MUG41" s="70"/>
      <c r="MUH41" s="70"/>
      <c r="MUI41" s="70"/>
      <c r="MUJ41" s="70"/>
      <c r="MUK41" s="70"/>
      <c r="MUL41" s="70"/>
      <c r="MUM41" s="70"/>
      <c r="MUN41" s="70"/>
      <c r="MUO41" s="70"/>
      <c r="MUP41" s="70"/>
      <c r="MUQ41" s="70"/>
      <c r="MUR41" s="70"/>
      <c r="MUS41" s="70"/>
      <c r="MUT41" s="70"/>
      <c r="MUU41" s="70"/>
      <c r="MUV41" s="70"/>
      <c r="MUW41" s="70"/>
      <c r="MUX41" s="70"/>
      <c r="MUY41" s="70"/>
      <c r="MUZ41" s="70"/>
      <c r="MVA41" s="70"/>
      <c r="MVB41" s="70"/>
      <c r="MVC41" s="70"/>
      <c r="MVD41" s="70"/>
      <c r="MVE41" s="70"/>
      <c r="MVF41" s="70"/>
      <c r="MVG41" s="70"/>
      <c r="MVH41" s="70"/>
      <c r="MVI41" s="70"/>
      <c r="MVJ41" s="70"/>
      <c r="MVK41" s="70"/>
      <c r="MVL41" s="70"/>
      <c r="MVM41" s="70"/>
      <c r="MVN41" s="70"/>
      <c r="MVO41" s="70"/>
      <c r="MVP41" s="70"/>
      <c r="MVQ41" s="70"/>
      <c r="MVR41" s="70"/>
      <c r="MVS41" s="70"/>
      <c r="MVT41" s="70"/>
      <c r="MVU41" s="70"/>
      <c r="MVV41" s="70"/>
      <c r="MVW41" s="70"/>
      <c r="MVX41" s="70"/>
      <c r="MVY41" s="70"/>
      <c r="MVZ41" s="70"/>
      <c r="MWA41" s="70"/>
      <c r="MWB41" s="70"/>
      <c r="MWC41" s="70"/>
      <c r="MWD41" s="70"/>
      <c r="MWE41" s="70"/>
      <c r="MWF41" s="70"/>
      <c r="MWG41" s="70"/>
      <c r="MWH41" s="70"/>
      <c r="MWI41" s="70"/>
      <c r="MWJ41" s="70"/>
      <c r="MWK41" s="70"/>
      <c r="MWL41" s="70"/>
      <c r="MWM41" s="70"/>
      <c r="MWN41" s="70"/>
      <c r="MWO41" s="70"/>
      <c r="MWP41" s="70"/>
      <c r="MWQ41" s="70"/>
      <c r="MWR41" s="70"/>
      <c r="MWS41" s="70"/>
      <c r="MWT41" s="70"/>
      <c r="MWU41" s="70"/>
      <c r="MWV41" s="70"/>
      <c r="MWW41" s="70"/>
      <c r="MWX41" s="70"/>
      <c r="MWY41" s="70"/>
      <c r="MWZ41" s="70"/>
      <c r="MXA41" s="70"/>
      <c r="MXB41" s="70"/>
      <c r="MXC41" s="70"/>
      <c r="MXD41" s="70"/>
      <c r="MXE41" s="70"/>
      <c r="MXF41" s="70"/>
      <c r="MXG41" s="70"/>
      <c r="MXH41" s="70"/>
      <c r="MXI41" s="70"/>
      <c r="MXJ41" s="70"/>
      <c r="MXK41" s="70"/>
      <c r="MXL41" s="70"/>
      <c r="MXM41" s="70"/>
      <c r="MXN41" s="70"/>
      <c r="MXO41" s="70"/>
      <c r="MXP41" s="70"/>
      <c r="MXQ41" s="70"/>
      <c r="MXR41" s="70"/>
      <c r="MXS41" s="70"/>
      <c r="MXT41" s="70"/>
      <c r="MXU41" s="70"/>
      <c r="MXV41" s="70"/>
      <c r="MXW41" s="70"/>
      <c r="MXX41" s="70"/>
      <c r="MXY41" s="70"/>
      <c r="MXZ41" s="70"/>
      <c r="MYA41" s="70"/>
      <c r="MYB41" s="70"/>
      <c r="MYC41" s="70"/>
      <c r="MYD41" s="70"/>
      <c r="MYE41" s="70"/>
      <c r="MYF41" s="70"/>
      <c r="MYG41" s="70"/>
      <c r="MYH41" s="70"/>
      <c r="MYI41" s="70"/>
      <c r="MYJ41" s="70"/>
      <c r="MYK41" s="70"/>
      <c r="MYL41" s="70"/>
      <c r="MYM41" s="70"/>
      <c r="MYN41" s="70"/>
      <c r="MYO41" s="70"/>
      <c r="MYP41" s="70"/>
      <c r="MYQ41" s="70"/>
      <c r="MYR41" s="70"/>
      <c r="MYS41" s="70"/>
      <c r="MYT41" s="70"/>
      <c r="MYU41" s="70"/>
      <c r="MYV41" s="70"/>
      <c r="MYW41" s="70"/>
      <c r="MYX41" s="70"/>
      <c r="MYY41" s="70"/>
      <c r="MYZ41" s="70"/>
      <c r="MZA41" s="70"/>
      <c r="MZB41" s="70"/>
      <c r="MZC41" s="70"/>
      <c r="MZD41" s="70"/>
      <c r="MZE41" s="70"/>
      <c r="MZF41" s="70"/>
      <c r="MZG41" s="70"/>
      <c r="MZH41" s="70"/>
      <c r="MZI41" s="70"/>
      <c r="MZJ41" s="70"/>
      <c r="MZK41" s="70"/>
      <c r="MZL41" s="70"/>
      <c r="MZM41" s="70"/>
      <c r="MZN41" s="70"/>
      <c r="MZO41" s="70"/>
      <c r="MZP41" s="70"/>
      <c r="MZQ41" s="70"/>
      <c r="MZR41" s="70"/>
      <c r="MZS41" s="70"/>
      <c r="MZT41" s="70"/>
      <c r="MZU41" s="70"/>
      <c r="MZV41" s="70"/>
      <c r="MZW41" s="70"/>
      <c r="MZX41" s="70"/>
      <c r="MZY41" s="70"/>
      <c r="MZZ41" s="70"/>
      <c r="NAA41" s="70"/>
      <c r="NAB41" s="70"/>
      <c r="NAC41" s="70"/>
      <c r="NAD41" s="70"/>
      <c r="NAE41" s="70"/>
      <c r="NAF41" s="70"/>
      <c r="NAG41" s="70"/>
      <c r="NAH41" s="70"/>
      <c r="NAI41" s="70"/>
      <c r="NAJ41" s="70"/>
      <c r="NAK41" s="70"/>
      <c r="NAL41" s="70"/>
      <c r="NAM41" s="70"/>
      <c r="NAN41" s="70"/>
      <c r="NAO41" s="70"/>
      <c r="NAP41" s="70"/>
      <c r="NAQ41" s="70"/>
      <c r="NAR41" s="70"/>
      <c r="NAS41" s="70"/>
      <c r="NAT41" s="70"/>
      <c r="NAU41" s="70"/>
      <c r="NAV41" s="70"/>
      <c r="NAW41" s="70"/>
      <c r="NAX41" s="70"/>
      <c r="NAY41" s="70"/>
      <c r="NAZ41" s="70"/>
      <c r="NBA41" s="70"/>
      <c r="NBB41" s="70"/>
      <c r="NBC41" s="70"/>
      <c r="NBD41" s="70"/>
      <c r="NBE41" s="70"/>
      <c r="NBF41" s="70"/>
      <c r="NBG41" s="70"/>
      <c r="NBH41" s="70"/>
      <c r="NBI41" s="70"/>
      <c r="NBJ41" s="70"/>
      <c r="NBK41" s="70"/>
      <c r="NBL41" s="70"/>
      <c r="NBM41" s="70"/>
      <c r="NBN41" s="70"/>
      <c r="NBO41" s="70"/>
      <c r="NBP41" s="70"/>
      <c r="NBQ41" s="70"/>
      <c r="NBR41" s="70"/>
      <c r="NBS41" s="70"/>
      <c r="NBT41" s="70"/>
      <c r="NBU41" s="70"/>
      <c r="NBV41" s="70"/>
      <c r="NBW41" s="70"/>
      <c r="NBX41" s="70"/>
      <c r="NBY41" s="70"/>
      <c r="NBZ41" s="70"/>
      <c r="NCA41" s="70"/>
      <c r="NCB41" s="70"/>
      <c r="NCC41" s="70"/>
      <c r="NCD41" s="70"/>
      <c r="NCE41" s="70"/>
      <c r="NCF41" s="70"/>
      <c r="NCG41" s="70"/>
      <c r="NCH41" s="70"/>
      <c r="NCI41" s="70"/>
      <c r="NCJ41" s="70"/>
      <c r="NCK41" s="70"/>
      <c r="NCL41" s="70"/>
      <c r="NCM41" s="70"/>
      <c r="NCN41" s="70"/>
      <c r="NCO41" s="70"/>
      <c r="NCP41" s="70"/>
      <c r="NCQ41" s="70"/>
      <c r="NCR41" s="70"/>
      <c r="NCS41" s="70"/>
      <c r="NCT41" s="70"/>
      <c r="NCU41" s="70"/>
      <c r="NCV41" s="70"/>
      <c r="NCW41" s="70"/>
      <c r="NCX41" s="70"/>
      <c r="NCY41" s="70"/>
      <c r="NCZ41" s="70"/>
      <c r="NDA41" s="70"/>
      <c r="NDB41" s="70"/>
      <c r="NDC41" s="70"/>
      <c r="NDD41" s="70"/>
      <c r="NDE41" s="70"/>
      <c r="NDF41" s="70"/>
      <c r="NDG41" s="70"/>
      <c r="NDH41" s="70"/>
      <c r="NDI41" s="70"/>
      <c r="NDJ41" s="70"/>
      <c r="NDK41" s="70"/>
      <c r="NDL41" s="70"/>
      <c r="NDM41" s="70"/>
      <c r="NDN41" s="70"/>
      <c r="NDO41" s="70"/>
      <c r="NDP41" s="70"/>
      <c r="NDQ41" s="70"/>
      <c r="NDR41" s="70"/>
      <c r="NDS41" s="70"/>
      <c r="NDT41" s="70"/>
      <c r="NDU41" s="70"/>
      <c r="NDV41" s="70"/>
      <c r="NDW41" s="70"/>
      <c r="NDX41" s="70"/>
      <c r="NDY41" s="70"/>
      <c r="NDZ41" s="70"/>
      <c r="NEA41" s="70"/>
      <c r="NEB41" s="70"/>
      <c r="NEC41" s="70"/>
      <c r="NED41" s="70"/>
      <c r="NEE41" s="70"/>
      <c r="NEF41" s="70"/>
      <c r="NEG41" s="70"/>
      <c r="NEH41" s="70"/>
      <c r="NEI41" s="70"/>
      <c r="NEJ41" s="70"/>
      <c r="NEK41" s="70"/>
      <c r="NEL41" s="70"/>
      <c r="NEM41" s="70"/>
      <c r="NEN41" s="70"/>
      <c r="NEO41" s="70"/>
      <c r="NEP41" s="70"/>
      <c r="NEQ41" s="70"/>
      <c r="NER41" s="70"/>
      <c r="NES41" s="70"/>
      <c r="NET41" s="70"/>
      <c r="NEU41" s="70"/>
      <c r="NEV41" s="70"/>
      <c r="NEW41" s="70"/>
      <c r="NEX41" s="70"/>
      <c r="NEY41" s="70"/>
      <c r="NEZ41" s="70"/>
      <c r="NFA41" s="70"/>
      <c r="NFB41" s="70"/>
      <c r="NFC41" s="70"/>
      <c r="NFD41" s="70"/>
      <c r="NFE41" s="70"/>
      <c r="NFF41" s="70"/>
      <c r="NFG41" s="70"/>
      <c r="NFH41" s="70"/>
      <c r="NFI41" s="70"/>
      <c r="NFJ41" s="70"/>
      <c r="NFK41" s="70"/>
      <c r="NFL41" s="70"/>
      <c r="NFM41" s="70"/>
      <c r="NFN41" s="70"/>
      <c r="NFO41" s="70"/>
      <c r="NFP41" s="70"/>
      <c r="NFQ41" s="70"/>
      <c r="NFR41" s="70"/>
      <c r="NFS41" s="70"/>
      <c r="NFT41" s="70"/>
      <c r="NFU41" s="70"/>
      <c r="NFV41" s="70"/>
      <c r="NFW41" s="70"/>
      <c r="NFX41" s="70"/>
      <c r="NFY41" s="70"/>
      <c r="NFZ41" s="70"/>
      <c r="NGA41" s="70"/>
      <c r="NGB41" s="70"/>
      <c r="NGC41" s="70"/>
      <c r="NGD41" s="70"/>
      <c r="NGE41" s="70"/>
      <c r="NGF41" s="70"/>
      <c r="NGG41" s="70"/>
      <c r="NGH41" s="70"/>
      <c r="NGI41" s="70"/>
      <c r="NGJ41" s="70"/>
      <c r="NGK41" s="70"/>
      <c r="NGL41" s="70"/>
      <c r="NGM41" s="70"/>
      <c r="NGN41" s="70"/>
      <c r="NGO41" s="70"/>
      <c r="NGP41" s="70"/>
      <c r="NGQ41" s="70"/>
      <c r="NGR41" s="70"/>
      <c r="NGS41" s="70"/>
      <c r="NGT41" s="70"/>
      <c r="NGU41" s="70"/>
      <c r="NGV41" s="70"/>
      <c r="NGW41" s="70"/>
      <c r="NGX41" s="70"/>
      <c r="NGY41" s="70"/>
      <c r="NGZ41" s="70"/>
      <c r="NHA41" s="70"/>
      <c r="NHB41" s="70"/>
      <c r="NHC41" s="70"/>
      <c r="NHD41" s="70"/>
      <c r="NHE41" s="70"/>
      <c r="NHF41" s="70"/>
      <c r="NHG41" s="70"/>
      <c r="NHH41" s="70"/>
      <c r="NHI41" s="70"/>
      <c r="NHJ41" s="70"/>
      <c r="NHK41" s="70"/>
      <c r="NHL41" s="70"/>
      <c r="NHM41" s="70"/>
      <c r="NHN41" s="70"/>
      <c r="NHO41" s="70"/>
      <c r="NHP41" s="70"/>
      <c r="NHQ41" s="70"/>
      <c r="NHR41" s="70"/>
      <c r="NHS41" s="70"/>
      <c r="NHT41" s="70"/>
      <c r="NHU41" s="70"/>
      <c r="NHV41" s="70"/>
      <c r="NHW41" s="70"/>
      <c r="NHX41" s="70"/>
      <c r="NHY41" s="70"/>
      <c r="NHZ41" s="70"/>
      <c r="NIA41" s="70"/>
      <c r="NIB41" s="70"/>
      <c r="NIC41" s="70"/>
      <c r="NID41" s="70"/>
      <c r="NIE41" s="70"/>
      <c r="NIF41" s="70"/>
      <c r="NIG41" s="70"/>
      <c r="NIH41" s="70"/>
      <c r="NII41" s="70"/>
      <c r="NIJ41" s="70"/>
      <c r="NIK41" s="70"/>
      <c r="NIL41" s="70"/>
      <c r="NIM41" s="70"/>
      <c r="NIN41" s="70"/>
      <c r="NIO41" s="70"/>
      <c r="NIP41" s="70"/>
      <c r="NIQ41" s="70"/>
      <c r="NIR41" s="70"/>
      <c r="NIS41" s="70"/>
      <c r="NIT41" s="70"/>
      <c r="NIU41" s="70"/>
      <c r="NIV41" s="70"/>
      <c r="NIW41" s="70"/>
      <c r="NIX41" s="70"/>
      <c r="NIY41" s="70"/>
      <c r="NIZ41" s="70"/>
      <c r="NJA41" s="70"/>
      <c r="NJB41" s="70"/>
      <c r="NJC41" s="70"/>
      <c r="NJD41" s="70"/>
      <c r="NJE41" s="70"/>
      <c r="NJF41" s="70"/>
      <c r="NJG41" s="70"/>
      <c r="NJH41" s="70"/>
      <c r="NJI41" s="70"/>
      <c r="NJJ41" s="70"/>
      <c r="NJK41" s="70"/>
      <c r="NJL41" s="70"/>
      <c r="NJM41" s="70"/>
      <c r="NJN41" s="70"/>
      <c r="NJO41" s="70"/>
      <c r="NJP41" s="70"/>
      <c r="NJQ41" s="70"/>
      <c r="NJR41" s="70"/>
      <c r="NJS41" s="70"/>
      <c r="NJT41" s="70"/>
      <c r="NJU41" s="70"/>
      <c r="NJV41" s="70"/>
      <c r="NJW41" s="70"/>
      <c r="NJX41" s="70"/>
      <c r="NJY41" s="70"/>
      <c r="NJZ41" s="70"/>
      <c r="NKA41" s="70"/>
      <c r="NKB41" s="70"/>
      <c r="NKC41" s="70"/>
      <c r="NKD41" s="70"/>
      <c r="NKE41" s="70"/>
      <c r="NKF41" s="70"/>
      <c r="NKG41" s="70"/>
      <c r="NKH41" s="70"/>
      <c r="NKI41" s="70"/>
      <c r="NKJ41" s="70"/>
      <c r="NKK41" s="70"/>
      <c r="NKL41" s="70"/>
      <c r="NKM41" s="70"/>
      <c r="NKN41" s="70"/>
      <c r="NKO41" s="70"/>
      <c r="NKP41" s="70"/>
      <c r="NKQ41" s="70"/>
      <c r="NKR41" s="70"/>
      <c r="NKS41" s="70"/>
      <c r="NKT41" s="70"/>
      <c r="NKU41" s="70"/>
      <c r="NKV41" s="70"/>
      <c r="NKW41" s="70"/>
      <c r="NKX41" s="70"/>
      <c r="NKY41" s="70"/>
      <c r="NKZ41" s="70"/>
      <c r="NLA41" s="70"/>
      <c r="NLB41" s="70"/>
      <c r="NLC41" s="70"/>
      <c r="NLD41" s="70"/>
      <c r="NLE41" s="70"/>
      <c r="NLF41" s="70"/>
      <c r="NLG41" s="70"/>
      <c r="NLH41" s="70"/>
      <c r="NLI41" s="70"/>
      <c r="NLJ41" s="70"/>
      <c r="NLK41" s="70"/>
      <c r="NLL41" s="70"/>
      <c r="NLM41" s="70"/>
      <c r="NLN41" s="70"/>
      <c r="NLO41" s="70"/>
      <c r="NLP41" s="70"/>
      <c r="NLQ41" s="70"/>
      <c r="NLR41" s="70"/>
      <c r="NLS41" s="70"/>
      <c r="NLT41" s="70"/>
      <c r="NLU41" s="70"/>
      <c r="NLV41" s="70"/>
      <c r="NLW41" s="70"/>
      <c r="NLX41" s="70"/>
      <c r="NLY41" s="70"/>
      <c r="NLZ41" s="70"/>
      <c r="NMA41" s="70"/>
      <c r="NMB41" s="70"/>
      <c r="NMC41" s="70"/>
      <c r="NMD41" s="70"/>
      <c r="NME41" s="70"/>
      <c r="NMF41" s="70"/>
      <c r="NMG41" s="70"/>
      <c r="NMH41" s="70"/>
      <c r="NMI41" s="70"/>
      <c r="NMJ41" s="70"/>
      <c r="NMK41" s="70"/>
      <c r="NML41" s="70"/>
      <c r="NMM41" s="70"/>
      <c r="NMN41" s="70"/>
      <c r="NMO41" s="70"/>
      <c r="NMP41" s="70"/>
      <c r="NMQ41" s="70"/>
      <c r="NMR41" s="70"/>
      <c r="NMS41" s="70"/>
      <c r="NMT41" s="70"/>
      <c r="NMU41" s="70"/>
      <c r="NMV41" s="70"/>
      <c r="NMW41" s="70"/>
      <c r="NMX41" s="70"/>
      <c r="NMY41" s="70"/>
      <c r="NMZ41" s="70"/>
      <c r="NNA41" s="70"/>
      <c r="NNB41" s="70"/>
      <c r="NNC41" s="70"/>
      <c r="NND41" s="70"/>
      <c r="NNE41" s="70"/>
      <c r="NNF41" s="70"/>
      <c r="NNG41" s="70"/>
      <c r="NNH41" s="70"/>
      <c r="NNI41" s="70"/>
      <c r="NNJ41" s="70"/>
      <c r="NNK41" s="70"/>
      <c r="NNL41" s="70"/>
      <c r="NNM41" s="70"/>
      <c r="NNN41" s="70"/>
      <c r="NNO41" s="70"/>
      <c r="NNP41" s="70"/>
      <c r="NNQ41" s="70"/>
      <c r="NNR41" s="70"/>
      <c r="NNS41" s="70"/>
      <c r="NNT41" s="70"/>
      <c r="NNU41" s="70"/>
      <c r="NNV41" s="70"/>
      <c r="NNW41" s="70"/>
      <c r="NNX41" s="70"/>
      <c r="NNY41" s="70"/>
      <c r="NNZ41" s="70"/>
      <c r="NOA41" s="70"/>
      <c r="NOB41" s="70"/>
      <c r="NOC41" s="70"/>
      <c r="NOD41" s="70"/>
      <c r="NOE41" s="70"/>
      <c r="NOF41" s="70"/>
      <c r="NOG41" s="70"/>
      <c r="NOH41" s="70"/>
      <c r="NOI41" s="70"/>
      <c r="NOJ41" s="70"/>
      <c r="NOK41" s="70"/>
      <c r="NOL41" s="70"/>
      <c r="NOM41" s="70"/>
      <c r="NON41" s="70"/>
      <c r="NOO41" s="70"/>
      <c r="NOP41" s="70"/>
      <c r="NOQ41" s="70"/>
      <c r="NOR41" s="70"/>
      <c r="NOS41" s="70"/>
      <c r="NOT41" s="70"/>
      <c r="NOU41" s="70"/>
      <c r="NOV41" s="70"/>
      <c r="NOW41" s="70"/>
      <c r="NOX41" s="70"/>
      <c r="NOY41" s="70"/>
      <c r="NOZ41" s="70"/>
      <c r="NPA41" s="70"/>
      <c r="NPB41" s="70"/>
      <c r="NPC41" s="70"/>
      <c r="NPD41" s="70"/>
      <c r="NPE41" s="70"/>
      <c r="NPF41" s="70"/>
      <c r="NPG41" s="70"/>
      <c r="NPH41" s="70"/>
      <c r="NPI41" s="70"/>
      <c r="NPJ41" s="70"/>
      <c r="NPK41" s="70"/>
      <c r="NPL41" s="70"/>
      <c r="NPM41" s="70"/>
      <c r="NPN41" s="70"/>
      <c r="NPO41" s="70"/>
      <c r="NPP41" s="70"/>
      <c r="NPQ41" s="70"/>
      <c r="NPR41" s="70"/>
      <c r="NPS41" s="70"/>
      <c r="NPT41" s="70"/>
      <c r="NPU41" s="70"/>
      <c r="NPV41" s="70"/>
      <c r="NPW41" s="70"/>
      <c r="NPX41" s="70"/>
      <c r="NPY41" s="70"/>
      <c r="NPZ41" s="70"/>
      <c r="NQA41" s="70"/>
      <c r="NQB41" s="70"/>
      <c r="NQC41" s="70"/>
      <c r="NQD41" s="70"/>
      <c r="NQE41" s="70"/>
      <c r="NQF41" s="70"/>
      <c r="NQG41" s="70"/>
      <c r="NQH41" s="70"/>
      <c r="NQI41" s="70"/>
      <c r="NQJ41" s="70"/>
      <c r="NQK41" s="70"/>
      <c r="NQL41" s="70"/>
      <c r="NQM41" s="70"/>
      <c r="NQN41" s="70"/>
      <c r="NQO41" s="70"/>
      <c r="NQP41" s="70"/>
      <c r="NQQ41" s="70"/>
      <c r="NQR41" s="70"/>
      <c r="NQS41" s="70"/>
      <c r="NQT41" s="70"/>
      <c r="NQU41" s="70"/>
      <c r="NQV41" s="70"/>
      <c r="NQW41" s="70"/>
      <c r="NQX41" s="70"/>
      <c r="NQY41" s="70"/>
      <c r="NQZ41" s="70"/>
      <c r="NRA41" s="70"/>
      <c r="NRB41" s="70"/>
      <c r="NRC41" s="70"/>
      <c r="NRD41" s="70"/>
      <c r="NRE41" s="70"/>
      <c r="NRF41" s="70"/>
      <c r="NRG41" s="70"/>
      <c r="NRH41" s="70"/>
      <c r="NRI41" s="70"/>
      <c r="NRJ41" s="70"/>
      <c r="NRK41" s="70"/>
      <c r="NRL41" s="70"/>
      <c r="NRM41" s="70"/>
      <c r="NRN41" s="70"/>
      <c r="NRO41" s="70"/>
      <c r="NRP41" s="70"/>
      <c r="NRQ41" s="70"/>
      <c r="NRR41" s="70"/>
      <c r="NRS41" s="70"/>
      <c r="NRT41" s="70"/>
      <c r="NRU41" s="70"/>
      <c r="NRV41" s="70"/>
      <c r="NRW41" s="70"/>
      <c r="NRX41" s="70"/>
      <c r="NRY41" s="70"/>
      <c r="NRZ41" s="70"/>
      <c r="NSA41" s="70"/>
      <c r="NSB41" s="70"/>
      <c r="NSC41" s="70"/>
      <c r="NSD41" s="70"/>
      <c r="NSE41" s="70"/>
      <c r="NSF41" s="70"/>
      <c r="NSG41" s="70"/>
      <c r="NSH41" s="70"/>
      <c r="NSI41" s="70"/>
      <c r="NSJ41" s="70"/>
      <c r="NSK41" s="70"/>
      <c r="NSL41" s="70"/>
      <c r="NSM41" s="70"/>
      <c r="NSN41" s="70"/>
      <c r="NSO41" s="70"/>
      <c r="NSP41" s="70"/>
      <c r="NSQ41" s="70"/>
      <c r="NSR41" s="70"/>
      <c r="NSS41" s="70"/>
      <c r="NST41" s="70"/>
      <c r="NSU41" s="70"/>
      <c r="NSV41" s="70"/>
      <c r="NSW41" s="70"/>
      <c r="NSX41" s="70"/>
      <c r="NSY41" s="70"/>
      <c r="NSZ41" s="70"/>
      <c r="NTA41" s="70"/>
      <c r="NTB41" s="70"/>
      <c r="NTC41" s="70"/>
      <c r="NTD41" s="70"/>
      <c r="NTE41" s="70"/>
      <c r="NTF41" s="70"/>
      <c r="NTG41" s="70"/>
      <c r="NTH41" s="70"/>
      <c r="NTI41" s="70"/>
      <c r="NTJ41" s="70"/>
      <c r="NTK41" s="70"/>
      <c r="NTL41" s="70"/>
      <c r="NTM41" s="70"/>
      <c r="NTN41" s="70"/>
      <c r="NTO41" s="70"/>
      <c r="NTP41" s="70"/>
      <c r="NTQ41" s="70"/>
      <c r="NTR41" s="70"/>
      <c r="NTS41" s="70"/>
      <c r="NTT41" s="70"/>
      <c r="NTU41" s="70"/>
      <c r="NTV41" s="70"/>
      <c r="NTW41" s="70"/>
      <c r="NTX41" s="70"/>
      <c r="NTY41" s="70"/>
      <c r="NTZ41" s="70"/>
      <c r="NUA41" s="70"/>
      <c r="NUB41" s="70"/>
      <c r="NUC41" s="70"/>
      <c r="NUD41" s="70"/>
      <c r="NUE41" s="70"/>
      <c r="NUF41" s="70"/>
      <c r="NUG41" s="70"/>
      <c r="NUH41" s="70"/>
      <c r="NUI41" s="70"/>
      <c r="NUJ41" s="70"/>
      <c r="NUK41" s="70"/>
      <c r="NUL41" s="70"/>
      <c r="NUM41" s="70"/>
      <c r="NUN41" s="70"/>
      <c r="NUO41" s="70"/>
      <c r="NUP41" s="70"/>
      <c r="NUQ41" s="70"/>
      <c r="NUR41" s="70"/>
      <c r="NUS41" s="70"/>
      <c r="NUT41" s="70"/>
      <c r="NUU41" s="70"/>
      <c r="NUV41" s="70"/>
      <c r="NUW41" s="70"/>
      <c r="NUX41" s="70"/>
      <c r="NUY41" s="70"/>
      <c r="NUZ41" s="70"/>
      <c r="NVA41" s="70"/>
      <c r="NVB41" s="70"/>
      <c r="NVC41" s="70"/>
      <c r="NVD41" s="70"/>
      <c r="NVE41" s="70"/>
      <c r="NVF41" s="70"/>
      <c r="NVG41" s="70"/>
      <c r="NVH41" s="70"/>
      <c r="NVI41" s="70"/>
      <c r="NVJ41" s="70"/>
      <c r="NVK41" s="70"/>
      <c r="NVL41" s="70"/>
      <c r="NVM41" s="70"/>
      <c r="NVN41" s="70"/>
      <c r="NVO41" s="70"/>
      <c r="NVP41" s="70"/>
      <c r="NVQ41" s="70"/>
      <c r="NVR41" s="70"/>
      <c r="NVS41" s="70"/>
      <c r="NVT41" s="70"/>
      <c r="NVU41" s="70"/>
      <c r="NVV41" s="70"/>
      <c r="NVW41" s="70"/>
      <c r="NVX41" s="70"/>
      <c r="NVY41" s="70"/>
      <c r="NVZ41" s="70"/>
      <c r="NWA41" s="70"/>
      <c r="NWB41" s="70"/>
      <c r="NWC41" s="70"/>
      <c r="NWD41" s="70"/>
      <c r="NWE41" s="70"/>
      <c r="NWF41" s="70"/>
      <c r="NWG41" s="70"/>
      <c r="NWH41" s="70"/>
      <c r="NWI41" s="70"/>
      <c r="NWJ41" s="70"/>
      <c r="NWK41" s="70"/>
      <c r="NWL41" s="70"/>
      <c r="NWM41" s="70"/>
      <c r="NWN41" s="70"/>
      <c r="NWO41" s="70"/>
      <c r="NWP41" s="70"/>
      <c r="NWQ41" s="70"/>
      <c r="NWR41" s="70"/>
      <c r="NWS41" s="70"/>
      <c r="NWT41" s="70"/>
      <c r="NWU41" s="70"/>
      <c r="NWV41" s="70"/>
      <c r="NWW41" s="70"/>
      <c r="NWX41" s="70"/>
      <c r="NWY41" s="70"/>
      <c r="NWZ41" s="70"/>
      <c r="NXA41" s="70"/>
      <c r="NXB41" s="70"/>
      <c r="NXC41" s="70"/>
      <c r="NXD41" s="70"/>
      <c r="NXE41" s="70"/>
      <c r="NXF41" s="70"/>
      <c r="NXG41" s="70"/>
      <c r="NXH41" s="70"/>
      <c r="NXI41" s="70"/>
      <c r="NXJ41" s="70"/>
      <c r="NXK41" s="70"/>
      <c r="NXL41" s="70"/>
      <c r="NXM41" s="70"/>
      <c r="NXN41" s="70"/>
      <c r="NXO41" s="70"/>
      <c r="NXP41" s="70"/>
      <c r="NXQ41" s="70"/>
      <c r="NXR41" s="70"/>
      <c r="NXS41" s="70"/>
      <c r="NXT41" s="70"/>
      <c r="NXU41" s="70"/>
      <c r="NXV41" s="70"/>
      <c r="NXW41" s="70"/>
      <c r="NXX41" s="70"/>
      <c r="NXY41" s="70"/>
      <c r="NXZ41" s="70"/>
      <c r="NYA41" s="70"/>
      <c r="NYB41" s="70"/>
      <c r="NYC41" s="70"/>
      <c r="NYD41" s="70"/>
      <c r="NYE41" s="70"/>
      <c r="NYF41" s="70"/>
      <c r="NYG41" s="70"/>
      <c r="NYH41" s="70"/>
      <c r="NYI41" s="70"/>
      <c r="NYJ41" s="70"/>
      <c r="NYK41" s="70"/>
      <c r="NYL41" s="70"/>
      <c r="NYM41" s="70"/>
      <c r="NYN41" s="70"/>
      <c r="NYO41" s="70"/>
      <c r="NYP41" s="70"/>
      <c r="NYQ41" s="70"/>
      <c r="NYR41" s="70"/>
      <c r="NYS41" s="70"/>
      <c r="NYT41" s="70"/>
      <c r="NYU41" s="70"/>
      <c r="NYV41" s="70"/>
      <c r="NYW41" s="70"/>
      <c r="NYX41" s="70"/>
      <c r="NYY41" s="70"/>
      <c r="NYZ41" s="70"/>
      <c r="NZA41" s="70"/>
      <c r="NZB41" s="70"/>
      <c r="NZC41" s="70"/>
      <c r="NZD41" s="70"/>
      <c r="NZE41" s="70"/>
      <c r="NZF41" s="70"/>
      <c r="NZG41" s="70"/>
      <c r="NZH41" s="70"/>
      <c r="NZI41" s="70"/>
      <c r="NZJ41" s="70"/>
      <c r="NZK41" s="70"/>
      <c r="NZL41" s="70"/>
      <c r="NZM41" s="70"/>
      <c r="NZN41" s="70"/>
      <c r="NZO41" s="70"/>
      <c r="NZP41" s="70"/>
      <c r="NZQ41" s="70"/>
      <c r="NZR41" s="70"/>
      <c r="NZS41" s="70"/>
      <c r="NZT41" s="70"/>
      <c r="NZU41" s="70"/>
      <c r="NZV41" s="70"/>
      <c r="NZW41" s="70"/>
      <c r="NZX41" s="70"/>
      <c r="NZY41" s="70"/>
      <c r="NZZ41" s="70"/>
      <c r="OAA41" s="70"/>
      <c r="OAB41" s="70"/>
      <c r="OAC41" s="70"/>
      <c r="OAD41" s="70"/>
      <c r="OAE41" s="70"/>
      <c r="OAF41" s="70"/>
      <c r="OAG41" s="70"/>
      <c r="OAH41" s="70"/>
      <c r="OAI41" s="70"/>
      <c r="OAJ41" s="70"/>
      <c r="OAK41" s="70"/>
      <c r="OAL41" s="70"/>
      <c r="OAM41" s="70"/>
      <c r="OAN41" s="70"/>
      <c r="OAO41" s="70"/>
      <c r="OAP41" s="70"/>
      <c r="OAQ41" s="70"/>
      <c r="OAR41" s="70"/>
      <c r="OAS41" s="70"/>
      <c r="OAT41" s="70"/>
      <c r="OAU41" s="70"/>
      <c r="OAV41" s="70"/>
      <c r="OAW41" s="70"/>
      <c r="OAX41" s="70"/>
      <c r="OAY41" s="70"/>
      <c r="OAZ41" s="70"/>
      <c r="OBA41" s="70"/>
      <c r="OBB41" s="70"/>
      <c r="OBC41" s="70"/>
      <c r="OBD41" s="70"/>
      <c r="OBE41" s="70"/>
      <c r="OBF41" s="70"/>
      <c r="OBG41" s="70"/>
      <c r="OBH41" s="70"/>
      <c r="OBI41" s="70"/>
      <c r="OBJ41" s="70"/>
      <c r="OBK41" s="70"/>
      <c r="OBL41" s="70"/>
      <c r="OBM41" s="70"/>
      <c r="OBN41" s="70"/>
      <c r="OBO41" s="70"/>
      <c r="OBP41" s="70"/>
      <c r="OBQ41" s="70"/>
      <c r="OBR41" s="70"/>
      <c r="OBS41" s="70"/>
      <c r="OBT41" s="70"/>
      <c r="OBU41" s="70"/>
      <c r="OBV41" s="70"/>
      <c r="OBW41" s="70"/>
      <c r="OBX41" s="70"/>
      <c r="OBY41" s="70"/>
      <c r="OBZ41" s="70"/>
      <c r="OCA41" s="70"/>
      <c r="OCB41" s="70"/>
      <c r="OCC41" s="70"/>
      <c r="OCD41" s="70"/>
      <c r="OCE41" s="70"/>
      <c r="OCF41" s="70"/>
      <c r="OCG41" s="70"/>
      <c r="OCH41" s="70"/>
      <c r="OCI41" s="70"/>
      <c r="OCJ41" s="70"/>
      <c r="OCK41" s="70"/>
      <c r="OCL41" s="70"/>
      <c r="OCM41" s="70"/>
      <c r="OCN41" s="70"/>
      <c r="OCO41" s="70"/>
      <c r="OCP41" s="70"/>
      <c r="OCQ41" s="70"/>
      <c r="OCR41" s="70"/>
      <c r="OCS41" s="70"/>
      <c r="OCT41" s="70"/>
      <c r="OCU41" s="70"/>
      <c r="OCV41" s="70"/>
      <c r="OCW41" s="70"/>
      <c r="OCX41" s="70"/>
      <c r="OCY41" s="70"/>
      <c r="OCZ41" s="70"/>
      <c r="ODA41" s="70"/>
      <c r="ODB41" s="70"/>
      <c r="ODC41" s="70"/>
      <c r="ODD41" s="70"/>
      <c r="ODE41" s="70"/>
      <c r="ODF41" s="70"/>
      <c r="ODG41" s="70"/>
      <c r="ODH41" s="70"/>
      <c r="ODI41" s="70"/>
      <c r="ODJ41" s="70"/>
      <c r="ODK41" s="70"/>
      <c r="ODL41" s="70"/>
      <c r="ODM41" s="70"/>
      <c r="ODN41" s="70"/>
      <c r="ODO41" s="70"/>
      <c r="ODP41" s="70"/>
      <c r="ODQ41" s="70"/>
      <c r="ODR41" s="70"/>
      <c r="ODS41" s="70"/>
      <c r="ODT41" s="70"/>
      <c r="ODU41" s="70"/>
      <c r="ODV41" s="70"/>
      <c r="ODW41" s="70"/>
      <c r="ODX41" s="70"/>
      <c r="ODY41" s="70"/>
      <c r="ODZ41" s="70"/>
      <c r="OEA41" s="70"/>
      <c r="OEB41" s="70"/>
      <c r="OEC41" s="70"/>
      <c r="OED41" s="70"/>
      <c r="OEE41" s="70"/>
      <c r="OEF41" s="70"/>
      <c r="OEG41" s="70"/>
      <c r="OEH41" s="70"/>
      <c r="OEI41" s="70"/>
      <c r="OEJ41" s="70"/>
      <c r="OEK41" s="70"/>
      <c r="OEL41" s="70"/>
      <c r="OEM41" s="70"/>
      <c r="OEN41" s="70"/>
      <c r="OEO41" s="70"/>
      <c r="OEP41" s="70"/>
      <c r="OEQ41" s="70"/>
      <c r="OER41" s="70"/>
      <c r="OES41" s="70"/>
      <c r="OET41" s="70"/>
      <c r="OEU41" s="70"/>
      <c r="OEV41" s="70"/>
      <c r="OEW41" s="70"/>
      <c r="OEX41" s="70"/>
      <c r="OEY41" s="70"/>
      <c r="OEZ41" s="70"/>
      <c r="OFA41" s="70"/>
      <c r="OFB41" s="70"/>
      <c r="OFC41" s="70"/>
      <c r="OFD41" s="70"/>
      <c r="OFE41" s="70"/>
      <c r="OFF41" s="70"/>
      <c r="OFG41" s="70"/>
      <c r="OFH41" s="70"/>
      <c r="OFI41" s="70"/>
      <c r="OFJ41" s="70"/>
      <c r="OFK41" s="70"/>
      <c r="OFL41" s="70"/>
      <c r="OFM41" s="70"/>
      <c r="OFN41" s="70"/>
      <c r="OFO41" s="70"/>
      <c r="OFP41" s="70"/>
      <c r="OFQ41" s="70"/>
      <c r="OFR41" s="70"/>
      <c r="OFS41" s="70"/>
      <c r="OFT41" s="70"/>
      <c r="OFU41" s="70"/>
      <c r="OFV41" s="70"/>
      <c r="OFW41" s="70"/>
      <c r="OFX41" s="70"/>
      <c r="OFY41" s="70"/>
      <c r="OFZ41" s="70"/>
      <c r="OGA41" s="70"/>
      <c r="OGB41" s="70"/>
      <c r="OGC41" s="70"/>
      <c r="OGD41" s="70"/>
      <c r="OGE41" s="70"/>
      <c r="OGF41" s="70"/>
      <c r="OGG41" s="70"/>
      <c r="OGH41" s="70"/>
      <c r="OGI41" s="70"/>
      <c r="OGJ41" s="70"/>
      <c r="OGK41" s="70"/>
      <c r="OGL41" s="70"/>
      <c r="OGM41" s="70"/>
      <c r="OGN41" s="70"/>
      <c r="OGO41" s="70"/>
      <c r="OGP41" s="70"/>
      <c r="OGQ41" s="70"/>
      <c r="OGR41" s="70"/>
      <c r="OGS41" s="70"/>
      <c r="OGT41" s="70"/>
      <c r="OGU41" s="70"/>
      <c r="OGV41" s="70"/>
      <c r="OGW41" s="70"/>
      <c r="OGX41" s="70"/>
      <c r="OGY41" s="70"/>
      <c r="OGZ41" s="70"/>
      <c r="OHA41" s="70"/>
      <c r="OHB41" s="70"/>
      <c r="OHC41" s="70"/>
      <c r="OHD41" s="70"/>
      <c r="OHE41" s="70"/>
      <c r="OHF41" s="70"/>
      <c r="OHG41" s="70"/>
      <c r="OHH41" s="70"/>
      <c r="OHI41" s="70"/>
      <c r="OHJ41" s="70"/>
      <c r="OHK41" s="70"/>
      <c r="OHL41" s="70"/>
      <c r="OHM41" s="70"/>
      <c r="OHN41" s="70"/>
      <c r="OHO41" s="70"/>
      <c r="OHP41" s="70"/>
      <c r="OHQ41" s="70"/>
      <c r="OHR41" s="70"/>
      <c r="OHS41" s="70"/>
      <c r="OHT41" s="70"/>
      <c r="OHU41" s="70"/>
      <c r="OHV41" s="70"/>
      <c r="OHW41" s="70"/>
      <c r="OHX41" s="70"/>
      <c r="OHY41" s="70"/>
      <c r="OHZ41" s="70"/>
      <c r="OIA41" s="70"/>
      <c r="OIB41" s="70"/>
      <c r="OIC41" s="70"/>
      <c r="OID41" s="70"/>
      <c r="OIE41" s="70"/>
      <c r="OIF41" s="70"/>
      <c r="OIG41" s="70"/>
      <c r="OIH41" s="70"/>
      <c r="OII41" s="70"/>
      <c r="OIJ41" s="70"/>
      <c r="OIK41" s="70"/>
      <c r="OIL41" s="70"/>
      <c r="OIM41" s="70"/>
      <c r="OIN41" s="70"/>
      <c r="OIO41" s="70"/>
      <c r="OIP41" s="70"/>
      <c r="OIQ41" s="70"/>
      <c r="OIR41" s="70"/>
      <c r="OIS41" s="70"/>
      <c r="OIT41" s="70"/>
      <c r="OIU41" s="70"/>
      <c r="OIV41" s="70"/>
      <c r="OIW41" s="70"/>
      <c r="OIX41" s="70"/>
      <c r="OIY41" s="70"/>
      <c r="OIZ41" s="70"/>
      <c r="OJA41" s="70"/>
      <c r="OJB41" s="70"/>
      <c r="OJC41" s="70"/>
      <c r="OJD41" s="70"/>
      <c r="OJE41" s="70"/>
      <c r="OJF41" s="70"/>
      <c r="OJG41" s="70"/>
      <c r="OJH41" s="70"/>
      <c r="OJI41" s="70"/>
      <c r="OJJ41" s="70"/>
      <c r="OJK41" s="70"/>
      <c r="OJL41" s="70"/>
      <c r="OJM41" s="70"/>
      <c r="OJN41" s="70"/>
      <c r="OJO41" s="70"/>
      <c r="OJP41" s="70"/>
      <c r="OJQ41" s="70"/>
      <c r="OJR41" s="70"/>
      <c r="OJS41" s="70"/>
      <c r="OJT41" s="70"/>
      <c r="OJU41" s="70"/>
      <c r="OJV41" s="70"/>
      <c r="OJW41" s="70"/>
      <c r="OJX41" s="70"/>
      <c r="OJY41" s="70"/>
      <c r="OJZ41" s="70"/>
      <c r="OKA41" s="70"/>
      <c r="OKB41" s="70"/>
      <c r="OKC41" s="70"/>
      <c r="OKD41" s="70"/>
      <c r="OKE41" s="70"/>
      <c r="OKF41" s="70"/>
      <c r="OKG41" s="70"/>
      <c r="OKH41" s="70"/>
      <c r="OKI41" s="70"/>
      <c r="OKJ41" s="70"/>
      <c r="OKK41" s="70"/>
      <c r="OKL41" s="70"/>
      <c r="OKM41" s="70"/>
      <c r="OKN41" s="70"/>
      <c r="OKO41" s="70"/>
      <c r="OKP41" s="70"/>
      <c r="OKQ41" s="70"/>
      <c r="OKR41" s="70"/>
      <c r="OKS41" s="70"/>
      <c r="OKT41" s="70"/>
      <c r="OKU41" s="70"/>
      <c r="OKV41" s="70"/>
      <c r="OKW41" s="70"/>
      <c r="OKX41" s="70"/>
      <c r="OKY41" s="70"/>
      <c r="OKZ41" s="70"/>
      <c r="OLA41" s="70"/>
      <c r="OLB41" s="70"/>
      <c r="OLC41" s="70"/>
      <c r="OLD41" s="70"/>
      <c r="OLE41" s="70"/>
      <c r="OLF41" s="70"/>
      <c r="OLG41" s="70"/>
      <c r="OLH41" s="70"/>
      <c r="OLI41" s="70"/>
      <c r="OLJ41" s="70"/>
      <c r="OLK41" s="70"/>
      <c r="OLL41" s="70"/>
      <c r="OLM41" s="70"/>
      <c r="OLN41" s="70"/>
      <c r="OLO41" s="70"/>
      <c r="OLP41" s="70"/>
      <c r="OLQ41" s="70"/>
      <c r="OLR41" s="70"/>
      <c r="OLS41" s="70"/>
      <c r="OLT41" s="70"/>
      <c r="OLU41" s="70"/>
      <c r="OLV41" s="70"/>
      <c r="OLW41" s="70"/>
      <c r="OLX41" s="70"/>
      <c r="OLY41" s="70"/>
      <c r="OLZ41" s="70"/>
      <c r="OMA41" s="70"/>
      <c r="OMB41" s="70"/>
      <c r="OMC41" s="70"/>
      <c r="OMD41" s="70"/>
      <c r="OME41" s="70"/>
      <c r="OMF41" s="70"/>
      <c r="OMG41" s="70"/>
      <c r="OMH41" s="70"/>
      <c r="OMI41" s="70"/>
      <c r="OMJ41" s="70"/>
      <c r="OMK41" s="70"/>
      <c r="OML41" s="70"/>
      <c r="OMM41" s="70"/>
      <c r="OMN41" s="70"/>
      <c r="OMO41" s="70"/>
      <c r="OMP41" s="70"/>
      <c r="OMQ41" s="70"/>
      <c r="OMR41" s="70"/>
      <c r="OMS41" s="70"/>
      <c r="OMT41" s="70"/>
      <c r="OMU41" s="70"/>
      <c r="OMV41" s="70"/>
      <c r="OMW41" s="70"/>
      <c r="OMX41" s="70"/>
      <c r="OMY41" s="70"/>
      <c r="OMZ41" s="70"/>
      <c r="ONA41" s="70"/>
      <c r="ONB41" s="70"/>
      <c r="ONC41" s="70"/>
      <c r="OND41" s="70"/>
      <c r="ONE41" s="70"/>
      <c r="ONF41" s="70"/>
      <c r="ONG41" s="70"/>
      <c r="ONH41" s="70"/>
      <c r="ONI41" s="70"/>
      <c r="ONJ41" s="70"/>
      <c r="ONK41" s="70"/>
      <c r="ONL41" s="70"/>
      <c r="ONM41" s="70"/>
      <c r="ONN41" s="70"/>
      <c r="ONO41" s="70"/>
      <c r="ONP41" s="70"/>
      <c r="ONQ41" s="70"/>
      <c r="ONR41" s="70"/>
      <c r="ONS41" s="70"/>
      <c r="ONT41" s="70"/>
      <c r="ONU41" s="70"/>
      <c r="ONV41" s="70"/>
      <c r="ONW41" s="70"/>
      <c r="ONX41" s="70"/>
      <c r="ONY41" s="70"/>
      <c r="ONZ41" s="70"/>
      <c r="OOA41" s="70"/>
      <c r="OOB41" s="70"/>
      <c r="OOC41" s="70"/>
      <c r="OOD41" s="70"/>
      <c r="OOE41" s="70"/>
      <c r="OOF41" s="70"/>
      <c r="OOG41" s="70"/>
      <c r="OOH41" s="70"/>
      <c r="OOI41" s="70"/>
      <c r="OOJ41" s="70"/>
      <c r="OOK41" s="70"/>
      <c r="OOL41" s="70"/>
      <c r="OOM41" s="70"/>
      <c r="OON41" s="70"/>
      <c r="OOO41" s="70"/>
      <c r="OOP41" s="70"/>
      <c r="OOQ41" s="70"/>
      <c r="OOR41" s="70"/>
      <c r="OOS41" s="70"/>
      <c r="OOT41" s="70"/>
      <c r="OOU41" s="70"/>
      <c r="OOV41" s="70"/>
      <c r="OOW41" s="70"/>
      <c r="OOX41" s="70"/>
      <c r="OOY41" s="70"/>
      <c r="OOZ41" s="70"/>
      <c r="OPA41" s="70"/>
      <c r="OPB41" s="70"/>
      <c r="OPC41" s="70"/>
      <c r="OPD41" s="70"/>
      <c r="OPE41" s="70"/>
      <c r="OPF41" s="70"/>
      <c r="OPG41" s="70"/>
      <c r="OPH41" s="70"/>
      <c r="OPI41" s="70"/>
      <c r="OPJ41" s="70"/>
      <c r="OPK41" s="70"/>
      <c r="OPL41" s="70"/>
      <c r="OPM41" s="70"/>
      <c r="OPN41" s="70"/>
      <c r="OPO41" s="70"/>
      <c r="OPP41" s="70"/>
      <c r="OPQ41" s="70"/>
      <c r="OPR41" s="70"/>
      <c r="OPS41" s="70"/>
      <c r="OPT41" s="70"/>
      <c r="OPU41" s="70"/>
      <c r="OPV41" s="70"/>
      <c r="OPW41" s="70"/>
      <c r="OPX41" s="70"/>
      <c r="OPY41" s="70"/>
      <c r="OPZ41" s="70"/>
      <c r="OQA41" s="70"/>
      <c r="OQB41" s="70"/>
      <c r="OQC41" s="70"/>
      <c r="OQD41" s="70"/>
      <c r="OQE41" s="70"/>
      <c r="OQF41" s="70"/>
      <c r="OQG41" s="70"/>
      <c r="OQH41" s="70"/>
      <c r="OQI41" s="70"/>
      <c r="OQJ41" s="70"/>
      <c r="OQK41" s="70"/>
      <c r="OQL41" s="70"/>
      <c r="OQM41" s="70"/>
      <c r="OQN41" s="70"/>
      <c r="OQO41" s="70"/>
      <c r="OQP41" s="70"/>
      <c r="OQQ41" s="70"/>
      <c r="OQR41" s="70"/>
      <c r="OQS41" s="70"/>
      <c r="OQT41" s="70"/>
      <c r="OQU41" s="70"/>
      <c r="OQV41" s="70"/>
      <c r="OQW41" s="70"/>
      <c r="OQX41" s="70"/>
      <c r="OQY41" s="70"/>
      <c r="OQZ41" s="70"/>
      <c r="ORA41" s="70"/>
      <c r="ORB41" s="70"/>
      <c r="ORC41" s="70"/>
      <c r="ORD41" s="70"/>
      <c r="ORE41" s="70"/>
      <c r="ORF41" s="70"/>
      <c r="ORG41" s="70"/>
      <c r="ORH41" s="70"/>
      <c r="ORI41" s="70"/>
      <c r="ORJ41" s="70"/>
      <c r="ORK41" s="70"/>
      <c r="ORL41" s="70"/>
      <c r="ORM41" s="70"/>
      <c r="ORN41" s="70"/>
      <c r="ORO41" s="70"/>
      <c r="ORP41" s="70"/>
      <c r="ORQ41" s="70"/>
      <c r="ORR41" s="70"/>
      <c r="ORS41" s="70"/>
      <c r="ORT41" s="70"/>
      <c r="ORU41" s="70"/>
      <c r="ORV41" s="70"/>
      <c r="ORW41" s="70"/>
      <c r="ORX41" s="70"/>
      <c r="ORY41" s="70"/>
      <c r="ORZ41" s="70"/>
      <c r="OSA41" s="70"/>
      <c r="OSB41" s="70"/>
      <c r="OSC41" s="70"/>
      <c r="OSD41" s="70"/>
      <c r="OSE41" s="70"/>
      <c r="OSF41" s="70"/>
      <c r="OSG41" s="70"/>
      <c r="OSH41" s="70"/>
      <c r="OSI41" s="70"/>
      <c r="OSJ41" s="70"/>
      <c r="OSK41" s="70"/>
      <c r="OSL41" s="70"/>
      <c r="OSM41" s="70"/>
      <c r="OSN41" s="70"/>
      <c r="OSO41" s="70"/>
      <c r="OSP41" s="70"/>
      <c r="OSQ41" s="70"/>
      <c r="OSR41" s="70"/>
      <c r="OSS41" s="70"/>
      <c r="OST41" s="70"/>
      <c r="OSU41" s="70"/>
      <c r="OSV41" s="70"/>
      <c r="OSW41" s="70"/>
      <c r="OSX41" s="70"/>
      <c r="OSY41" s="70"/>
      <c r="OSZ41" s="70"/>
      <c r="OTA41" s="70"/>
      <c r="OTB41" s="70"/>
      <c r="OTC41" s="70"/>
      <c r="OTD41" s="70"/>
      <c r="OTE41" s="70"/>
      <c r="OTF41" s="70"/>
      <c r="OTG41" s="70"/>
      <c r="OTH41" s="70"/>
      <c r="OTI41" s="70"/>
      <c r="OTJ41" s="70"/>
      <c r="OTK41" s="70"/>
      <c r="OTL41" s="70"/>
      <c r="OTM41" s="70"/>
      <c r="OTN41" s="70"/>
      <c r="OTO41" s="70"/>
      <c r="OTP41" s="70"/>
      <c r="OTQ41" s="70"/>
      <c r="OTR41" s="70"/>
      <c r="OTS41" s="70"/>
      <c r="OTT41" s="70"/>
      <c r="OTU41" s="70"/>
      <c r="OTV41" s="70"/>
      <c r="OTW41" s="70"/>
      <c r="OTX41" s="70"/>
      <c r="OTY41" s="70"/>
      <c r="OTZ41" s="70"/>
      <c r="OUA41" s="70"/>
      <c r="OUB41" s="70"/>
      <c r="OUC41" s="70"/>
      <c r="OUD41" s="70"/>
      <c r="OUE41" s="70"/>
      <c r="OUF41" s="70"/>
      <c r="OUG41" s="70"/>
      <c r="OUH41" s="70"/>
      <c r="OUI41" s="70"/>
      <c r="OUJ41" s="70"/>
      <c r="OUK41" s="70"/>
      <c r="OUL41" s="70"/>
      <c r="OUM41" s="70"/>
      <c r="OUN41" s="70"/>
      <c r="OUO41" s="70"/>
      <c r="OUP41" s="70"/>
      <c r="OUQ41" s="70"/>
      <c r="OUR41" s="70"/>
      <c r="OUS41" s="70"/>
      <c r="OUT41" s="70"/>
      <c r="OUU41" s="70"/>
      <c r="OUV41" s="70"/>
      <c r="OUW41" s="70"/>
      <c r="OUX41" s="70"/>
      <c r="OUY41" s="70"/>
      <c r="OUZ41" s="70"/>
      <c r="OVA41" s="70"/>
      <c r="OVB41" s="70"/>
      <c r="OVC41" s="70"/>
      <c r="OVD41" s="70"/>
      <c r="OVE41" s="70"/>
      <c r="OVF41" s="70"/>
      <c r="OVG41" s="70"/>
      <c r="OVH41" s="70"/>
      <c r="OVI41" s="70"/>
      <c r="OVJ41" s="70"/>
      <c r="OVK41" s="70"/>
      <c r="OVL41" s="70"/>
      <c r="OVM41" s="70"/>
      <c r="OVN41" s="70"/>
      <c r="OVO41" s="70"/>
      <c r="OVP41" s="70"/>
      <c r="OVQ41" s="70"/>
      <c r="OVR41" s="70"/>
      <c r="OVS41" s="70"/>
      <c r="OVT41" s="70"/>
      <c r="OVU41" s="70"/>
      <c r="OVV41" s="70"/>
      <c r="OVW41" s="70"/>
      <c r="OVX41" s="70"/>
      <c r="OVY41" s="70"/>
      <c r="OVZ41" s="70"/>
      <c r="OWA41" s="70"/>
      <c r="OWB41" s="70"/>
      <c r="OWC41" s="70"/>
      <c r="OWD41" s="70"/>
      <c r="OWE41" s="70"/>
      <c r="OWF41" s="70"/>
      <c r="OWG41" s="70"/>
      <c r="OWH41" s="70"/>
      <c r="OWI41" s="70"/>
      <c r="OWJ41" s="70"/>
      <c r="OWK41" s="70"/>
      <c r="OWL41" s="70"/>
      <c r="OWM41" s="70"/>
      <c r="OWN41" s="70"/>
      <c r="OWO41" s="70"/>
      <c r="OWP41" s="70"/>
      <c r="OWQ41" s="70"/>
      <c r="OWR41" s="70"/>
      <c r="OWS41" s="70"/>
      <c r="OWT41" s="70"/>
      <c r="OWU41" s="70"/>
      <c r="OWV41" s="70"/>
      <c r="OWW41" s="70"/>
      <c r="OWX41" s="70"/>
      <c r="OWY41" s="70"/>
      <c r="OWZ41" s="70"/>
      <c r="OXA41" s="70"/>
      <c r="OXB41" s="70"/>
      <c r="OXC41" s="70"/>
      <c r="OXD41" s="70"/>
      <c r="OXE41" s="70"/>
      <c r="OXF41" s="70"/>
      <c r="OXG41" s="70"/>
      <c r="OXH41" s="70"/>
      <c r="OXI41" s="70"/>
      <c r="OXJ41" s="70"/>
      <c r="OXK41" s="70"/>
      <c r="OXL41" s="70"/>
      <c r="OXM41" s="70"/>
      <c r="OXN41" s="70"/>
      <c r="OXO41" s="70"/>
      <c r="OXP41" s="70"/>
      <c r="OXQ41" s="70"/>
      <c r="OXR41" s="70"/>
      <c r="OXS41" s="70"/>
      <c r="OXT41" s="70"/>
      <c r="OXU41" s="70"/>
      <c r="OXV41" s="70"/>
      <c r="OXW41" s="70"/>
      <c r="OXX41" s="70"/>
      <c r="OXY41" s="70"/>
      <c r="OXZ41" s="70"/>
      <c r="OYA41" s="70"/>
      <c r="OYB41" s="70"/>
      <c r="OYC41" s="70"/>
      <c r="OYD41" s="70"/>
      <c r="OYE41" s="70"/>
      <c r="OYF41" s="70"/>
      <c r="OYG41" s="70"/>
      <c r="OYH41" s="70"/>
      <c r="OYI41" s="70"/>
      <c r="OYJ41" s="70"/>
      <c r="OYK41" s="70"/>
      <c r="OYL41" s="70"/>
      <c r="OYM41" s="70"/>
      <c r="OYN41" s="70"/>
      <c r="OYO41" s="70"/>
      <c r="OYP41" s="70"/>
      <c r="OYQ41" s="70"/>
      <c r="OYR41" s="70"/>
      <c r="OYS41" s="70"/>
      <c r="OYT41" s="70"/>
      <c r="OYU41" s="70"/>
      <c r="OYV41" s="70"/>
      <c r="OYW41" s="70"/>
      <c r="OYX41" s="70"/>
      <c r="OYY41" s="70"/>
      <c r="OYZ41" s="70"/>
      <c r="OZA41" s="70"/>
      <c r="OZB41" s="70"/>
      <c r="OZC41" s="70"/>
      <c r="OZD41" s="70"/>
      <c r="OZE41" s="70"/>
      <c r="OZF41" s="70"/>
      <c r="OZG41" s="70"/>
      <c r="OZH41" s="70"/>
      <c r="OZI41" s="70"/>
      <c r="OZJ41" s="70"/>
      <c r="OZK41" s="70"/>
      <c r="OZL41" s="70"/>
      <c r="OZM41" s="70"/>
      <c r="OZN41" s="70"/>
      <c r="OZO41" s="70"/>
      <c r="OZP41" s="70"/>
      <c r="OZQ41" s="70"/>
      <c r="OZR41" s="70"/>
      <c r="OZS41" s="70"/>
      <c r="OZT41" s="70"/>
      <c r="OZU41" s="70"/>
      <c r="OZV41" s="70"/>
      <c r="OZW41" s="70"/>
      <c r="OZX41" s="70"/>
      <c r="OZY41" s="70"/>
      <c r="OZZ41" s="70"/>
      <c r="PAA41" s="70"/>
      <c r="PAB41" s="70"/>
      <c r="PAC41" s="70"/>
      <c r="PAD41" s="70"/>
      <c r="PAE41" s="70"/>
      <c r="PAF41" s="70"/>
      <c r="PAG41" s="70"/>
      <c r="PAH41" s="70"/>
      <c r="PAI41" s="70"/>
      <c r="PAJ41" s="70"/>
      <c r="PAK41" s="70"/>
      <c r="PAL41" s="70"/>
      <c r="PAM41" s="70"/>
      <c r="PAN41" s="70"/>
      <c r="PAO41" s="70"/>
      <c r="PAP41" s="70"/>
      <c r="PAQ41" s="70"/>
      <c r="PAR41" s="70"/>
      <c r="PAS41" s="70"/>
      <c r="PAT41" s="70"/>
      <c r="PAU41" s="70"/>
      <c r="PAV41" s="70"/>
      <c r="PAW41" s="70"/>
      <c r="PAX41" s="70"/>
      <c r="PAY41" s="70"/>
      <c r="PAZ41" s="70"/>
      <c r="PBA41" s="70"/>
      <c r="PBB41" s="70"/>
      <c r="PBC41" s="70"/>
      <c r="PBD41" s="70"/>
      <c r="PBE41" s="70"/>
      <c r="PBF41" s="70"/>
      <c r="PBG41" s="70"/>
      <c r="PBH41" s="70"/>
      <c r="PBI41" s="70"/>
      <c r="PBJ41" s="70"/>
      <c r="PBK41" s="70"/>
      <c r="PBL41" s="70"/>
      <c r="PBM41" s="70"/>
      <c r="PBN41" s="70"/>
      <c r="PBO41" s="70"/>
      <c r="PBP41" s="70"/>
      <c r="PBQ41" s="70"/>
      <c r="PBR41" s="70"/>
      <c r="PBS41" s="70"/>
      <c r="PBT41" s="70"/>
      <c r="PBU41" s="70"/>
      <c r="PBV41" s="70"/>
      <c r="PBW41" s="70"/>
      <c r="PBX41" s="70"/>
      <c r="PBY41" s="70"/>
      <c r="PBZ41" s="70"/>
      <c r="PCA41" s="70"/>
      <c r="PCB41" s="70"/>
      <c r="PCC41" s="70"/>
      <c r="PCD41" s="70"/>
      <c r="PCE41" s="70"/>
      <c r="PCF41" s="70"/>
      <c r="PCG41" s="70"/>
      <c r="PCH41" s="70"/>
      <c r="PCI41" s="70"/>
      <c r="PCJ41" s="70"/>
      <c r="PCK41" s="70"/>
      <c r="PCL41" s="70"/>
      <c r="PCM41" s="70"/>
      <c r="PCN41" s="70"/>
      <c r="PCO41" s="70"/>
      <c r="PCP41" s="70"/>
      <c r="PCQ41" s="70"/>
      <c r="PCR41" s="70"/>
      <c r="PCS41" s="70"/>
      <c r="PCT41" s="70"/>
      <c r="PCU41" s="70"/>
      <c r="PCV41" s="70"/>
      <c r="PCW41" s="70"/>
      <c r="PCX41" s="70"/>
      <c r="PCY41" s="70"/>
      <c r="PCZ41" s="70"/>
      <c r="PDA41" s="70"/>
      <c r="PDB41" s="70"/>
      <c r="PDC41" s="70"/>
      <c r="PDD41" s="70"/>
      <c r="PDE41" s="70"/>
      <c r="PDF41" s="70"/>
      <c r="PDG41" s="70"/>
      <c r="PDH41" s="70"/>
      <c r="PDI41" s="70"/>
      <c r="PDJ41" s="70"/>
      <c r="PDK41" s="70"/>
      <c r="PDL41" s="70"/>
      <c r="PDM41" s="70"/>
      <c r="PDN41" s="70"/>
      <c r="PDO41" s="70"/>
      <c r="PDP41" s="70"/>
      <c r="PDQ41" s="70"/>
      <c r="PDR41" s="70"/>
      <c r="PDS41" s="70"/>
      <c r="PDT41" s="70"/>
      <c r="PDU41" s="70"/>
      <c r="PDV41" s="70"/>
      <c r="PDW41" s="70"/>
      <c r="PDX41" s="70"/>
      <c r="PDY41" s="70"/>
      <c r="PDZ41" s="70"/>
      <c r="PEA41" s="70"/>
      <c r="PEB41" s="70"/>
      <c r="PEC41" s="70"/>
      <c r="PED41" s="70"/>
      <c r="PEE41" s="70"/>
      <c r="PEF41" s="70"/>
      <c r="PEG41" s="70"/>
      <c r="PEH41" s="70"/>
      <c r="PEI41" s="70"/>
      <c r="PEJ41" s="70"/>
      <c r="PEK41" s="70"/>
      <c r="PEL41" s="70"/>
      <c r="PEM41" s="70"/>
      <c r="PEN41" s="70"/>
      <c r="PEO41" s="70"/>
      <c r="PEP41" s="70"/>
      <c r="PEQ41" s="70"/>
      <c r="PER41" s="70"/>
      <c r="PES41" s="70"/>
      <c r="PET41" s="70"/>
      <c r="PEU41" s="70"/>
      <c r="PEV41" s="70"/>
      <c r="PEW41" s="70"/>
      <c r="PEX41" s="70"/>
      <c r="PEY41" s="70"/>
      <c r="PEZ41" s="70"/>
      <c r="PFA41" s="70"/>
      <c r="PFB41" s="70"/>
      <c r="PFC41" s="70"/>
      <c r="PFD41" s="70"/>
      <c r="PFE41" s="70"/>
      <c r="PFF41" s="70"/>
      <c r="PFG41" s="70"/>
      <c r="PFH41" s="70"/>
      <c r="PFI41" s="70"/>
      <c r="PFJ41" s="70"/>
      <c r="PFK41" s="70"/>
      <c r="PFL41" s="70"/>
      <c r="PFM41" s="70"/>
      <c r="PFN41" s="70"/>
      <c r="PFO41" s="70"/>
      <c r="PFP41" s="70"/>
      <c r="PFQ41" s="70"/>
      <c r="PFR41" s="70"/>
      <c r="PFS41" s="70"/>
      <c r="PFT41" s="70"/>
      <c r="PFU41" s="70"/>
      <c r="PFV41" s="70"/>
      <c r="PFW41" s="70"/>
      <c r="PFX41" s="70"/>
      <c r="PFY41" s="70"/>
      <c r="PFZ41" s="70"/>
      <c r="PGA41" s="70"/>
      <c r="PGB41" s="70"/>
      <c r="PGC41" s="70"/>
      <c r="PGD41" s="70"/>
      <c r="PGE41" s="70"/>
      <c r="PGF41" s="70"/>
      <c r="PGG41" s="70"/>
      <c r="PGH41" s="70"/>
      <c r="PGI41" s="70"/>
      <c r="PGJ41" s="70"/>
      <c r="PGK41" s="70"/>
      <c r="PGL41" s="70"/>
      <c r="PGM41" s="70"/>
      <c r="PGN41" s="70"/>
      <c r="PGO41" s="70"/>
      <c r="PGP41" s="70"/>
      <c r="PGQ41" s="70"/>
      <c r="PGR41" s="70"/>
      <c r="PGS41" s="70"/>
      <c r="PGT41" s="70"/>
      <c r="PGU41" s="70"/>
      <c r="PGV41" s="70"/>
      <c r="PGW41" s="70"/>
      <c r="PGX41" s="70"/>
      <c r="PGY41" s="70"/>
      <c r="PGZ41" s="70"/>
      <c r="PHA41" s="70"/>
      <c r="PHB41" s="70"/>
      <c r="PHC41" s="70"/>
      <c r="PHD41" s="70"/>
      <c r="PHE41" s="70"/>
      <c r="PHF41" s="70"/>
      <c r="PHG41" s="70"/>
      <c r="PHH41" s="70"/>
      <c r="PHI41" s="70"/>
      <c r="PHJ41" s="70"/>
      <c r="PHK41" s="70"/>
      <c r="PHL41" s="70"/>
      <c r="PHM41" s="70"/>
      <c r="PHN41" s="70"/>
      <c r="PHO41" s="70"/>
      <c r="PHP41" s="70"/>
      <c r="PHQ41" s="70"/>
      <c r="PHR41" s="70"/>
      <c r="PHS41" s="70"/>
      <c r="PHT41" s="70"/>
      <c r="PHU41" s="70"/>
      <c r="PHV41" s="70"/>
      <c r="PHW41" s="70"/>
      <c r="PHX41" s="70"/>
      <c r="PHY41" s="70"/>
      <c r="PHZ41" s="70"/>
      <c r="PIA41" s="70"/>
      <c r="PIB41" s="70"/>
      <c r="PIC41" s="70"/>
      <c r="PID41" s="70"/>
      <c r="PIE41" s="70"/>
      <c r="PIF41" s="70"/>
      <c r="PIG41" s="70"/>
      <c r="PIH41" s="70"/>
      <c r="PII41" s="70"/>
      <c r="PIJ41" s="70"/>
      <c r="PIK41" s="70"/>
      <c r="PIL41" s="70"/>
      <c r="PIM41" s="70"/>
      <c r="PIN41" s="70"/>
      <c r="PIO41" s="70"/>
      <c r="PIP41" s="70"/>
      <c r="PIQ41" s="70"/>
      <c r="PIR41" s="70"/>
      <c r="PIS41" s="70"/>
      <c r="PIT41" s="70"/>
      <c r="PIU41" s="70"/>
      <c r="PIV41" s="70"/>
      <c r="PIW41" s="70"/>
      <c r="PIX41" s="70"/>
      <c r="PIY41" s="70"/>
      <c r="PIZ41" s="70"/>
      <c r="PJA41" s="70"/>
      <c r="PJB41" s="70"/>
      <c r="PJC41" s="70"/>
      <c r="PJD41" s="70"/>
      <c r="PJE41" s="70"/>
      <c r="PJF41" s="70"/>
      <c r="PJG41" s="70"/>
      <c r="PJH41" s="70"/>
      <c r="PJI41" s="70"/>
      <c r="PJJ41" s="70"/>
      <c r="PJK41" s="70"/>
      <c r="PJL41" s="70"/>
      <c r="PJM41" s="70"/>
      <c r="PJN41" s="70"/>
      <c r="PJO41" s="70"/>
      <c r="PJP41" s="70"/>
      <c r="PJQ41" s="70"/>
      <c r="PJR41" s="70"/>
      <c r="PJS41" s="70"/>
      <c r="PJT41" s="70"/>
      <c r="PJU41" s="70"/>
      <c r="PJV41" s="70"/>
      <c r="PJW41" s="70"/>
      <c r="PJX41" s="70"/>
      <c r="PJY41" s="70"/>
      <c r="PJZ41" s="70"/>
      <c r="PKA41" s="70"/>
      <c r="PKB41" s="70"/>
      <c r="PKC41" s="70"/>
      <c r="PKD41" s="70"/>
      <c r="PKE41" s="70"/>
      <c r="PKF41" s="70"/>
      <c r="PKG41" s="70"/>
      <c r="PKH41" s="70"/>
      <c r="PKI41" s="70"/>
      <c r="PKJ41" s="70"/>
      <c r="PKK41" s="70"/>
      <c r="PKL41" s="70"/>
      <c r="PKM41" s="70"/>
      <c r="PKN41" s="70"/>
      <c r="PKO41" s="70"/>
      <c r="PKP41" s="70"/>
      <c r="PKQ41" s="70"/>
      <c r="PKR41" s="70"/>
      <c r="PKS41" s="70"/>
      <c r="PKT41" s="70"/>
      <c r="PKU41" s="70"/>
      <c r="PKV41" s="70"/>
      <c r="PKW41" s="70"/>
      <c r="PKX41" s="70"/>
      <c r="PKY41" s="70"/>
      <c r="PKZ41" s="70"/>
      <c r="PLA41" s="70"/>
      <c r="PLB41" s="70"/>
      <c r="PLC41" s="70"/>
      <c r="PLD41" s="70"/>
      <c r="PLE41" s="70"/>
      <c r="PLF41" s="70"/>
      <c r="PLG41" s="70"/>
      <c r="PLH41" s="70"/>
      <c r="PLI41" s="70"/>
      <c r="PLJ41" s="70"/>
      <c r="PLK41" s="70"/>
      <c r="PLL41" s="70"/>
      <c r="PLM41" s="70"/>
      <c r="PLN41" s="70"/>
      <c r="PLO41" s="70"/>
      <c r="PLP41" s="70"/>
      <c r="PLQ41" s="70"/>
      <c r="PLR41" s="70"/>
      <c r="PLS41" s="70"/>
      <c r="PLT41" s="70"/>
      <c r="PLU41" s="70"/>
      <c r="PLV41" s="70"/>
      <c r="PLW41" s="70"/>
      <c r="PLX41" s="70"/>
      <c r="PLY41" s="70"/>
      <c r="PLZ41" s="70"/>
      <c r="PMA41" s="70"/>
      <c r="PMB41" s="70"/>
      <c r="PMC41" s="70"/>
      <c r="PMD41" s="70"/>
      <c r="PME41" s="70"/>
      <c r="PMF41" s="70"/>
      <c r="PMG41" s="70"/>
      <c r="PMH41" s="70"/>
      <c r="PMI41" s="70"/>
      <c r="PMJ41" s="70"/>
      <c r="PMK41" s="70"/>
      <c r="PML41" s="70"/>
      <c r="PMM41" s="70"/>
      <c r="PMN41" s="70"/>
      <c r="PMO41" s="70"/>
      <c r="PMP41" s="70"/>
      <c r="PMQ41" s="70"/>
      <c r="PMR41" s="70"/>
      <c r="PMS41" s="70"/>
      <c r="PMT41" s="70"/>
      <c r="PMU41" s="70"/>
      <c r="PMV41" s="70"/>
      <c r="PMW41" s="70"/>
      <c r="PMX41" s="70"/>
      <c r="PMY41" s="70"/>
      <c r="PMZ41" s="70"/>
      <c r="PNA41" s="70"/>
      <c r="PNB41" s="70"/>
      <c r="PNC41" s="70"/>
      <c r="PND41" s="70"/>
      <c r="PNE41" s="70"/>
      <c r="PNF41" s="70"/>
      <c r="PNG41" s="70"/>
      <c r="PNH41" s="70"/>
      <c r="PNI41" s="70"/>
      <c r="PNJ41" s="70"/>
      <c r="PNK41" s="70"/>
      <c r="PNL41" s="70"/>
      <c r="PNM41" s="70"/>
      <c r="PNN41" s="70"/>
      <c r="PNO41" s="70"/>
      <c r="PNP41" s="70"/>
      <c r="PNQ41" s="70"/>
      <c r="PNR41" s="70"/>
      <c r="PNS41" s="70"/>
      <c r="PNT41" s="70"/>
      <c r="PNU41" s="70"/>
      <c r="PNV41" s="70"/>
      <c r="PNW41" s="70"/>
      <c r="PNX41" s="70"/>
      <c r="PNY41" s="70"/>
      <c r="PNZ41" s="70"/>
      <c r="POA41" s="70"/>
      <c r="POB41" s="70"/>
      <c r="POC41" s="70"/>
      <c r="POD41" s="70"/>
      <c r="POE41" s="70"/>
      <c r="POF41" s="70"/>
      <c r="POG41" s="70"/>
      <c r="POH41" s="70"/>
      <c r="POI41" s="70"/>
      <c r="POJ41" s="70"/>
      <c r="POK41" s="70"/>
      <c r="POL41" s="70"/>
      <c r="POM41" s="70"/>
      <c r="PON41" s="70"/>
      <c r="POO41" s="70"/>
      <c r="POP41" s="70"/>
      <c r="POQ41" s="70"/>
      <c r="POR41" s="70"/>
      <c r="POS41" s="70"/>
      <c r="POT41" s="70"/>
      <c r="POU41" s="70"/>
      <c r="POV41" s="70"/>
      <c r="POW41" s="70"/>
      <c r="POX41" s="70"/>
      <c r="POY41" s="70"/>
      <c r="POZ41" s="70"/>
      <c r="PPA41" s="70"/>
      <c r="PPB41" s="70"/>
      <c r="PPC41" s="70"/>
      <c r="PPD41" s="70"/>
      <c r="PPE41" s="70"/>
      <c r="PPF41" s="70"/>
      <c r="PPG41" s="70"/>
      <c r="PPH41" s="70"/>
      <c r="PPI41" s="70"/>
      <c r="PPJ41" s="70"/>
      <c r="PPK41" s="70"/>
      <c r="PPL41" s="70"/>
      <c r="PPM41" s="70"/>
      <c r="PPN41" s="70"/>
      <c r="PPO41" s="70"/>
      <c r="PPP41" s="70"/>
      <c r="PPQ41" s="70"/>
      <c r="PPR41" s="70"/>
      <c r="PPS41" s="70"/>
      <c r="PPT41" s="70"/>
      <c r="PPU41" s="70"/>
      <c r="PPV41" s="70"/>
      <c r="PPW41" s="70"/>
      <c r="PPX41" s="70"/>
      <c r="PPY41" s="70"/>
      <c r="PPZ41" s="70"/>
      <c r="PQA41" s="70"/>
      <c r="PQB41" s="70"/>
      <c r="PQC41" s="70"/>
      <c r="PQD41" s="70"/>
      <c r="PQE41" s="70"/>
      <c r="PQF41" s="70"/>
      <c r="PQG41" s="70"/>
      <c r="PQH41" s="70"/>
      <c r="PQI41" s="70"/>
      <c r="PQJ41" s="70"/>
      <c r="PQK41" s="70"/>
      <c r="PQL41" s="70"/>
      <c r="PQM41" s="70"/>
      <c r="PQN41" s="70"/>
      <c r="PQO41" s="70"/>
      <c r="PQP41" s="70"/>
      <c r="PQQ41" s="70"/>
      <c r="PQR41" s="70"/>
      <c r="PQS41" s="70"/>
      <c r="PQT41" s="70"/>
      <c r="PQU41" s="70"/>
      <c r="PQV41" s="70"/>
      <c r="PQW41" s="70"/>
      <c r="PQX41" s="70"/>
      <c r="PQY41" s="70"/>
      <c r="PQZ41" s="70"/>
      <c r="PRA41" s="70"/>
      <c r="PRB41" s="70"/>
      <c r="PRC41" s="70"/>
      <c r="PRD41" s="70"/>
      <c r="PRE41" s="70"/>
      <c r="PRF41" s="70"/>
      <c r="PRG41" s="70"/>
      <c r="PRH41" s="70"/>
      <c r="PRI41" s="70"/>
      <c r="PRJ41" s="70"/>
      <c r="PRK41" s="70"/>
      <c r="PRL41" s="70"/>
      <c r="PRM41" s="70"/>
      <c r="PRN41" s="70"/>
      <c r="PRO41" s="70"/>
      <c r="PRP41" s="70"/>
      <c r="PRQ41" s="70"/>
      <c r="PRR41" s="70"/>
      <c r="PRS41" s="70"/>
      <c r="PRT41" s="70"/>
      <c r="PRU41" s="70"/>
      <c r="PRV41" s="70"/>
      <c r="PRW41" s="70"/>
      <c r="PRX41" s="70"/>
      <c r="PRY41" s="70"/>
      <c r="PRZ41" s="70"/>
      <c r="PSA41" s="70"/>
      <c r="PSB41" s="70"/>
      <c r="PSC41" s="70"/>
      <c r="PSD41" s="70"/>
      <c r="PSE41" s="70"/>
      <c r="PSF41" s="70"/>
      <c r="PSG41" s="70"/>
      <c r="PSH41" s="70"/>
      <c r="PSI41" s="70"/>
      <c r="PSJ41" s="70"/>
      <c r="PSK41" s="70"/>
      <c r="PSL41" s="70"/>
      <c r="PSM41" s="70"/>
      <c r="PSN41" s="70"/>
      <c r="PSO41" s="70"/>
      <c r="PSP41" s="70"/>
      <c r="PSQ41" s="70"/>
      <c r="PSR41" s="70"/>
      <c r="PSS41" s="70"/>
      <c r="PST41" s="70"/>
      <c r="PSU41" s="70"/>
      <c r="PSV41" s="70"/>
      <c r="PSW41" s="70"/>
      <c r="PSX41" s="70"/>
      <c r="PSY41" s="70"/>
      <c r="PSZ41" s="70"/>
      <c r="PTA41" s="70"/>
      <c r="PTB41" s="70"/>
      <c r="PTC41" s="70"/>
      <c r="PTD41" s="70"/>
      <c r="PTE41" s="70"/>
      <c r="PTF41" s="70"/>
      <c r="PTG41" s="70"/>
      <c r="PTH41" s="70"/>
      <c r="PTI41" s="70"/>
      <c r="PTJ41" s="70"/>
      <c r="PTK41" s="70"/>
      <c r="PTL41" s="70"/>
      <c r="PTM41" s="70"/>
      <c r="PTN41" s="70"/>
      <c r="PTO41" s="70"/>
      <c r="PTP41" s="70"/>
      <c r="PTQ41" s="70"/>
      <c r="PTR41" s="70"/>
      <c r="PTS41" s="70"/>
      <c r="PTT41" s="70"/>
      <c r="PTU41" s="70"/>
      <c r="PTV41" s="70"/>
      <c r="PTW41" s="70"/>
      <c r="PTX41" s="70"/>
      <c r="PTY41" s="70"/>
      <c r="PTZ41" s="70"/>
      <c r="PUA41" s="70"/>
      <c r="PUB41" s="70"/>
      <c r="PUC41" s="70"/>
      <c r="PUD41" s="70"/>
      <c r="PUE41" s="70"/>
      <c r="PUF41" s="70"/>
      <c r="PUG41" s="70"/>
      <c r="PUH41" s="70"/>
      <c r="PUI41" s="70"/>
      <c r="PUJ41" s="70"/>
      <c r="PUK41" s="70"/>
      <c r="PUL41" s="70"/>
      <c r="PUM41" s="70"/>
      <c r="PUN41" s="70"/>
      <c r="PUO41" s="70"/>
      <c r="PUP41" s="70"/>
      <c r="PUQ41" s="70"/>
      <c r="PUR41" s="70"/>
      <c r="PUS41" s="70"/>
      <c r="PUT41" s="70"/>
      <c r="PUU41" s="70"/>
      <c r="PUV41" s="70"/>
      <c r="PUW41" s="70"/>
      <c r="PUX41" s="70"/>
      <c r="PUY41" s="70"/>
      <c r="PUZ41" s="70"/>
      <c r="PVA41" s="70"/>
      <c r="PVB41" s="70"/>
      <c r="PVC41" s="70"/>
      <c r="PVD41" s="70"/>
      <c r="PVE41" s="70"/>
      <c r="PVF41" s="70"/>
      <c r="PVG41" s="70"/>
      <c r="PVH41" s="70"/>
      <c r="PVI41" s="70"/>
      <c r="PVJ41" s="70"/>
      <c r="PVK41" s="70"/>
      <c r="PVL41" s="70"/>
      <c r="PVM41" s="70"/>
      <c r="PVN41" s="70"/>
      <c r="PVO41" s="70"/>
      <c r="PVP41" s="70"/>
      <c r="PVQ41" s="70"/>
      <c r="PVR41" s="70"/>
      <c r="PVS41" s="70"/>
      <c r="PVT41" s="70"/>
      <c r="PVU41" s="70"/>
      <c r="PVV41" s="70"/>
      <c r="PVW41" s="70"/>
      <c r="PVX41" s="70"/>
      <c r="PVY41" s="70"/>
      <c r="PVZ41" s="70"/>
      <c r="PWA41" s="70"/>
      <c r="PWB41" s="70"/>
      <c r="PWC41" s="70"/>
      <c r="PWD41" s="70"/>
      <c r="PWE41" s="70"/>
      <c r="PWF41" s="70"/>
      <c r="PWG41" s="70"/>
      <c r="PWH41" s="70"/>
      <c r="PWI41" s="70"/>
      <c r="PWJ41" s="70"/>
      <c r="PWK41" s="70"/>
      <c r="PWL41" s="70"/>
      <c r="PWM41" s="70"/>
      <c r="PWN41" s="70"/>
      <c r="PWO41" s="70"/>
      <c r="PWP41" s="70"/>
      <c r="PWQ41" s="70"/>
      <c r="PWR41" s="70"/>
      <c r="PWS41" s="70"/>
      <c r="PWT41" s="70"/>
      <c r="PWU41" s="70"/>
      <c r="PWV41" s="70"/>
      <c r="PWW41" s="70"/>
      <c r="PWX41" s="70"/>
      <c r="PWY41" s="70"/>
      <c r="PWZ41" s="70"/>
      <c r="PXA41" s="70"/>
      <c r="PXB41" s="70"/>
      <c r="PXC41" s="70"/>
      <c r="PXD41" s="70"/>
      <c r="PXE41" s="70"/>
      <c r="PXF41" s="70"/>
      <c r="PXG41" s="70"/>
      <c r="PXH41" s="70"/>
      <c r="PXI41" s="70"/>
      <c r="PXJ41" s="70"/>
      <c r="PXK41" s="70"/>
      <c r="PXL41" s="70"/>
      <c r="PXM41" s="70"/>
      <c r="PXN41" s="70"/>
      <c r="PXO41" s="70"/>
      <c r="PXP41" s="70"/>
      <c r="PXQ41" s="70"/>
      <c r="PXR41" s="70"/>
      <c r="PXS41" s="70"/>
      <c r="PXT41" s="70"/>
      <c r="PXU41" s="70"/>
      <c r="PXV41" s="70"/>
      <c r="PXW41" s="70"/>
      <c r="PXX41" s="70"/>
      <c r="PXY41" s="70"/>
      <c r="PXZ41" s="70"/>
      <c r="PYA41" s="70"/>
      <c r="PYB41" s="70"/>
      <c r="PYC41" s="70"/>
      <c r="PYD41" s="70"/>
      <c r="PYE41" s="70"/>
      <c r="PYF41" s="70"/>
      <c r="PYG41" s="70"/>
      <c r="PYH41" s="70"/>
      <c r="PYI41" s="70"/>
      <c r="PYJ41" s="70"/>
      <c r="PYK41" s="70"/>
      <c r="PYL41" s="70"/>
      <c r="PYM41" s="70"/>
      <c r="PYN41" s="70"/>
      <c r="PYO41" s="70"/>
      <c r="PYP41" s="70"/>
      <c r="PYQ41" s="70"/>
      <c r="PYR41" s="70"/>
      <c r="PYS41" s="70"/>
      <c r="PYT41" s="70"/>
      <c r="PYU41" s="70"/>
      <c r="PYV41" s="70"/>
      <c r="PYW41" s="70"/>
      <c r="PYX41" s="70"/>
      <c r="PYY41" s="70"/>
      <c r="PYZ41" s="70"/>
      <c r="PZA41" s="70"/>
      <c r="PZB41" s="70"/>
      <c r="PZC41" s="70"/>
      <c r="PZD41" s="70"/>
      <c r="PZE41" s="70"/>
      <c r="PZF41" s="70"/>
      <c r="PZG41" s="70"/>
      <c r="PZH41" s="70"/>
      <c r="PZI41" s="70"/>
      <c r="PZJ41" s="70"/>
      <c r="PZK41" s="70"/>
      <c r="PZL41" s="70"/>
      <c r="PZM41" s="70"/>
      <c r="PZN41" s="70"/>
      <c r="PZO41" s="70"/>
      <c r="PZP41" s="70"/>
      <c r="PZQ41" s="70"/>
      <c r="PZR41" s="70"/>
      <c r="PZS41" s="70"/>
      <c r="PZT41" s="70"/>
      <c r="PZU41" s="70"/>
      <c r="PZV41" s="70"/>
      <c r="PZW41" s="70"/>
      <c r="PZX41" s="70"/>
      <c r="PZY41" s="70"/>
      <c r="PZZ41" s="70"/>
      <c r="QAA41" s="70"/>
      <c r="QAB41" s="70"/>
      <c r="QAC41" s="70"/>
      <c r="QAD41" s="70"/>
      <c r="QAE41" s="70"/>
      <c r="QAF41" s="70"/>
      <c r="QAG41" s="70"/>
      <c r="QAH41" s="70"/>
      <c r="QAI41" s="70"/>
      <c r="QAJ41" s="70"/>
      <c r="QAK41" s="70"/>
      <c r="QAL41" s="70"/>
      <c r="QAM41" s="70"/>
      <c r="QAN41" s="70"/>
      <c r="QAO41" s="70"/>
      <c r="QAP41" s="70"/>
      <c r="QAQ41" s="70"/>
      <c r="QAR41" s="70"/>
      <c r="QAS41" s="70"/>
      <c r="QAT41" s="70"/>
      <c r="QAU41" s="70"/>
      <c r="QAV41" s="70"/>
      <c r="QAW41" s="70"/>
      <c r="QAX41" s="70"/>
      <c r="QAY41" s="70"/>
      <c r="QAZ41" s="70"/>
      <c r="QBA41" s="70"/>
      <c r="QBB41" s="70"/>
      <c r="QBC41" s="70"/>
      <c r="QBD41" s="70"/>
      <c r="QBE41" s="70"/>
      <c r="QBF41" s="70"/>
      <c r="QBG41" s="70"/>
      <c r="QBH41" s="70"/>
      <c r="QBI41" s="70"/>
      <c r="QBJ41" s="70"/>
      <c r="QBK41" s="70"/>
      <c r="QBL41" s="70"/>
      <c r="QBM41" s="70"/>
      <c r="QBN41" s="70"/>
      <c r="QBO41" s="70"/>
      <c r="QBP41" s="70"/>
      <c r="QBQ41" s="70"/>
      <c r="QBR41" s="70"/>
      <c r="QBS41" s="70"/>
      <c r="QBT41" s="70"/>
      <c r="QBU41" s="70"/>
      <c r="QBV41" s="70"/>
      <c r="QBW41" s="70"/>
      <c r="QBX41" s="70"/>
      <c r="QBY41" s="70"/>
      <c r="QBZ41" s="70"/>
      <c r="QCA41" s="70"/>
      <c r="QCB41" s="70"/>
      <c r="QCC41" s="70"/>
      <c r="QCD41" s="70"/>
      <c r="QCE41" s="70"/>
      <c r="QCF41" s="70"/>
      <c r="QCG41" s="70"/>
      <c r="QCH41" s="70"/>
      <c r="QCI41" s="70"/>
      <c r="QCJ41" s="70"/>
      <c r="QCK41" s="70"/>
      <c r="QCL41" s="70"/>
      <c r="QCM41" s="70"/>
      <c r="QCN41" s="70"/>
      <c r="QCO41" s="70"/>
      <c r="QCP41" s="70"/>
      <c r="QCQ41" s="70"/>
      <c r="QCR41" s="70"/>
      <c r="QCS41" s="70"/>
      <c r="QCT41" s="70"/>
      <c r="QCU41" s="70"/>
      <c r="QCV41" s="70"/>
      <c r="QCW41" s="70"/>
      <c r="QCX41" s="70"/>
      <c r="QCY41" s="70"/>
      <c r="QCZ41" s="70"/>
      <c r="QDA41" s="70"/>
      <c r="QDB41" s="70"/>
      <c r="QDC41" s="70"/>
      <c r="QDD41" s="70"/>
      <c r="QDE41" s="70"/>
      <c r="QDF41" s="70"/>
      <c r="QDG41" s="70"/>
      <c r="QDH41" s="70"/>
      <c r="QDI41" s="70"/>
      <c r="QDJ41" s="70"/>
      <c r="QDK41" s="70"/>
      <c r="QDL41" s="70"/>
      <c r="QDM41" s="70"/>
      <c r="QDN41" s="70"/>
      <c r="QDO41" s="70"/>
      <c r="QDP41" s="70"/>
      <c r="QDQ41" s="70"/>
      <c r="QDR41" s="70"/>
      <c r="QDS41" s="70"/>
      <c r="QDT41" s="70"/>
      <c r="QDU41" s="70"/>
      <c r="QDV41" s="70"/>
      <c r="QDW41" s="70"/>
      <c r="QDX41" s="70"/>
      <c r="QDY41" s="70"/>
      <c r="QDZ41" s="70"/>
      <c r="QEA41" s="70"/>
      <c r="QEB41" s="70"/>
      <c r="QEC41" s="70"/>
      <c r="QED41" s="70"/>
      <c r="QEE41" s="70"/>
      <c r="QEF41" s="70"/>
      <c r="QEG41" s="70"/>
      <c r="QEH41" s="70"/>
      <c r="QEI41" s="70"/>
      <c r="QEJ41" s="70"/>
      <c r="QEK41" s="70"/>
      <c r="QEL41" s="70"/>
      <c r="QEM41" s="70"/>
      <c r="QEN41" s="70"/>
      <c r="QEO41" s="70"/>
      <c r="QEP41" s="70"/>
      <c r="QEQ41" s="70"/>
      <c r="QER41" s="70"/>
      <c r="QES41" s="70"/>
      <c r="QET41" s="70"/>
      <c r="QEU41" s="70"/>
      <c r="QEV41" s="70"/>
      <c r="QEW41" s="70"/>
      <c r="QEX41" s="70"/>
      <c r="QEY41" s="70"/>
      <c r="QEZ41" s="70"/>
      <c r="QFA41" s="70"/>
      <c r="QFB41" s="70"/>
      <c r="QFC41" s="70"/>
      <c r="QFD41" s="70"/>
      <c r="QFE41" s="70"/>
      <c r="QFF41" s="70"/>
      <c r="QFG41" s="70"/>
      <c r="QFH41" s="70"/>
      <c r="QFI41" s="70"/>
      <c r="QFJ41" s="70"/>
      <c r="QFK41" s="70"/>
      <c r="QFL41" s="70"/>
      <c r="QFM41" s="70"/>
      <c r="QFN41" s="70"/>
      <c r="QFO41" s="70"/>
      <c r="QFP41" s="70"/>
      <c r="QFQ41" s="70"/>
      <c r="QFR41" s="70"/>
      <c r="QFS41" s="70"/>
      <c r="QFT41" s="70"/>
      <c r="QFU41" s="70"/>
      <c r="QFV41" s="70"/>
      <c r="QFW41" s="70"/>
      <c r="QFX41" s="70"/>
      <c r="QFY41" s="70"/>
      <c r="QFZ41" s="70"/>
      <c r="QGA41" s="70"/>
      <c r="QGB41" s="70"/>
      <c r="QGC41" s="70"/>
      <c r="QGD41" s="70"/>
      <c r="QGE41" s="70"/>
      <c r="QGF41" s="70"/>
      <c r="QGG41" s="70"/>
      <c r="QGH41" s="70"/>
      <c r="QGI41" s="70"/>
      <c r="QGJ41" s="70"/>
      <c r="QGK41" s="70"/>
      <c r="QGL41" s="70"/>
      <c r="QGM41" s="70"/>
      <c r="QGN41" s="70"/>
      <c r="QGO41" s="70"/>
      <c r="QGP41" s="70"/>
      <c r="QGQ41" s="70"/>
      <c r="QGR41" s="70"/>
      <c r="QGS41" s="70"/>
      <c r="QGT41" s="70"/>
      <c r="QGU41" s="70"/>
      <c r="QGV41" s="70"/>
      <c r="QGW41" s="70"/>
      <c r="QGX41" s="70"/>
      <c r="QGY41" s="70"/>
      <c r="QGZ41" s="70"/>
      <c r="QHA41" s="70"/>
      <c r="QHB41" s="70"/>
      <c r="QHC41" s="70"/>
      <c r="QHD41" s="70"/>
      <c r="QHE41" s="70"/>
      <c r="QHF41" s="70"/>
      <c r="QHG41" s="70"/>
      <c r="QHH41" s="70"/>
      <c r="QHI41" s="70"/>
      <c r="QHJ41" s="70"/>
      <c r="QHK41" s="70"/>
      <c r="QHL41" s="70"/>
      <c r="QHM41" s="70"/>
      <c r="QHN41" s="70"/>
      <c r="QHO41" s="70"/>
      <c r="QHP41" s="70"/>
      <c r="QHQ41" s="70"/>
      <c r="QHR41" s="70"/>
      <c r="QHS41" s="70"/>
      <c r="QHT41" s="70"/>
      <c r="QHU41" s="70"/>
      <c r="QHV41" s="70"/>
      <c r="QHW41" s="70"/>
      <c r="QHX41" s="70"/>
      <c r="QHY41" s="70"/>
      <c r="QHZ41" s="70"/>
      <c r="QIA41" s="70"/>
      <c r="QIB41" s="70"/>
      <c r="QIC41" s="70"/>
      <c r="QID41" s="70"/>
      <c r="QIE41" s="70"/>
      <c r="QIF41" s="70"/>
      <c r="QIG41" s="70"/>
      <c r="QIH41" s="70"/>
      <c r="QII41" s="70"/>
      <c r="QIJ41" s="70"/>
      <c r="QIK41" s="70"/>
      <c r="QIL41" s="70"/>
      <c r="QIM41" s="70"/>
      <c r="QIN41" s="70"/>
      <c r="QIO41" s="70"/>
      <c r="QIP41" s="70"/>
      <c r="QIQ41" s="70"/>
      <c r="QIR41" s="70"/>
      <c r="QIS41" s="70"/>
      <c r="QIT41" s="70"/>
      <c r="QIU41" s="70"/>
      <c r="QIV41" s="70"/>
      <c r="QIW41" s="70"/>
      <c r="QIX41" s="70"/>
      <c r="QIY41" s="70"/>
      <c r="QIZ41" s="70"/>
      <c r="QJA41" s="70"/>
      <c r="QJB41" s="70"/>
      <c r="QJC41" s="70"/>
      <c r="QJD41" s="70"/>
      <c r="QJE41" s="70"/>
      <c r="QJF41" s="70"/>
      <c r="QJG41" s="70"/>
      <c r="QJH41" s="70"/>
      <c r="QJI41" s="70"/>
      <c r="QJJ41" s="70"/>
      <c r="QJK41" s="70"/>
      <c r="QJL41" s="70"/>
      <c r="QJM41" s="70"/>
      <c r="QJN41" s="70"/>
      <c r="QJO41" s="70"/>
      <c r="QJP41" s="70"/>
      <c r="QJQ41" s="70"/>
      <c r="QJR41" s="70"/>
      <c r="QJS41" s="70"/>
      <c r="QJT41" s="70"/>
      <c r="QJU41" s="70"/>
      <c r="QJV41" s="70"/>
      <c r="QJW41" s="70"/>
      <c r="QJX41" s="70"/>
      <c r="QJY41" s="70"/>
      <c r="QJZ41" s="70"/>
      <c r="QKA41" s="70"/>
      <c r="QKB41" s="70"/>
      <c r="QKC41" s="70"/>
      <c r="QKD41" s="70"/>
      <c r="QKE41" s="70"/>
      <c r="QKF41" s="70"/>
      <c r="QKG41" s="70"/>
      <c r="QKH41" s="70"/>
      <c r="QKI41" s="70"/>
      <c r="QKJ41" s="70"/>
      <c r="QKK41" s="70"/>
      <c r="QKL41" s="70"/>
      <c r="QKM41" s="70"/>
      <c r="QKN41" s="70"/>
      <c r="QKO41" s="70"/>
      <c r="QKP41" s="70"/>
      <c r="QKQ41" s="70"/>
      <c r="QKR41" s="70"/>
      <c r="QKS41" s="70"/>
      <c r="QKT41" s="70"/>
      <c r="QKU41" s="70"/>
      <c r="QKV41" s="70"/>
      <c r="QKW41" s="70"/>
      <c r="QKX41" s="70"/>
      <c r="QKY41" s="70"/>
      <c r="QKZ41" s="70"/>
      <c r="QLA41" s="70"/>
      <c r="QLB41" s="70"/>
      <c r="QLC41" s="70"/>
      <c r="QLD41" s="70"/>
      <c r="QLE41" s="70"/>
      <c r="QLF41" s="70"/>
      <c r="QLG41" s="70"/>
      <c r="QLH41" s="70"/>
      <c r="QLI41" s="70"/>
      <c r="QLJ41" s="70"/>
      <c r="QLK41" s="70"/>
      <c r="QLL41" s="70"/>
      <c r="QLM41" s="70"/>
      <c r="QLN41" s="70"/>
      <c r="QLO41" s="70"/>
      <c r="QLP41" s="70"/>
      <c r="QLQ41" s="70"/>
      <c r="QLR41" s="70"/>
      <c r="QLS41" s="70"/>
      <c r="QLT41" s="70"/>
      <c r="QLU41" s="70"/>
      <c r="QLV41" s="70"/>
      <c r="QLW41" s="70"/>
      <c r="QLX41" s="70"/>
      <c r="QLY41" s="70"/>
      <c r="QLZ41" s="70"/>
      <c r="QMA41" s="70"/>
      <c r="QMB41" s="70"/>
      <c r="QMC41" s="70"/>
      <c r="QMD41" s="70"/>
      <c r="QME41" s="70"/>
      <c r="QMF41" s="70"/>
      <c r="QMG41" s="70"/>
      <c r="QMH41" s="70"/>
      <c r="QMI41" s="70"/>
      <c r="QMJ41" s="70"/>
      <c r="QMK41" s="70"/>
      <c r="QML41" s="70"/>
      <c r="QMM41" s="70"/>
      <c r="QMN41" s="70"/>
      <c r="QMO41" s="70"/>
      <c r="QMP41" s="70"/>
      <c r="QMQ41" s="70"/>
      <c r="QMR41" s="70"/>
      <c r="QMS41" s="70"/>
      <c r="QMT41" s="70"/>
      <c r="QMU41" s="70"/>
      <c r="QMV41" s="70"/>
      <c r="QMW41" s="70"/>
      <c r="QMX41" s="70"/>
      <c r="QMY41" s="70"/>
      <c r="QMZ41" s="70"/>
      <c r="QNA41" s="70"/>
      <c r="QNB41" s="70"/>
      <c r="QNC41" s="70"/>
      <c r="QND41" s="70"/>
      <c r="QNE41" s="70"/>
      <c r="QNF41" s="70"/>
      <c r="QNG41" s="70"/>
      <c r="QNH41" s="70"/>
      <c r="QNI41" s="70"/>
      <c r="QNJ41" s="70"/>
      <c r="QNK41" s="70"/>
      <c r="QNL41" s="70"/>
      <c r="QNM41" s="70"/>
      <c r="QNN41" s="70"/>
      <c r="QNO41" s="70"/>
      <c r="QNP41" s="70"/>
      <c r="QNQ41" s="70"/>
      <c r="QNR41" s="70"/>
      <c r="QNS41" s="70"/>
      <c r="QNT41" s="70"/>
      <c r="QNU41" s="70"/>
      <c r="QNV41" s="70"/>
      <c r="QNW41" s="70"/>
      <c r="QNX41" s="70"/>
      <c r="QNY41" s="70"/>
      <c r="QNZ41" s="70"/>
      <c r="QOA41" s="70"/>
      <c r="QOB41" s="70"/>
      <c r="QOC41" s="70"/>
      <c r="QOD41" s="70"/>
      <c r="QOE41" s="70"/>
      <c r="QOF41" s="70"/>
      <c r="QOG41" s="70"/>
      <c r="QOH41" s="70"/>
      <c r="QOI41" s="70"/>
      <c r="QOJ41" s="70"/>
      <c r="QOK41" s="70"/>
      <c r="QOL41" s="70"/>
      <c r="QOM41" s="70"/>
      <c r="QON41" s="70"/>
      <c r="QOO41" s="70"/>
      <c r="QOP41" s="70"/>
      <c r="QOQ41" s="70"/>
      <c r="QOR41" s="70"/>
      <c r="QOS41" s="70"/>
      <c r="QOT41" s="70"/>
      <c r="QOU41" s="70"/>
      <c r="QOV41" s="70"/>
      <c r="QOW41" s="70"/>
      <c r="QOX41" s="70"/>
      <c r="QOY41" s="70"/>
      <c r="QOZ41" s="70"/>
      <c r="QPA41" s="70"/>
      <c r="QPB41" s="70"/>
      <c r="QPC41" s="70"/>
      <c r="QPD41" s="70"/>
      <c r="QPE41" s="70"/>
      <c r="QPF41" s="70"/>
      <c r="QPG41" s="70"/>
      <c r="QPH41" s="70"/>
      <c r="QPI41" s="70"/>
      <c r="QPJ41" s="70"/>
      <c r="QPK41" s="70"/>
      <c r="QPL41" s="70"/>
      <c r="QPM41" s="70"/>
      <c r="QPN41" s="70"/>
      <c r="QPO41" s="70"/>
      <c r="QPP41" s="70"/>
      <c r="QPQ41" s="70"/>
      <c r="QPR41" s="70"/>
      <c r="QPS41" s="70"/>
      <c r="QPT41" s="70"/>
      <c r="QPU41" s="70"/>
      <c r="QPV41" s="70"/>
      <c r="QPW41" s="70"/>
      <c r="QPX41" s="70"/>
      <c r="QPY41" s="70"/>
      <c r="QPZ41" s="70"/>
      <c r="QQA41" s="70"/>
      <c r="QQB41" s="70"/>
      <c r="QQC41" s="70"/>
      <c r="QQD41" s="70"/>
      <c r="QQE41" s="70"/>
      <c r="QQF41" s="70"/>
      <c r="QQG41" s="70"/>
      <c r="QQH41" s="70"/>
      <c r="QQI41" s="70"/>
      <c r="QQJ41" s="70"/>
      <c r="QQK41" s="70"/>
      <c r="QQL41" s="70"/>
      <c r="QQM41" s="70"/>
      <c r="QQN41" s="70"/>
      <c r="QQO41" s="70"/>
      <c r="QQP41" s="70"/>
      <c r="QQQ41" s="70"/>
      <c r="QQR41" s="70"/>
      <c r="QQS41" s="70"/>
      <c r="QQT41" s="70"/>
      <c r="QQU41" s="70"/>
      <c r="QQV41" s="70"/>
      <c r="QQW41" s="70"/>
      <c r="QQX41" s="70"/>
      <c r="QQY41" s="70"/>
      <c r="QQZ41" s="70"/>
      <c r="QRA41" s="70"/>
      <c r="QRB41" s="70"/>
      <c r="QRC41" s="70"/>
      <c r="QRD41" s="70"/>
      <c r="QRE41" s="70"/>
      <c r="QRF41" s="70"/>
      <c r="QRG41" s="70"/>
      <c r="QRH41" s="70"/>
      <c r="QRI41" s="70"/>
      <c r="QRJ41" s="70"/>
      <c r="QRK41" s="70"/>
      <c r="QRL41" s="70"/>
      <c r="QRM41" s="70"/>
      <c r="QRN41" s="70"/>
      <c r="QRO41" s="70"/>
      <c r="QRP41" s="70"/>
      <c r="QRQ41" s="70"/>
      <c r="QRR41" s="70"/>
      <c r="QRS41" s="70"/>
      <c r="QRT41" s="70"/>
      <c r="QRU41" s="70"/>
      <c r="QRV41" s="70"/>
      <c r="QRW41" s="70"/>
      <c r="QRX41" s="70"/>
      <c r="QRY41" s="70"/>
      <c r="QRZ41" s="70"/>
      <c r="QSA41" s="70"/>
      <c r="QSB41" s="70"/>
      <c r="QSC41" s="70"/>
      <c r="QSD41" s="70"/>
      <c r="QSE41" s="70"/>
      <c r="QSF41" s="70"/>
      <c r="QSG41" s="70"/>
      <c r="QSH41" s="70"/>
      <c r="QSI41" s="70"/>
      <c r="QSJ41" s="70"/>
      <c r="QSK41" s="70"/>
      <c r="QSL41" s="70"/>
      <c r="QSM41" s="70"/>
      <c r="QSN41" s="70"/>
      <c r="QSO41" s="70"/>
      <c r="QSP41" s="70"/>
      <c r="QSQ41" s="70"/>
      <c r="QSR41" s="70"/>
      <c r="QSS41" s="70"/>
      <c r="QST41" s="70"/>
      <c r="QSU41" s="70"/>
      <c r="QSV41" s="70"/>
      <c r="QSW41" s="70"/>
      <c r="QSX41" s="70"/>
      <c r="QSY41" s="70"/>
      <c r="QSZ41" s="70"/>
      <c r="QTA41" s="70"/>
      <c r="QTB41" s="70"/>
      <c r="QTC41" s="70"/>
      <c r="QTD41" s="70"/>
      <c r="QTE41" s="70"/>
      <c r="QTF41" s="70"/>
      <c r="QTG41" s="70"/>
      <c r="QTH41" s="70"/>
      <c r="QTI41" s="70"/>
      <c r="QTJ41" s="70"/>
      <c r="QTK41" s="70"/>
      <c r="QTL41" s="70"/>
      <c r="QTM41" s="70"/>
      <c r="QTN41" s="70"/>
      <c r="QTO41" s="70"/>
      <c r="QTP41" s="70"/>
      <c r="QTQ41" s="70"/>
      <c r="QTR41" s="70"/>
      <c r="QTS41" s="70"/>
      <c r="QTT41" s="70"/>
      <c r="QTU41" s="70"/>
      <c r="QTV41" s="70"/>
      <c r="QTW41" s="70"/>
      <c r="QTX41" s="70"/>
      <c r="QTY41" s="70"/>
      <c r="QTZ41" s="70"/>
      <c r="QUA41" s="70"/>
      <c r="QUB41" s="70"/>
      <c r="QUC41" s="70"/>
      <c r="QUD41" s="70"/>
      <c r="QUE41" s="70"/>
      <c r="QUF41" s="70"/>
      <c r="QUG41" s="70"/>
      <c r="QUH41" s="70"/>
      <c r="QUI41" s="70"/>
      <c r="QUJ41" s="70"/>
      <c r="QUK41" s="70"/>
      <c r="QUL41" s="70"/>
      <c r="QUM41" s="70"/>
      <c r="QUN41" s="70"/>
      <c r="QUO41" s="70"/>
      <c r="QUP41" s="70"/>
      <c r="QUQ41" s="70"/>
      <c r="QUR41" s="70"/>
      <c r="QUS41" s="70"/>
      <c r="QUT41" s="70"/>
      <c r="QUU41" s="70"/>
      <c r="QUV41" s="70"/>
      <c r="QUW41" s="70"/>
      <c r="QUX41" s="70"/>
      <c r="QUY41" s="70"/>
      <c r="QUZ41" s="70"/>
      <c r="QVA41" s="70"/>
      <c r="QVB41" s="70"/>
      <c r="QVC41" s="70"/>
      <c r="QVD41" s="70"/>
      <c r="QVE41" s="70"/>
      <c r="QVF41" s="70"/>
      <c r="QVG41" s="70"/>
      <c r="QVH41" s="70"/>
      <c r="QVI41" s="70"/>
      <c r="QVJ41" s="70"/>
      <c r="QVK41" s="70"/>
      <c r="QVL41" s="70"/>
      <c r="QVM41" s="70"/>
      <c r="QVN41" s="70"/>
      <c r="QVO41" s="70"/>
      <c r="QVP41" s="70"/>
      <c r="QVQ41" s="70"/>
      <c r="QVR41" s="70"/>
      <c r="QVS41" s="70"/>
      <c r="QVT41" s="70"/>
      <c r="QVU41" s="70"/>
      <c r="QVV41" s="70"/>
      <c r="QVW41" s="70"/>
      <c r="QVX41" s="70"/>
      <c r="QVY41" s="70"/>
      <c r="QVZ41" s="70"/>
      <c r="QWA41" s="70"/>
      <c r="QWB41" s="70"/>
      <c r="QWC41" s="70"/>
      <c r="QWD41" s="70"/>
      <c r="QWE41" s="70"/>
      <c r="QWF41" s="70"/>
      <c r="QWG41" s="70"/>
      <c r="QWH41" s="70"/>
      <c r="QWI41" s="70"/>
      <c r="QWJ41" s="70"/>
      <c r="QWK41" s="70"/>
      <c r="QWL41" s="70"/>
      <c r="QWM41" s="70"/>
      <c r="QWN41" s="70"/>
      <c r="QWO41" s="70"/>
      <c r="QWP41" s="70"/>
      <c r="QWQ41" s="70"/>
      <c r="QWR41" s="70"/>
      <c r="QWS41" s="70"/>
      <c r="QWT41" s="70"/>
      <c r="QWU41" s="70"/>
      <c r="QWV41" s="70"/>
      <c r="QWW41" s="70"/>
      <c r="QWX41" s="70"/>
      <c r="QWY41" s="70"/>
      <c r="QWZ41" s="70"/>
      <c r="QXA41" s="70"/>
      <c r="QXB41" s="70"/>
      <c r="QXC41" s="70"/>
      <c r="QXD41" s="70"/>
      <c r="QXE41" s="70"/>
      <c r="QXF41" s="70"/>
      <c r="QXG41" s="70"/>
      <c r="QXH41" s="70"/>
      <c r="QXI41" s="70"/>
      <c r="QXJ41" s="70"/>
      <c r="QXK41" s="70"/>
      <c r="QXL41" s="70"/>
      <c r="QXM41" s="70"/>
      <c r="QXN41" s="70"/>
      <c r="QXO41" s="70"/>
      <c r="QXP41" s="70"/>
      <c r="QXQ41" s="70"/>
      <c r="QXR41" s="70"/>
      <c r="QXS41" s="70"/>
      <c r="QXT41" s="70"/>
      <c r="QXU41" s="70"/>
      <c r="QXV41" s="70"/>
      <c r="QXW41" s="70"/>
      <c r="QXX41" s="70"/>
      <c r="QXY41" s="70"/>
      <c r="QXZ41" s="70"/>
      <c r="QYA41" s="70"/>
      <c r="QYB41" s="70"/>
      <c r="QYC41" s="70"/>
      <c r="QYD41" s="70"/>
      <c r="QYE41" s="70"/>
      <c r="QYF41" s="70"/>
      <c r="QYG41" s="70"/>
      <c r="QYH41" s="70"/>
      <c r="QYI41" s="70"/>
      <c r="QYJ41" s="70"/>
      <c r="QYK41" s="70"/>
      <c r="QYL41" s="70"/>
      <c r="QYM41" s="70"/>
      <c r="QYN41" s="70"/>
      <c r="QYO41" s="70"/>
      <c r="QYP41" s="70"/>
      <c r="QYQ41" s="70"/>
      <c r="QYR41" s="70"/>
      <c r="QYS41" s="70"/>
      <c r="QYT41" s="70"/>
      <c r="QYU41" s="70"/>
      <c r="QYV41" s="70"/>
      <c r="QYW41" s="70"/>
      <c r="QYX41" s="70"/>
      <c r="QYY41" s="70"/>
      <c r="QYZ41" s="70"/>
      <c r="QZA41" s="70"/>
      <c r="QZB41" s="70"/>
      <c r="QZC41" s="70"/>
      <c r="QZD41" s="70"/>
      <c r="QZE41" s="70"/>
      <c r="QZF41" s="70"/>
      <c r="QZG41" s="70"/>
      <c r="QZH41" s="70"/>
      <c r="QZI41" s="70"/>
      <c r="QZJ41" s="70"/>
      <c r="QZK41" s="70"/>
      <c r="QZL41" s="70"/>
      <c r="QZM41" s="70"/>
      <c r="QZN41" s="70"/>
      <c r="QZO41" s="70"/>
      <c r="QZP41" s="70"/>
      <c r="QZQ41" s="70"/>
      <c r="QZR41" s="70"/>
      <c r="QZS41" s="70"/>
      <c r="QZT41" s="70"/>
      <c r="QZU41" s="70"/>
      <c r="QZV41" s="70"/>
      <c r="QZW41" s="70"/>
      <c r="QZX41" s="70"/>
      <c r="QZY41" s="70"/>
      <c r="QZZ41" s="70"/>
      <c r="RAA41" s="70"/>
      <c r="RAB41" s="70"/>
      <c r="RAC41" s="70"/>
      <c r="RAD41" s="70"/>
      <c r="RAE41" s="70"/>
      <c r="RAF41" s="70"/>
      <c r="RAG41" s="70"/>
      <c r="RAH41" s="70"/>
      <c r="RAI41" s="70"/>
      <c r="RAJ41" s="70"/>
      <c r="RAK41" s="70"/>
      <c r="RAL41" s="70"/>
      <c r="RAM41" s="70"/>
      <c r="RAN41" s="70"/>
      <c r="RAO41" s="70"/>
      <c r="RAP41" s="70"/>
      <c r="RAQ41" s="70"/>
      <c r="RAR41" s="70"/>
      <c r="RAS41" s="70"/>
      <c r="RAT41" s="70"/>
      <c r="RAU41" s="70"/>
      <c r="RAV41" s="70"/>
      <c r="RAW41" s="70"/>
      <c r="RAX41" s="70"/>
      <c r="RAY41" s="70"/>
      <c r="RAZ41" s="70"/>
      <c r="RBA41" s="70"/>
      <c r="RBB41" s="70"/>
      <c r="RBC41" s="70"/>
      <c r="RBD41" s="70"/>
      <c r="RBE41" s="70"/>
      <c r="RBF41" s="70"/>
      <c r="RBG41" s="70"/>
      <c r="RBH41" s="70"/>
      <c r="RBI41" s="70"/>
      <c r="RBJ41" s="70"/>
      <c r="RBK41" s="70"/>
      <c r="RBL41" s="70"/>
      <c r="RBM41" s="70"/>
      <c r="RBN41" s="70"/>
      <c r="RBO41" s="70"/>
      <c r="RBP41" s="70"/>
      <c r="RBQ41" s="70"/>
      <c r="RBR41" s="70"/>
      <c r="RBS41" s="70"/>
      <c r="RBT41" s="70"/>
      <c r="RBU41" s="70"/>
      <c r="RBV41" s="70"/>
      <c r="RBW41" s="70"/>
      <c r="RBX41" s="70"/>
      <c r="RBY41" s="70"/>
      <c r="RBZ41" s="70"/>
      <c r="RCA41" s="70"/>
      <c r="RCB41" s="70"/>
      <c r="RCC41" s="70"/>
      <c r="RCD41" s="70"/>
      <c r="RCE41" s="70"/>
      <c r="RCF41" s="70"/>
      <c r="RCG41" s="70"/>
      <c r="RCH41" s="70"/>
      <c r="RCI41" s="70"/>
      <c r="RCJ41" s="70"/>
      <c r="RCK41" s="70"/>
      <c r="RCL41" s="70"/>
      <c r="RCM41" s="70"/>
      <c r="RCN41" s="70"/>
      <c r="RCO41" s="70"/>
      <c r="RCP41" s="70"/>
      <c r="RCQ41" s="70"/>
      <c r="RCR41" s="70"/>
      <c r="RCS41" s="70"/>
      <c r="RCT41" s="70"/>
      <c r="RCU41" s="70"/>
      <c r="RCV41" s="70"/>
      <c r="RCW41" s="70"/>
      <c r="RCX41" s="70"/>
      <c r="RCY41" s="70"/>
      <c r="RCZ41" s="70"/>
      <c r="RDA41" s="70"/>
      <c r="RDB41" s="70"/>
      <c r="RDC41" s="70"/>
      <c r="RDD41" s="70"/>
      <c r="RDE41" s="70"/>
      <c r="RDF41" s="70"/>
      <c r="RDG41" s="70"/>
      <c r="RDH41" s="70"/>
      <c r="RDI41" s="70"/>
      <c r="RDJ41" s="70"/>
      <c r="RDK41" s="70"/>
      <c r="RDL41" s="70"/>
      <c r="RDM41" s="70"/>
      <c r="RDN41" s="70"/>
      <c r="RDO41" s="70"/>
      <c r="RDP41" s="70"/>
      <c r="RDQ41" s="70"/>
      <c r="RDR41" s="70"/>
      <c r="RDS41" s="70"/>
      <c r="RDT41" s="70"/>
      <c r="RDU41" s="70"/>
      <c r="RDV41" s="70"/>
      <c r="RDW41" s="70"/>
      <c r="RDX41" s="70"/>
      <c r="RDY41" s="70"/>
      <c r="RDZ41" s="70"/>
      <c r="REA41" s="70"/>
      <c r="REB41" s="70"/>
      <c r="REC41" s="70"/>
      <c r="RED41" s="70"/>
      <c r="REE41" s="70"/>
      <c r="REF41" s="70"/>
      <c r="REG41" s="70"/>
      <c r="REH41" s="70"/>
      <c r="REI41" s="70"/>
      <c r="REJ41" s="70"/>
      <c r="REK41" s="70"/>
      <c r="REL41" s="70"/>
      <c r="REM41" s="70"/>
      <c r="REN41" s="70"/>
      <c r="REO41" s="70"/>
      <c r="REP41" s="70"/>
      <c r="REQ41" s="70"/>
      <c r="RER41" s="70"/>
      <c r="RES41" s="70"/>
      <c r="RET41" s="70"/>
      <c r="REU41" s="70"/>
      <c r="REV41" s="70"/>
      <c r="REW41" s="70"/>
      <c r="REX41" s="70"/>
      <c r="REY41" s="70"/>
      <c r="REZ41" s="70"/>
      <c r="RFA41" s="70"/>
      <c r="RFB41" s="70"/>
      <c r="RFC41" s="70"/>
      <c r="RFD41" s="70"/>
      <c r="RFE41" s="70"/>
      <c r="RFF41" s="70"/>
      <c r="RFG41" s="70"/>
      <c r="RFH41" s="70"/>
      <c r="RFI41" s="70"/>
      <c r="RFJ41" s="70"/>
      <c r="RFK41" s="70"/>
      <c r="RFL41" s="70"/>
      <c r="RFM41" s="70"/>
      <c r="RFN41" s="70"/>
      <c r="RFO41" s="70"/>
      <c r="RFP41" s="70"/>
      <c r="RFQ41" s="70"/>
      <c r="RFR41" s="70"/>
      <c r="RFS41" s="70"/>
      <c r="RFT41" s="70"/>
      <c r="RFU41" s="70"/>
      <c r="RFV41" s="70"/>
      <c r="RFW41" s="70"/>
      <c r="RFX41" s="70"/>
      <c r="RFY41" s="70"/>
      <c r="RFZ41" s="70"/>
      <c r="RGA41" s="70"/>
      <c r="RGB41" s="70"/>
      <c r="RGC41" s="70"/>
      <c r="RGD41" s="70"/>
      <c r="RGE41" s="70"/>
      <c r="RGF41" s="70"/>
      <c r="RGG41" s="70"/>
      <c r="RGH41" s="70"/>
      <c r="RGI41" s="70"/>
      <c r="RGJ41" s="70"/>
      <c r="RGK41" s="70"/>
      <c r="RGL41" s="70"/>
      <c r="RGM41" s="70"/>
      <c r="RGN41" s="70"/>
      <c r="RGO41" s="70"/>
      <c r="RGP41" s="70"/>
      <c r="RGQ41" s="70"/>
      <c r="RGR41" s="70"/>
      <c r="RGS41" s="70"/>
      <c r="RGT41" s="70"/>
      <c r="RGU41" s="70"/>
      <c r="RGV41" s="70"/>
      <c r="RGW41" s="70"/>
      <c r="RGX41" s="70"/>
      <c r="RGY41" s="70"/>
      <c r="RGZ41" s="70"/>
      <c r="RHA41" s="70"/>
      <c r="RHB41" s="70"/>
      <c r="RHC41" s="70"/>
      <c r="RHD41" s="70"/>
      <c r="RHE41" s="70"/>
      <c r="RHF41" s="70"/>
      <c r="RHG41" s="70"/>
      <c r="RHH41" s="70"/>
      <c r="RHI41" s="70"/>
      <c r="RHJ41" s="70"/>
      <c r="RHK41" s="70"/>
      <c r="RHL41" s="70"/>
      <c r="RHM41" s="70"/>
      <c r="RHN41" s="70"/>
      <c r="RHO41" s="70"/>
      <c r="RHP41" s="70"/>
      <c r="RHQ41" s="70"/>
      <c r="RHR41" s="70"/>
      <c r="RHS41" s="70"/>
      <c r="RHT41" s="70"/>
      <c r="RHU41" s="70"/>
      <c r="RHV41" s="70"/>
      <c r="RHW41" s="70"/>
      <c r="RHX41" s="70"/>
      <c r="RHY41" s="70"/>
      <c r="RHZ41" s="70"/>
      <c r="RIA41" s="70"/>
      <c r="RIB41" s="70"/>
      <c r="RIC41" s="70"/>
      <c r="RID41" s="70"/>
      <c r="RIE41" s="70"/>
      <c r="RIF41" s="70"/>
      <c r="RIG41" s="70"/>
      <c r="RIH41" s="70"/>
      <c r="RII41" s="70"/>
      <c r="RIJ41" s="70"/>
      <c r="RIK41" s="70"/>
      <c r="RIL41" s="70"/>
      <c r="RIM41" s="70"/>
      <c r="RIN41" s="70"/>
      <c r="RIO41" s="70"/>
      <c r="RIP41" s="70"/>
      <c r="RIQ41" s="70"/>
      <c r="RIR41" s="70"/>
      <c r="RIS41" s="70"/>
      <c r="RIT41" s="70"/>
      <c r="RIU41" s="70"/>
      <c r="RIV41" s="70"/>
      <c r="RIW41" s="70"/>
      <c r="RIX41" s="70"/>
      <c r="RIY41" s="70"/>
      <c r="RIZ41" s="70"/>
      <c r="RJA41" s="70"/>
      <c r="RJB41" s="70"/>
      <c r="RJC41" s="70"/>
      <c r="RJD41" s="70"/>
      <c r="RJE41" s="70"/>
      <c r="RJF41" s="70"/>
      <c r="RJG41" s="70"/>
      <c r="RJH41" s="70"/>
      <c r="RJI41" s="70"/>
      <c r="RJJ41" s="70"/>
      <c r="RJK41" s="70"/>
      <c r="RJL41" s="70"/>
      <c r="RJM41" s="70"/>
      <c r="RJN41" s="70"/>
      <c r="RJO41" s="70"/>
      <c r="RJP41" s="70"/>
      <c r="RJQ41" s="70"/>
      <c r="RJR41" s="70"/>
      <c r="RJS41" s="70"/>
      <c r="RJT41" s="70"/>
      <c r="RJU41" s="70"/>
      <c r="RJV41" s="70"/>
      <c r="RJW41" s="70"/>
      <c r="RJX41" s="70"/>
      <c r="RJY41" s="70"/>
      <c r="RJZ41" s="70"/>
      <c r="RKA41" s="70"/>
      <c r="RKB41" s="70"/>
      <c r="RKC41" s="70"/>
      <c r="RKD41" s="70"/>
      <c r="RKE41" s="70"/>
      <c r="RKF41" s="70"/>
      <c r="RKG41" s="70"/>
      <c r="RKH41" s="70"/>
      <c r="RKI41" s="70"/>
      <c r="RKJ41" s="70"/>
      <c r="RKK41" s="70"/>
      <c r="RKL41" s="70"/>
      <c r="RKM41" s="70"/>
      <c r="RKN41" s="70"/>
      <c r="RKO41" s="70"/>
      <c r="RKP41" s="70"/>
      <c r="RKQ41" s="70"/>
      <c r="RKR41" s="70"/>
      <c r="RKS41" s="70"/>
      <c r="RKT41" s="70"/>
      <c r="RKU41" s="70"/>
      <c r="RKV41" s="70"/>
      <c r="RKW41" s="70"/>
      <c r="RKX41" s="70"/>
      <c r="RKY41" s="70"/>
      <c r="RKZ41" s="70"/>
      <c r="RLA41" s="70"/>
      <c r="RLB41" s="70"/>
      <c r="RLC41" s="70"/>
      <c r="RLD41" s="70"/>
      <c r="RLE41" s="70"/>
      <c r="RLF41" s="70"/>
      <c r="RLG41" s="70"/>
      <c r="RLH41" s="70"/>
      <c r="RLI41" s="70"/>
      <c r="RLJ41" s="70"/>
      <c r="RLK41" s="70"/>
      <c r="RLL41" s="70"/>
      <c r="RLM41" s="70"/>
      <c r="RLN41" s="70"/>
      <c r="RLO41" s="70"/>
      <c r="RLP41" s="70"/>
      <c r="RLQ41" s="70"/>
      <c r="RLR41" s="70"/>
      <c r="RLS41" s="70"/>
      <c r="RLT41" s="70"/>
      <c r="RLU41" s="70"/>
      <c r="RLV41" s="70"/>
      <c r="RLW41" s="70"/>
      <c r="RLX41" s="70"/>
      <c r="RLY41" s="70"/>
      <c r="RLZ41" s="70"/>
      <c r="RMA41" s="70"/>
      <c r="RMB41" s="70"/>
      <c r="RMC41" s="70"/>
      <c r="RMD41" s="70"/>
      <c r="RME41" s="70"/>
      <c r="RMF41" s="70"/>
      <c r="RMG41" s="70"/>
      <c r="RMH41" s="70"/>
      <c r="RMI41" s="70"/>
      <c r="RMJ41" s="70"/>
      <c r="RMK41" s="70"/>
      <c r="RML41" s="70"/>
      <c r="RMM41" s="70"/>
      <c r="RMN41" s="70"/>
      <c r="RMO41" s="70"/>
      <c r="RMP41" s="70"/>
      <c r="RMQ41" s="70"/>
      <c r="RMR41" s="70"/>
      <c r="RMS41" s="70"/>
      <c r="RMT41" s="70"/>
      <c r="RMU41" s="70"/>
      <c r="RMV41" s="70"/>
      <c r="RMW41" s="70"/>
      <c r="RMX41" s="70"/>
      <c r="RMY41" s="70"/>
      <c r="RMZ41" s="70"/>
      <c r="RNA41" s="70"/>
      <c r="RNB41" s="70"/>
      <c r="RNC41" s="70"/>
      <c r="RND41" s="70"/>
      <c r="RNE41" s="70"/>
      <c r="RNF41" s="70"/>
      <c r="RNG41" s="70"/>
      <c r="RNH41" s="70"/>
      <c r="RNI41" s="70"/>
      <c r="RNJ41" s="70"/>
      <c r="RNK41" s="70"/>
      <c r="RNL41" s="70"/>
      <c r="RNM41" s="70"/>
      <c r="RNN41" s="70"/>
      <c r="RNO41" s="70"/>
      <c r="RNP41" s="70"/>
      <c r="RNQ41" s="70"/>
      <c r="RNR41" s="70"/>
      <c r="RNS41" s="70"/>
      <c r="RNT41" s="70"/>
      <c r="RNU41" s="70"/>
      <c r="RNV41" s="70"/>
      <c r="RNW41" s="70"/>
      <c r="RNX41" s="70"/>
      <c r="RNY41" s="70"/>
      <c r="RNZ41" s="70"/>
      <c r="ROA41" s="70"/>
      <c r="ROB41" s="70"/>
      <c r="ROC41" s="70"/>
      <c r="ROD41" s="70"/>
      <c r="ROE41" s="70"/>
      <c r="ROF41" s="70"/>
      <c r="ROG41" s="70"/>
      <c r="ROH41" s="70"/>
      <c r="ROI41" s="70"/>
      <c r="ROJ41" s="70"/>
      <c r="ROK41" s="70"/>
      <c r="ROL41" s="70"/>
      <c r="ROM41" s="70"/>
      <c r="RON41" s="70"/>
      <c r="ROO41" s="70"/>
      <c r="ROP41" s="70"/>
      <c r="ROQ41" s="70"/>
      <c r="ROR41" s="70"/>
      <c r="ROS41" s="70"/>
      <c r="ROT41" s="70"/>
      <c r="ROU41" s="70"/>
      <c r="ROV41" s="70"/>
      <c r="ROW41" s="70"/>
      <c r="ROX41" s="70"/>
      <c r="ROY41" s="70"/>
      <c r="ROZ41" s="70"/>
      <c r="RPA41" s="70"/>
      <c r="RPB41" s="70"/>
      <c r="RPC41" s="70"/>
      <c r="RPD41" s="70"/>
      <c r="RPE41" s="70"/>
      <c r="RPF41" s="70"/>
      <c r="RPG41" s="70"/>
      <c r="RPH41" s="70"/>
      <c r="RPI41" s="70"/>
      <c r="RPJ41" s="70"/>
      <c r="RPK41" s="70"/>
      <c r="RPL41" s="70"/>
      <c r="RPM41" s="70"/>
      <c r="RPN41" s="70"/>
      <c r="RPO41" s="70"/>
      <c r="RPP41" s="70"/>
      <c r="RPQ41" s="70"/>
      <c r="RPR41" s="70"/>
      <c r="RPS41" s="70"/>
      <c r="RPT41" s="70"/>
      <c r="RPU41" s="70"/>
      <c r="RPV41" s="70"/>
      <c r="RPW41" s="70"/>
      <c r="RPX41" s="70"/>
      <c r="RPY41" s="70"/>
      <c r="RPZ41" s="70"/>
      <c r="RQA41" s="70"/>
      <c r="RQB41" s="70"/>
      <c r="RQC41" s="70"/>
      <c r="RQD41" s="70"/>
      <c r="RQE41" s="70"/>
      <c r="RQF41" s="70"/>
      <c r="RQG41" s="70"/>
      <c r="RQH41" s="70"/>
      <c r="RQI41" s="70"/>
      <c r="RQJ41" s="70"/>
      <c r="RQK41" s="70"/>
      <c r="RQL41" s="70"/>
      <c r="RQM41" s="70"/>
      <c r="RQN41" s="70"/>
      <c r="RQO41" s="70"/>
      <c r="RQP41" s="70"/>
      <c r="RQQ41" s="70"/>
      <c r="RQR41" s="70"/>
      <c r="RQS41" s="70"/>
      <c r="RQT41" s="70"/>
      <c r="RQU41" s="70"/>
      <c r="RQV41" s="70"/>
      <c r="RQW41" s="70"/>
      <c r="RQX41" s="70"/>
      <c r="RQY41" s="70"/>
      <c r="RQZ41" s="70"/>
      <c r="RRA41" s="70"/>
      <c r="RRB41" s="70"/>
      <c r="RRC41" s="70"/>
      <c r="RRD41" s="70"/>
      <c r="RRE41" s="70"/>
      <c r="RRF41" s="70"/>
      <c r="RRG41" s="70"/>
      <c r="RRH41" s="70"/>
      <c r="RRI41" s="70"/>
      <c r="RRJ41" s="70"/>
      <c r="RRK41" s="70"/>
      <c r="RRL41" s="70"/>
      <c r="RRM41" s="70"/>
      <c r="RRN41" s="70"/>
      <c r="RRO41" s="70"/>
      <c r="RRP41" s="70"/>
      <c r="RRQ41" s="70"/>
      <c r="RRR41" s="70"/>
      <c r="RRS41" s="70"/>
      <c r="RRT41" s="70"/>
      <c r="RRU41" s="70"/>
      <c r="RRV41" s="70"/>
      <c r="RRW41" s="70"/>
      <c r="RRX41" s="70"/>
      <c r="RRY41" s="70"/>
      <c r="RRZ41" s="70"/>
      <c r="RSA41" s="70"/>
      <c r="RSB41" s="70"/>
      <c r="RSC41" s="70"/>
      <c r="RSD41" s="70"/>
      <c r="RSE41" s="70"/>
      <c r="RSF41" s="70"/>
      <c r="RSG41" s="70"/>
      <c r="RSH41" s="70"/>
      <c r="RSI41" s="70"/>
      <c r="RSJ41" s="70"/>
      <c r="RSK41" s="70"/>
      <c r="RSL41" s="70"/>
      <c r="RSM41" s="70"/>
      <c r="RSN41" s="70"/>
      <c r="RSO41" s="70"/>
      <c r="RSP41" s="70"/>
      <c r="RSQ41" s="70"/>
      <c r="RSR41" s="70"/>
      <c r="RSS41" s="70"/>
      <c r="RST41" s="70"/>
      <c r="RSU41" s="70"/>
      <c r="RSV41" s="70"/>
      <c r="RSW41" s="70"/>
      <c r="RSX41" s="70"/>
      <c r="RSY41" s="70"/>
      <c r="RSZ41" s="70"/>
      <c r="RTA41" s="70"/>
      <c r="RTB41" s="70"/>
      <c r="RTC41" s="70"/>
      <c r="RTD41" s="70"/>
      <c r="RTE41" s="70"/>
      <c r="RTF41" s="70"/>
      <c r="RTG41" s="70"/>
      <c r="RTH41" s="70"/>
      <c r="RTI41" s="70"/>
      <c r="RTJ41" s="70"/>
      <c r="RTK41" s="70"/>
      <c r="RTL41" s="70"/>
      <c r="RTM41" s="70"/>
      <c r="RTN41" s="70"/>
      <c r="RTO41" s="70"/>
      <c r="RTP41" s="70"/>
      <c r="RTQ41" s="70"/>
      <c r="RTR41" s="70"/>
      <c r="RTS41" s="70"/>
      <c r="RTT41" s="70"/>
      <c r="RTU41" s="70"/>
      <c r="RTV41" s="70"/>
      <c r="RTW41" s="70"/>
      <c r="RTX41" s="70"/>
      <c r="RTY41" s="70"/>
      <c r="RTZ41" s="70"/>
      <c r="RUA41" s="70"/>
      <c r="RUB41" s="70"/>
      <c r="RUC41" s="70"/>
      <c r="RUD41" s="70"/>
      <c r="RUE41" s="70"/>
      <c r="RUF41" s="70"/>
      <c r="RUG41" s="70"/>
      <c r="RUH41" s="70"/>
      <c r="RUI41" s="70"/>
      <c r="RUJ41" s="70"/>
      <c r="RUK41" s="70"/>
      <c r="RUL41" s="70"/>
      <c r="RUM41" s="70"/>
      <c r="RUN41" s="70"/>
      <c r="RUO41" s="70"/>
      <c r="RUP41" s="70"/>
      <c r="RUQ41" s="70"/>
      <c r="RUR41" s="70"/>
      <c r="RUS41" s="70"/>
      <c r="RUT41" s="70"/>
      <c r="RUU41" s="70"/>
      <c r="RUV41" s="70"/>
      <c r="RUW41" s="70"/>
      <c r="RUX41" s="70"/>
      <c r="RUY41" s="70"/>
      <c r="RUZ41" s="70"/>
      <c r="RVA41" s="70"/>
      <c r="RVB41" s="70"/>
      <c r="RVC41" s="70"/>
      <c r="RVD41" s="70"/>
      <c r="RVE41" s="70"/>
      <c r="RVF41" s="70"/>
      <c r="RVG41" s="70"/>
      <c r="RVH41" s="70"/>
      <c r="RVI41" s="70"/>
      <c r="RVJ41" s="70"/>
      <c r="RVK41" s="70"/>
      <c r="RVL41" s="70"/>
      <c r="RVM41" s="70"/>
      <c r="RVN41" s="70"/>
      <c r="RVO41" s="70"/>
      <c r="RVP41" s="70"/>
      <c r="RVQ41" s="70"/>
      <c r="RVR41" s="70"/>
      <c r="RVS41" s="70"/>
      <c r="RVT41" s="70"/>
      <c r="RVU41" s="70"/>
      <c r="RVV41" s="70"/>
      <c r="RVW41" s="70"/>
      <c r="RVX41" s="70"/>
      <c r="RVY41" s="70"/>
      <c r="RVZ41" s="70"/>
      <c r="RWA41" s="70"/>
      <c r="RWB41" s="70"/>
      <c r="RWC41" s="70"/>
      <c r="RWD41" s="70"/>
      <c r="RWE41" s="70"/>
      <c r="RWF41" s="70"/>
      <c r="RWG41" s="70"/>
      <c r="RWH41" s="70"/>
      <c r="RWI41" s="70"/>
      <c r="RWJ41" s="70"/>
      <c r="RWK41" s="70"/>
      <c r="RWL41" s="70"/>
      <c r="RWM41" s="70"/>
      <c r="RWN41" s="70"/>
      <c r="RWO41" s="70"/>
      <c r="RWP41" s="70"/>
      <c r="RWQ41" s="70"/>
      <c r="RWR41" s="70"/>
      <c r="RWS41" s="70"/>
      <c r="RWT41" s="70"/>
      <c r="RWU41" s="70"/>
      <c r="RWV41" s="70"/>
      <c r="RWW41" s="70"/>
      <c r="RWX41" s="70"/>
      <c r="RWY41" s="70"/>
      <c r="RWZ41" s="70"/>
      <c r="RXA41" s="70"/>
      <c r="RXB41" s="70"/>
      <c r="RXC41" s="70"/>
      <c r="RXD41" s="70"/>
      <c r="RXE41" s="70"/>
      <c r="RXF41" s="70"/>
      <c r="RXG41" s="70"/>
      <c r="RXH41" s="70"/>
      <c r="RXI41" s="70"/>
      <c r="RXJ41" s="70"/>
      <c r="RXK41" s="70"/>
      <c r="RXL41" s="70"/>
      <c r="RXM41" s="70"/>
      <c r="RXN41" s="70"/>
      <c r="RXO41" s="70"/>
      <c r="RXP41" s="70"/>
      <c r="RXQ41" s="70"/>
      <c r="RXR41" s="70"/>
      <c r="RXS41" s="70"/>
      <c r="RXT41" s="70"/>
      <c r="RXU41" s="70"/>
      <c r="RXV41" s="70"/>
      <c r="RXW41" s="70"/>
      <c r="RXX41" s="70"/>
      <c r="RXY41" s="70"/>
      <c r="RXZ41" s="70"/>
      <c r="RYA41" s="70"/>
      <c r="RYB41" s="70"/>
      <c r="RYC41" s="70"/>
      <c r="RYD41" s="70"/>
      <c r="RYE41" s="70"/>
      <c r="RYF41" s="70"/>
      <c r="RYG41" s="70"/>
      <c r="RYH41" s="70"/>
      <c r="RYI41" s="70"/>
      <c r="RYJ41" s="70"/>
      <c r="RYK41" s="70"/>
      <c r="RYL41" s="70"/>
      <c r="RYM41" s="70"/>
      <c r="RYN41" s="70"/>
      <c r="RYO41" s="70"/>
      <c r="RYP41" s="70"/>
      <c r="RYQ41" s="70"/>
      <c r="RYR41" s="70"/>
      <c r="RYS41" s="70"/>
      <c r="RYT41" s="70"/>
      <c r="RYU41" s="70"/>
      <c r="RYV41" s="70"/>
      <c r="RYW41" s="70"/>
      <c r="RYX41" s="70"/>
      <c r="RYY41" s="70"/>
      <c r="RYZ41" s="70"/>
      <c r="RZA41" s="70"/>
      <c r="RZB41" s="70"/>
      <c r="RZC41" s="70"/>
      <c r="RZD41" s="70"/>
      <c r="RZE41" s="70"/>
      <c r="RZF41" s="70"/>
      <c r="RZG41" s="70"/>
      <c r="RZH41" s="70"/>
      <c r="RZI41" s="70"/>
      <c r="RZJ41" s="70"/>
      <c r="RZK41" s="70"/>
      <c r="RZL41" s="70"/>
      <c r="RZM41" s="70"/>
      <c r="RZN41" s="70"/>
      <c r="RZO41" s="70"/>
      <c r="RZP41" s="70"/>
      <c r="RZQ41" s="70"/>
      <c r="RZR41" s="70"/>
      <c r="RZS41" s="70"/>
      <c r="RZT41" s="70"/>
      <c r="RZU41" s="70"/>
      <c r="RZV41" s="70"/>
      <c r="RZW41" s="70"/>
      <c r="RZX41" s="70"/>
      <c r="RZY41" s="70"/>
      <c r="RZZ41" s="70"/>
      <c r="SAA41" s="70"/>
      <c r="SAB41" s="70"/>
      <c r="SAC41" s="70"/>
      <c r="SAD41" s="70"/>
      <c r="SAE41" s="70"/>
      <c r="SAF41" s="70"/>
      <c r="SAG41" s="70"/>
      <c r="SAH41" s="70"/>
      <c r="SAI41" s="70"/>
      <c r="SAJ41" s="70"/>
      <c r="SAK41" s="70"/>
      <c r="SAL41" s="70"/>
      <c r="SAM41" s="70"/>
      <c r="SAN41" s="70"/>
      <c r="SAO41" s="70"/>
      <c r="SAP41" s="70"/>
      <c r="SAQ41" s="70"/>
      <c r="SAR41" s="70"/>
      <c r="SAS41" s="70"/>
      <c r="SAT41" s="70"/>
      <c r="SAU41" s="70"/>
      <c r="SAV41" s="70"/>
      <c r="SAW41" s="70"/>
      <c r="SAX41" s="70"/>
      <c r="SAY41" s="70"/>
      <c r="SAZ41" s="70"/>
      <c r="SBA41" s="70"/>
      <c r="SBB41" s="70"/>
      <c r="SBC41" s="70"/>
      <c r="SBD41" s="70"/>
      <c r="SBE41" s="70"/>
      <c r="SBF41" s="70"/>
      <c r="SBG41" s="70"/>
      <c r="SBH41" s="70"/>
      <c r="SBI41" s="70"/>
      <c r="SBJ41" s="70"/>
      <c r="SBK41" s="70"/>
      <c r="SBL41" s="70"/>
      <c r="SBM41" s="70"/>
      <c r="SBN41" s="70"/>
      <c r="SBO41" s="70"/>
      <c r="SBP41" s="70"/>
      <c r="SBQ41" s="70"/>
      <c r="SBR41" s="70"/>
      <c r="SBS41" s="70"/>
      <c r="SBT41" s="70"/>
      <c r="SBU41" s="70"/>
      <c r="SBV41" s="70"/>
      <c r="SBW41" s="70"/>
      <c r="SBX41" s="70"/>
      <c r="SBY41" s="70"/>
      <c r="SBZ41" s="70"/>
      <c r="SCA41" s="70"/>
      <c r="SCB41" s="70"/>
      <c r="SCC41" s="70"/>
      <c r="SCD41" s="70"/>
      <c r="SCE41" s="70"/>
      <c r="SCF41" s="70"/>
      <c r="SCG41" s="70"/>
      <c r="SCH41" s="70"/>
      <c r="SCI41" s="70"/>
      <c r="SCJ41" s="70"/>
      <c r="SCK41" s="70"/>
      <c r="SCL41" s="70"/>
      <c r="SCM41" s="70"/>
      <c r="SCN41" s="70"/>
      <c r="SCO41" s="70"/>
      <c r="SCP41" s="70"/>
      <c r="SCQ41" s="70"/>
      <c r="SCR41" s="70"/>
      <c r="SCS41" s="70"/>
      <c r="SCT41" s="70"/>
      <c r="SCU41" s="70"/>
      <c r="SCV41" s="70"/>
      <c r="SCW41" s="70"/>
      <c r="SCX41" s="70"/>
      <c r="SCY41" s="70"/>
      <c r="SCZ41" s="70"/>
      <c r="SDA41" s="70"/>
      <c r="SDB41" s="70"/>
      <c r="SDC41" s="70"/>
      <c r="SDD41" s="70"/>
      <c r="SDE41" s="70"/>
      <c r="SDF41" s="70"/>
      <c r="SDG41" s="70"/>
      <c r="SDH41" s="70"/>
      <c r="SDI41" s="70"/>
      <c r="SDJ41" s="70"/>
      <c r="SDK41" s="70"/>
      <c r="SDL41" s="70"/>
      <c r="SDM41" s="70"/>
      <c r="SDN41" s="70"/>
      <c r="SDO41" s="70"/>
      <c r="SDP41" s="70"/>
      <c r="SDQ41" s="70"/>
      <c r="SDR41" s="70"/>
      <c r="SDS41" s="70"/>
      <c r="SDT41" s="70"/>
      <c r="SDU41" s="70"/>
      <c r="SDV41" s="70"/>
      <c r="SDW41" s="70"/>
      <c r="SDX41" s="70"/>
      <c r="SDY41" s="70"/>
      <c r="SDZ41" s="70"/>
      <c r="SEA41" s="70"/>
      <c r="SEB41" s="70"/>
      <c r="SEC41" s="70"/>
      <c r="SED41" s="70"/>
      <c r="SEE41" s="70"/>
      <c r="SEF41" s="70"/>
      <c r="SEG41" s="70"/>
      <c r="SEH41" s="70"/>
      <c r="SEI41" s="70"/>
      <c r="SEJ41" s="70"/>
      <c r="SEK41" s="70"/>
      <c r="SEL41" s="70"/>
      <c r="SEM41" s="70"/>
      <c r="SEN41" s="70"/>
      <c r="SEO41" s="70"/>
      <c r="SEP41" s="70"/>
      <c r="SEQ41" s="70"/>
      <c r="SER41" s="70"/>
      <c r="SES41" s="70"/>
      <c r="SET41" s="70"/>
      <c r="SEU41" s="70"/>
      <c r="SEV41" s="70"/>
      <c r="SEW41" s="70"/>
      <c r="SEX41" s="70"/>
      <c r="SEY41" s="70"/>
      <c r="SEZ41" s="70"/>
      <c r="SFA41" s="70"/>
      <c r="SFB41" s="70"/>
      <c r="SFC41" s="70"/>
      <c r="SFD41" s="70"/>
      <c r="SFE41" s="70"/>
      <c r="SFF41" s="70"/>
      <c r="SFG41" s="70"/>
      <c r="SFH41" s="70"/>
      <c r="SFI41" s="70"/>
      <c r="SFJ41" s="70"/>
      <c r="SFK41" s="70"/>
      <c r="SFL41" s="70"/>
      <c r="SFM41" s="70"/>
      <c r="SFN41" s="70"/>
      <c r="SFO41" s="70"/>
      <c r="SFP41" s="70"/>
      <c r="SFQ41" s="70"/>
      <c r="SFR41" s="70"/>
      <c r="SFS41" s="70"/>
      <c r="SFT41" s="70"/>
      <c r="SFU41" s="70"/>
      <c r="SFV41" s="70"/>
      <c r="SFW41" s="70"/>
      <c r="SFX41" s="70"/>
      <c r="SFY41" s="70"/>
      <c r="SFZ41" s="70"/>
      <c r="SGA41" s="70"/>
      <c r="SGB41" s="70"/>
      <c r="SGC41" s="70"/>
      <c r="SGD41" s="70"/>
      <c r="SGE41" s="70"/>
      <c r="SGF41" s="70"/>
      <c r="SGG41" s="70"/>
      <c r="SGH41" s="70"/>
      <c r="SGI41" s="70"/>
      <c r="SGJ41" s="70"/>
      <c r="SGK41" s="70"/>
      <c r="SGL41" s="70"/>
      <c r="SGM41" s="70"/>
      <c r="SGN41" s="70"/>
      <c r="SGO41" s="70"/>
      <c r="SGP41" s="70"/>
      <c r="SGQ41" s="70"/>
      <c r="SGR41" s="70"/>
      <c r="SGS41" s="70"/>
      <c r="SGT41" s="70"/>
      <c r="SGU41" s="70"/>
      <c r="SGV41" s="70"/>
      <c r="SGW41" s="70"/>
      <c r="SGX41" s="70"/>
      <c r="SGY41" s="70"/>
      <c r="SGZ41" s="70"/>
      <c r="SHA41" s="70"/>
      <c r="SHB41" s="70"/>
      <c r="SHC41" s="70"/>
      <c r="SHD41" s="70"/>
      <c r="SHE41" s="70"/>
      <c r="SHF41" s="70"/>
      <c r="SHG41" s="70"/>
      <c r="SHH41" s="70"/>
      <c r="SHI41" s="70"/>
      <c r="SHJ41" s="70"/>
      <c r="SHK41" s="70"/>
      <c r="SHL41" s="70"/>
      <c r="SHM41" s="70"/>
      <c r="SHN41" s="70"/>
      <c r="SHO41" s="70"/>
      <c r="SHP41" s="70"/>
      <c r="SHQ41" s="70"/>
      <c r="SHR41" s="70"/>
      <c r="SHS41" s="70"/>
      <c r="SHT41" s="70"/>
      <c r="SHU41" s="70"/>
      <c r="SHV41" s="70"/>
      <c r="SHW41" s="70"/>
      <c r="SHX41" s="70"/>
      <c r="SHY41" s="70"/>
      <c r="SHZ41" s="70"/>
      <c r="SIA41" s="70"/>
      <c r="SIB41" s="70"/>
      <c r="SIC41" s="70"/>
      <c r="SID41" s="70"/>
      <c r="SIE41" s="70"/>
      <c r="SIF41" s="70"/>
      <c r="SIG41" s="70"/>
      <c r="SIH41" s="70"/>
      <c r="SII41" s="70"/>
      <c r="SIJ41" s="70"/>
      <c r="SIK41" s="70"/>
      <c r="SIL41" s="70"/>
      <c r="SIM41" s="70"/>
      <c r="SIN41" s="70"/>
      <c r="SIO41" s="70"/>
      <c r="SIP41" s="70"/>
      <c r="SIQ41" s="70"/>
      <c r="SIR41" s="70"/>
      <c r="SIS41" s="70"/>
      <c r="SIT41" s="70"/>
      <c r="SIU41" s="70"/>
      <c r="SIV41" s="70"/>
      <c r="SIW41" s="70"/>
      <c r="SIX41" s="70"/>
      <c r="SIY41" s="70"/>
      <c r="SIZ41" s="70"/>
      <c r="SJA41" s="70"/>
      <c r="SJB41" s="70"/>
      <c r="SJC41" s="70"/>
      <c r="SJD41" s="70"/>
      <c r="SJE41" s="70"/>
      <c r="SJF41" s="70"/>
      <c r="SJG41" s="70"/>
      <c r="SJH41" s="70"/>
      <c r="SJI41" s="70"/>
      <c r="SJJ41" s="70"/>
      <c r="SJK41" s="70"/>
      <c r="SJL41" s="70"/>
      <c r="SJM41" s="70"/>
      <c r="SJN41" s="70"/>
      <c r="SJO41" s="70"/>
      <c r="SJP41" s="70"/>
      <c r="SJQ41" s="70"/>
      <c r="SJR41" s="70"/>
      <c r="SJS41" s="70"/>
      <c r="SJT41" s="70"/>
      <c r="SJU41" s="70"/>
      <c r="SJV41" s="70"/>
      <c r="SJW41" s="70"/>
      <c r="SJX41" s="70"/>
      <c r="SJY41" s="70"/>
      <c r="SJZ41" s="70"/>
      <c r="SKA41" s="70"/>
      <c r="SKB41" s="70"/>
      <c r="SKC41" s="70"/>
      <c r="SKD41" s="70"/>
      <c r="SKE41" s="70"/>
      <c r="SKF41" s="70"/>
      <c r="SKG41" s="70"/>
      <c r="SKH41" s="70"/>
      <c r="SKI41" s="70"/>
      <c r="SKJ41" s="70"/>
      <c r="SKK41" s="70"/>
      <c r="SKL41" s="70"/>
      <c r="SKM41" s="70"/>
      <c r="SKN41" s="70"/>
      <c r="SKO41" s="70"/>
      <c r="SKP41" s="70"/>
      <c r="SKQ41" s="70"/>
      <c r="SKR41" s="70"/>
      <c r="SKS41" s="70"/>
      <c r="SKT41" s="70"/>
      <c r="SKU41" s="70"/>
      <c r="SKV41" s="70"/>
      <c r="SKW41" s="70"/>
      <c r="SKX41" s="70"/>
      <c r="SKY41" s="70"/>
      <c r="SKZ41" s="70"/>
      <c r="SLA41" s="70"/>
      <c r="SLB41" s="70"/>
      <c r="SLC41" s="70"/>
      <c r="SLD41" s="70"/>
      <c r="SLE41" s="70"/>
      <c r="SLF41" s="70"/>
      <c r="SLG41" s="70"/>
      <c r="SLH41" s="70"/>
      <c r="SLI41" s="70"/>
      <c r="SLJ41" s="70"/>
      <c r="SLK41" s="70"/>
      <c r="SLL41" s="70"/>
      <c r="SLM41" s="70"/>
      <c r="SLN41" s="70"/>
      <c r="SLO41" s="70"/>
      <c r="SLP41" s="70"/>
      <c r="SLQ41" s="70"/>
      <c r="SLR41" s="70"/>
      <c r="SLS41" s="70"/>
      <c r="SLT41" s="70"/>
      <c r="SLU41" s="70"/>
      <c r="SLV41" s="70"/>
      <c r="SLW41" s="70"/>
      <c r="SLX41" s="70"/>
      <c r="SLY41" s="70"/>
      <c r="SLZ41" s="70"/>
      <c r="SMA41" s="70"/>
      <c r="SMB41" s="70"/>
      <c r="SMC41" s="70"/>
      <c r="SMD41" s="70"/>
      <c r="SME41" s="70"/>
      <c r="SMF41" s="70"/>
      <c r="SMG41" s="70"/>
      <c r="SMH41" s="70"/>
      <c r="SMI41" s="70"/>
      <c r="SMJ41" s="70"/>
      <c r="SMK41" s="70"/>
      <c r="SML41" s="70"/>
      <c r="SMM41" s="70"/>
      <c r="SMN41" s="70"/>
      <c r="SMO41" s="70"/>
      <c r="SMP41" s="70"/>
      <c r="SMQ41" s="70"/>
      <c r="SMR41" s="70"/>
      <c r="SMS41" s="70"/>
      <c r="SMT41" s="70"/>
      <c r="SMU41" s="70"/>
      <c r="SMV41" s="70"/>
      <c r="SMW41" s="70"/>
      <c r="SMX41" s="70"/>
      <c r="SMY41" s="70"/>
      <c r="SMZ41" s="70"/>
      <c r="SNA41" s="70"/>
      <c r="SNB41" s="70"/>
      <c r="SNC41" s="70"/>
      <c r="SND41" s="70"/>
      <c r="SNE41" s="70"/>
      <c r="SNF41" s="70"/>
      <c r="SNG41" s="70"/>
      <c r="SNH41" s="70"/>
      <c r="SNI41" s="70"/>
      <c r="SNJ41" s="70"/>
      <c r="SNK41" s="70"/>
      <c r="SNL41" s="70"/>
      <c r="SNM41" s="70"/>
      <c r="SNN41" s="70"/>
      <c r="SNO41" s="70"/>
      <c r="SNP41" s="70"/>
      <c r="SNQ41" s="70"/>
      <c r="SNR41" s="70"/>
      <c r="SNS41" s="70"/>
      <c r="SNT41" s="70"/>
      <c r="SNU41" s="70"/>
      <c r="SNV41" s="70"/>
      <c r="SNW41" s="70"/>
      <c r="SNX41" s="70"/>
      <c r="SNY41" s="70"/>
      <c r="SNZ41" s="70"/>
      <c r="SOA41" s="70"/>
      <c r="SOB41" s="70"/>
      <c r="SOC41" s="70"/>
      <c r="SOD41" s="70"/>
      <c r="SOE41" s="70"/>
      <c r="SOF41" s="70"/>
      <c r="SOG41" s="70"/>
      <c r="SOH41" s="70"/>
      <c r="SOI41" s="70"/>
      <c r="SOJ41" s="70"/>
      <c r="SOK41" s="70"/>
      <c r="SOL41" s="70"/>
      <c r="SOM41" s="70"/>
      <c r="SON41" s="70"/>
      <c r="SOO41" s="70"/>
      <c r="SOP41" s="70"/>
      <c r="SOQ41" s="70"/>
      <c r="SOR41" s="70"/>
      <c r="SOS41" s="70"/>
      <c r="SOT41" s="70"/>
      <c r="SOU41" s="70"/>
      <c r="SOV41" s="70"/>
      <c r="SOW41" s="70"/>
      <c r="SOX41" s="70"/>
      <c r="SOY41" s="70"/>
      <c r="SOZ41" s="70"/>
      <c r="SPA41" s="70"/>
      <c r="SPB41" s="70"/>
      <c r="SPC41" s="70"/>
      <c r="SPD41" s="70"/>
      <c r="SPE41" s="70"/>
      <c r="SPF41" s="70"/>
      <c r="SPG41" s="70"/>
      <c r="SPH41" s="70"/>
      <c r="SPI41" s="70"/>
      <c r="SPJ41" s="70"/>
      <c r="SPK41" s="70"/>
      <c r="SPL41" s="70"/>
      <c r="SPM41" s="70"/>
      <c r="SPN41" s="70"/>
      <c r="SPO41" s="70"/>
      <c r="SPP41" s="70"/>
      <c r="SPQ41" s="70"/>
      <c r="SPR41" s="70"/>
      <c r="SPS41" s="70"/>
      <c r="SPT41" s="70"/>
      <c r="SPU41" s="70"/>
      <c r="SPV41" s="70"/>
      <c r="SPW41" s="70"/>
      <c r="SPX41" s="70"/>
      <c r="SPY41" s="70"/>
      <c r="SPZ41" s="70"/>
      <c r="SQA41" s="70"/>
      <c r="SQB41" s="70"/>
      <c r="SQC41" s="70"/>
      <c r="SQD41" s="70"/>
      <c r="SQE41" s="70"/>
      <c r="SQF41" s="70"/>
      <c r="SQG41" s="70"/>
      <c r="SQH41" s="70"/>
      <c r="SQI41" s="70"/>
      <c r="SQJ41" s="70"/>
      <c r="SQK41" s="70"/>
      <c r="SQL41" s="70"/>
      <c r="SQM41" s="70"/>
      <c r="SQN41" s="70"/>
      <c r="SQO41" s="70"/>
      <c r="SQP41" s="70"/>
      <c r="SQQ41" s="70"/>
      <c r="SQR41" s="70"/>
      <c r="SQS41" s="70"/>
      <c r="SQT41" s="70"/>
      <c r="SQU41" s="70"/>
      <c r="SQV41" s="70"/>
      <c r="SQW41" s="70"/>
      <c r="SQX41" s="70"/>
      <c r="SQY41" s="70"/>
      <c r="SQZ41" s="70"/>
      <c r="SRA41" s="70"/>
      <c r="SRB41" s="70"/>
      <c r="SRC41" s="70"/>
      <c r="SRD41" s="70"/>
      <c r="SRE41" s="70"/>
      <c r="SRF41" s="70"/>
      <c r="SRG41" s="70"/>
      <c r="SRH41" s="70"/>
      <c r="SRI41" s="70"/>
      <c r="SRJ41" s="70"/>
      <c r="SRK41" s="70"/>
      <c r="SRL41" s="70"/>
      <c r="SRM41" s="70"/>
      <c r="SRN41" s="70"/>
      <c r="SRO41" s="70"/>
      <c r="SRP41" s="70"/>
      <c r="SRQ41" s="70"/>
      <c r="SRR41" s="70"/>
      <c r="SRS41" s="70"/>
      <c r="SRT41" s="70"/>
      <c r="SRU41" s="70"/>
      <c r="SRV41" s="70"/>
      <c r="SRW41" s="70"/>
      <c r="SRX41" s="70"/>
      <c r="SRY41" s="70"/>
      <c r="SRZ41" s="70"/>
      <c r="SSA41" s="70"/>
      <c r="SSB41" s="70"/>
      <c r="SSC41" s="70"/>
      <c r="SSD41" s="70"/>
      <c r="SSE41" s="70"/>
      <c r="SSF41" s="70"/>
      <c r="SSG41" s="70"/>
      <c r="SSH41" s="70"/>
      <c r="SSI41" s="70"/>
      <c r="SSJ41" s="70"/>
      <c r="SSK41" s="70"/>
      <c r="SSL41" s="70"/>
      <c r="SSM41" s="70"/>
      <c r="SSN41" s="70"/>
      <c r="SSO41" s="70"/>
      <c r="SSP41" s="70"/>
      <c r="SSQ41" s="70"/>
      <c r="SSR41" s="70"/>
      <c r="SSS41" s="70"/>
      <c r="SST41" s="70"/>
      <c r="SSU41" s="70"/>
      <c r="SSV41" s="70"/>
      <c r="SSW41" s="70"/>
      <c r="SSX41" s="70"/>
      <c r="SSY41" s="70"/>
      <c r="SSZ41" s="70"/>
      <c r="STA41" s="70"/>
      <c r="STB41" s="70"/>
      <c r="STC41" s="70"/>
      <c r="STD41" s="70"/>
      <c r="STE41" s="70"/>
      <c r="STF41" s="70"/>
      <c r="STG41" s="70"/>
      <c r="STH41" s="70"/>
      <c r="STI41" s="70"/>
      <c r="STJ41" s="70"/>
      <c r="STK41" s="70"/>
      <c r="STL41" s="70"/>
      <c r="STM41" s="70"/>
      <c r="STN41" s="70"/>
      <c r="STO41" s="70"/>
      <c r="STP41" s="70"/>
      <c r="STQ41" s="70"/>
      <c r="STR41" s="70"/>
      <c r="STS41" s="70"/>
      <c r="STT41" s="70"/>
      <c r="STU41" s="70"/>
      <c r="STV41" s="70"/>
      <c r="STW41" s="70"/>
      <c r="STX41" s="70"/>
      <c r="STY41" s="70"/>
      <c r="STZ41" s="70"/>
      <c r="SUA41" s="70"/>
      <c r="SUB41" s="70"/>
      <c r="SUC41" s="70"/>
      <c r="SUD41" s="70"/>
      <c r="SUE41" s="70"/>
      <c r="SUF41" s="70"/>
      <c r="SUG41" s="70"/>
      <c r="SUH41" s="70"/>
      <c r="SUI41" s="70"/>
      <c r="SUJ41" s="70"/>
      <c r="SUK41" s="70"/>
      <c r="SUL41" s="70"/>
      <c r="SUM41" s="70"/>
      <c r="SUN41" s="70"/>
      <c r="SUO41" s="70"/>
      <c r="SUP41" s="70"/>
      <c r="SUQ41" s="70"/>
      <c r="SUR41" s="70"/>
      <c r="SUS41" s="70"/>
      <c r="SUT41" s="70"/>
      <c r="SUU41" s="70"/>
      <c r="SUV41" s="70"/>
      <c r="SUW41" s="70"/>
      <c r="SUX41" s="70"/>
      <c r="SUY41" s="70"/>
      <c r="SUZ41" s="70"/>
      <c r="SVA41" s="70"/>
      <c r="SVB41" s="70"/>
      <c r="SVC41" s="70"/>
      <c r="SVD41" s="70"/>
      <c r="SVE41" s="70"/>
      <c r="SVF41" s="70"/>
      <c r="SVG41" s="70"/>
      <c r="SVH41" s="70"/>
      <c r="SVI41" s="70"/>
      <c r="SVJ41" s="70"/>
      <c r="SVK41" s="70"/>
      <c r="SVL41" s="70"/>
      <c r="SVM41" s="70"/>
      <c r="SVN41" s="70"/>
      <c r="SVO41" s="70"/>
      <c r="SVP41" s="70"/>
      <c r="SVQ41" s="70"/>
      <c r="SVR41" s="70"/>
      <c r="SVS41" s="70"/>
      <c r="SVT41" s="70"/>
      <c r="SVU41" s="70"/>
      <c r="SVV41" s="70"/>
      <c r="SVW41" s="70"/>
      <c r="SVX41" s="70"/>
      <c r="SVY41" s="70"/>
      <c r="SVZ41" s="70"/>
      <c r="SWA41" s="70"/>
      <c r="SWB41" s="70"/>
      <c r="SWC41" s="70"/>
      <c r="SWD41" s="70"/>
      <c r="SWE41" s="70"/>
      <c r="SWF41" s="70"/>
      <c r="SWG41" s="70"/>
      <c r="SWH41" s="70"/>
      <c r="SWI41" s="70"/>
      <c r="SWJ41" s="70"/>
      <c r="SWK41" s="70"/>
      <c r="SWL41" s="70"/>
      <c r="SWM41" s="70"/>
      <c r="SWN41" s="70"/>
      <c r="SWO41" s="70"/>
      <c r="SWP41" s="70"/>
      <c r="SWQ41" s="70"/>
      <c r="SWR41" s="70"/>
      <c r="SWS41" s="70"/>
      <c r="SWT41" s="70"/>
      <c r="SWU41" s="70"/>
      <c r="SWV41" s="70"/>
      <c r="SWW41" s="70"/>
      <c r="SWX41" s="70"/>
      <c r="SWY41" s="70"/>
      <c r="SWZ41" s="70"/>
      <c r="SXA41" s="70"/>
      <c r="SXB41" s="70"/>
      <c r="SXC41" s="70"/>
      <c r="SXD41" s="70"/>
      <c r="SXE41" s="70"/>
      <c r="SXF41" s="70"/>
      <c r="SXG41" s="70"/>
      <c r="SXH41" s="70"/>
      <c r="SXI41" s="70"/>
      <c r="SXJ41" s="70"/>
      <c r="SXK41" s="70"/>
      <c r="SXL41" s="70"/>
      <c r="SXM41" s="70"/>
      <c r="SXN41" s="70"/>
      <c r="SXO41" s="70"/>
      <c r="SXP41" s="70"/>
      <c r="SXQ41" s="70"/>
      <c r="SXR41" s="70"/>
      <c r="SXS41" s="70"/>
      <c r="SXT41" s="70"/>
      <c r="SXU41" s="70"/>
      <c r="SXV41" s="70"/>
      <c r="SXW41" s="70"/>
      <c r="SXX41" s="70"/>
      <c r="SXY41" s="70"/>
      <c r="SXZ41" s="70"/>
      <c r="SYA41" s="70"/>
      <c r="SYB41" s="70"/>
      <c r="SYC41" s="70"/>
      <c r="SYD41" s="70"/>
      <c r="SYE41" s="70"/>
      <c r="SYF41" s="70"/>
      <c r="SYG41" s="70"/>
      <c r="SYH41" s="70"/>
      <c r="SYI41" s="70"/>
      <c r="SYJ41" s="70"/>
      <c r="SYK41" s="70"/>
      <c r="SYL41" s="70"/>
      <c r="SYM41" s="70"/>
      <c r="SYN41" s="70"/>
      <c r="SYO41" s="70"/>
      <c r="SYP41" s="70"/>
      <c r="SYQ41" s="70"/>
      <c r="SYR41" s="70"/>
      <c r="SYS41" s="70"/>
      <c r="SYT41" s="70"/>
      <c r="SYU41" s="70"/>
      <c r="SYV41" s="70"/>
      <c r="SYW41" s="70"/>
      <c r="SYX41" s="70"/>
      <c r="SYY41" s="70"/>
      <c r="SYZ41" s="70"/>
      <c r="SZA41" s="70"/>
      <c r="SZB41" s="70"/>
      <c r="SZC41" s="70"/>
      <c r="SZD41" s="70"/>
      <c r="SZE41" s="70"/>
      <c r="SZF41" s="70"/>
      <c r="SZG41" s="70"/>
      <c r="SZH41" s="70"/>
      <c r="SZI41" s="70"/>
      <c r="SZJ41" s="70"/>
      <c r="SZK41" s="70"/>
      <c r="SZL41" s="70"/>
      <c r="SZM41" s="70"/>
      <c r="SZN41" s="70"/>
      <c r="SZO41" s="70"/>
      <c r="SZP41" s="70"/>
      <c r="SZQ41" s="70"/>
      <c r="SZR41" s="70"/>
      <c r="SZS41" s="70"/>
      <c r="SZT41" s="70"/>
      <c r="SZU41" s="70"/>
      <c r="SZV41" s="70"/>
      <c r="SZW41" s="70"/>
      <c r="SZX41" s="70"/>
      <c r="SZY41" s="70"/>
      <c r="SZZ41" s="70"/>
      <c r="TAA41" s="70"/>
      <c r="TAB41" s="70"/>
      <c r="TAC41" s="70"/>
      <c r="TAD41" s="70"/>
      <c r="TAE41" s="70"/>
      <c r="TAF41" s="70"/>
      <c r="TAG41" s="70"/>
      <c r="TAH41" s="70"/>
      <c r="TAI41" s="70"/>
      <c r="TAJ41" s="70"/>
      <c r="TAK41" s="70"/>
      <c r="TAL41" s="70"/>
      <c r="TAM41" s="70"/>
      <c r="TAN41" s="70"/>
      <c r="TAO41" s="70"/>
      <c r="TAP41" s="70"/>
      <c r="TAQ41" s="70"/>
      <c r="TAR41" s="70"/>
      <c r="TAS41" s="70"/>
      <c r="TAT41" s="70"/>
      <c r="TAU41" s="70"/>
      <c r="TAV41" s="70"/>
      <c r="TAW41" s="70"/>
      <c r="TAX41" s="70"/>
      <c r="TAY41" s="70"/>
      <c r="TAZ41" s="70"/>
      <c r="TBA41" s="70"/>
      <c r="TBB41" s="70"/>
      <c r="TBC41" s="70"/>
      <c r="TBD41" s="70"/>
      <c r="TBE41" s="70"/>
      <c r="TBF41" s="70"/>
      <c r="TBG41" s="70"/>
      <c r="TBH41" s="70"/>
      <c r="TBI41" s="70"/>
      <c r="TBJ41" s="70"/>
      <c r="TBK41" s="70"/>
      <c r="TBL41" s="70"/>
      <c r="TBM41" s="70"/>
      <c r="TBN41" s="70"/>
      <c r="TBO41" s="70"/>
      <c r="TBP41" s="70"/>
      <c r="TBQ41" s="70"/>
      <c r="TBR41" s="70"/>
      <c r="TBS41" s="70"/>
      <c r="TBT41" s="70"/>
      <c r="TBU41" s="70"/>
      <c r="TBV41" s="70"/>
      <c r="TBW41" s="70"/>
      <c r="TBX41" s="70"/>
      <c r="TBY41" s="70"/>
      <c r="TBZ41" s="70"/>
      <c r="TCA41" s="70"/>
      <c r="TCB41" s="70"/>
      <c r="TCC41" s="70"/>
      <c r="TCD41" s="70"/>
      <c r="TCE41" s="70"/>
      <c r="TCF41" s="70"/>
      <c r="TCG41" s="70"/>
      <c r="TCH41" s="70"/>
      <c r="TCI41" s="70"/>
      <c r="TCJ41" s="70"/>
      <c r="TCK41" s="70"/>
      <c r="TCL41" s="70"/>
      <c r="TCM41" s="70"/>
      <c r="TCN41" s="70"/>
      <c r="TCO41" s="70"/>
      <c r="TCP41" s="70"/>
      <c r="TCQ41" s="70"/>
      <c r="TCR41" s="70"/>
      <c r="TCS41" s="70"/>
      <c r="TCT41" s="70"/>
      <c r="TCU41" s="70"/>
      <c r="TCV41" s="70"/>
      <c r="TCW41" s="70"/>
      <c r="TCX41" s="70"/>
      <c r="TCY41" s="70"/>
      <c r="TCZ41" s="70"/>
      <c r="TDA41" s="70"/>
      <c r="TDB41" s="70"/>
      <c r="TDC41" s="70"/>
      <c r="TDD41" s="70"/>
      <c r="TDE41" s="70"/>
      <c r="TDF41" s="70"/>
      <c r="TDG41" s="70"/>
      <c r="TDH41" s="70"/>
      <c r="TDI41" s="70"/>
      <c r="TDJ41" s="70"/>
      <c r="TDK41" s="70"/>
      <c r="TDL41" s="70"/>
      <c r="TDM41" s="70"/>
      <c r="TDN41" s="70"/>
      <c r="TDO41" s="70"/>
      <c r="TDP41" s="70"/>
      <c r="TDQ41" s="70"/>
      <c r="TDR41" s="70"/>
      <c r="TDS41" s="70"/>
      <c r="TDT41" s="70"/>
      <c r="TDU41" s="70"/>
      <c r="TDV41" s="70"/>
      <c r="TDW41" s="70"/>
      <c r="TDX41" s="70"/>
      <c r="TDY41" s="70"/>
      <c r="TDZ41" s="70"/>
      <c r="TEA41" s="70"/>
      <c r="TEB41" s="70"/>
      <c r="TEC41" s="70"/>
      <c r="TED41" s="70"/>
      <c r="TEE41" s="70"/>
      <c r="TEF41" s="70"/>
      <c r="TEG41" s="70"/>
      <c r="TEH41" s="70"/>
      <c r="TEI41" s="70"/>
      <c r="TEJ41" s="70"/>
      <c r="TEK41" s="70"/>
      <c r="TEL41" s="70"/>
      <c r="TEM41" s="70"/>
      <c r="TEN41" s="70"/>
      <c r="TEO41" s="70"/>
      <c r="TEP41" s="70"/>
      <c r="TEQ41" s="70"/>
      <c r="TER41" s="70"/>
      <c r="TES41" s="70"/>
      <c r="TET41" s="70"/>
      <c r="TEU41" s="70"/>
      <c r="TEV41" s="70"/>
      <c r="TEW41" s="70"/>
      <c r="TEX41" s="70"/>
      <c r="TEY41" s="70"/>
      <c r="TEZ41" s="70"/>
      <c r="TFA41" s="70"/>
      <c r="TFB41" s="70"/>
      <c r="TFC41" s="70"/>
      <c r="TFD41" s="70"/>
      <c r="TFE41" s="70"/>
      <c r="TFF41" s="70"/>
      <c r="TFG41" s="70"/>
      <c r="TFH41" s="70"/>
      <c r="TFI41" s="70"/>
      <c r="TFJ41" s="70"/>
      <c r="TFK41" s="70"/>
      <c r="TFL41" s="70"/>
      <c r="TFM41" s="70"/>
      <c r="TFN41" s="70"/>
      <c r="TFO41" s="70"/>
      <c r="TFP41" s="70"/>
      <c r="TFQ41" s="70"/>
      <c r="TFR41" s="70"/>
      <c r="TFS41" s="70"/>
      <c r="TFT41" s="70"/>
      <c r="TFU41" s="70"/>
      <c r="TFV41" s="70"/>
      <c r="TFW41" s="70"/>
      <c r="TFX41" s="70"/>
      <c r="TFY41" s="70"/>
      <c r="TFZ41" s="70"/>
      <c r="TGA41" s="70"/>
      <c r="TGB41" s="70"/>
      <c r="TGC41" s="70"/>
      <c r="TGD41" s="70"/>
      <c r="TGE41" s="70"/>
      <c r="TGF41" s="70"/>
      <c r="TGG41" s="70"/>
      <c r="TGH41" s="70"/>
      <c r="TGI41" s="70"/>
      <c r="TGJ41" s="70"/>
      <c r="TGK41" s="70"/>
      <c r="TGL41" s="70"/>
      <c r="TGM41" s="70"/>
      <c r="TGN41" s="70"/>
      <c r="TGO41" s="70"/>
      <c r="TGP41" s="70"/>
      <c r="TGQ41" s="70"/>
      <c r="TGR41" s="70"/>
      <c r="TGS41" s="70"/>
      <c r="TGT41" s="70"/>
      <c r="TGU41" s="70"/>
      <c r="TGV41" s="70"/>
      <c r="TGW41" s="70"/>
      <c r="TGX41" s="70"/>
      <c r="TGY41" s="70"/>
      <c r="TGZ41" s="70"/>
      <c r="THA41" s="70"/>
      <c r="THB41" s="70"/>
      <c r="THC41" s="70"/>
      <c r="THD41" s="70"/>
      <c r="THE41" s="70"/>
      <c r="THF41" s="70"/>
      <c r="THG41" s="70"/>
      <c r="THH41" s="70"/>
      <c r="THI41" s="70"/>
      <c r="THJ41" s="70"/>
      <c r="THK41" s="70"/>
      <c r="THL41" s="70"/>
      <c r="THM41" s="70"/>
      <c r="THN41" s="70"/>
      <c r="THO41" s="70"/>
      <c r="THP41" s="70"/>
      <c r="THQ41" s="70"/>
      <c r="THR41" s="70"/>
      <c r="THS41" s="70"/>
      <c r="THT41" s="70"/>
      <c r="THU41" s="70"/>
      <c r="THV41" s="70"/>
      <c r="THW41" s="70"/>
      <c r="THX41" s="70"/>
      <c r="THY41" s="70"/>
      <c r="THZ41" s="70"/>
      <c r="TIA41" s="70"/>
      <c r="TIB41" s="70"/>
      <c r="TIC41" s="70"/>
      <c r="TID41" s="70"/>
      <c r="TIE41" s="70"/>
      <c r="TIF41" s="70"/>
      <c r="TIG41" s="70"/>
      <c r="TIH41" s="70"/>
      <c r="TII41" s="70"/>
      <c r="TIJ41" s="70"/>
      <c r="TIK41" s="70"/>
      <c r="TIL41" s="70"/>
      <c r="TIM41" s="70"/>
      <c r="TIN41" s="70"/>
      <c r="TIO41" s="70"/>
      <c r="TIP41" s="70"/>
      <c r="TIQ41" s="70"/>
      <c r="TIR41" s="70"/>
      <c r="TIS41" s="70"/>
      <c r="TIT41" s="70"/>
      <c r="TIU41" s="70"/>
      <c r="TIV41" s="70"/>
      <c r="TIW41" s="70"/>
      <c r="TIX41" s="70"/>
      <c r="TIY41" s="70"/>
      <c r="TIZ41" s="70"/>
      <c r="TJA41" s="70"/>
      <c r="TJB41" s="70"/>
      <c r="TJC41" s="70"/>
      <c r="TJD41" s="70"/>
      <c r="TJE41" s="70"/>
      <c r="TJF41" s="70"/>
      <c r="TJG41" s="70"/>
      <c r="TJH41" s="70"/>
      <c r="TJI41" s="70"/>
      <c r="TJJ41" s="70"/>
      <c r="TJK41" s="70"/>
      <c r="TJL41" s="70"/>
      <c r="TJM41" s="70"/>
      <c r="TJN41" s="70"/>
      <c r="TJO41" s="70"/>
      <c r="TJP41" s="70"/>
      <c r="TJQ41" s="70"/>
      <c r="TJR41" s="70"/>
      <c r="TJS41" s="70"/>
      <c r="TJT41" s="70"/>
      <c r="TJU41" s="70"/>
      <c r="TJV41" s="70"/>
      <c r="TJW41" s="70"/>
      <c r="TJX41" s="70"/>
      <c r="TJY41" s="70"/>
      <c r="TJZ41" s="70"/>
      <c r="TKA41" s="70"/>
      <c r="TKB41" s="70"/>
      <c r="TKC41" s="70"/>
      <c r="TKD41" s="70"/>
      <c r="TKE41" s="70"/>
      <c r="TKF41" s="70"/>
      <c r="TKG41" s="70"/>
      <c r="TKH41" s="70"/>
      <c r="TKI41" s="70"/>
      <c r="TKJ41" s="70"/>
      <c r="TKK41" s="70"/>
      <c r="TKL41" s="70"/>
      <c r="TKM41" s="70"/>
      <c r="TKN41" s="70"/>
      <c r="TKO41" s="70"/>
      <c r="TKP41" s="70"/>
      <c r="TKQ41" s="70"/>
      <c r="TKR41" s="70"/>
      <c r="TKS41" s="70"/>
      <c r="TKT41" s="70"/>
      <c r="TKU41" s="70"/>
      <c r="TKV41" s="70"/>
      <c r="TKW41" s="70"/>
      <c r="TKX41" s="70"/>
      <c r="TKY41" s="70"/>
      <c r="TKZ41" s="70"/>
      <c r="TLA41" s="70"/>
      <c r="TLB41" s="70"/>
      <c r="TLC41" s="70"/>
      <c r="TLD41" s="70"/>
      <c r="TLE41" s="70"/>
      <c r="TLF41" s="70"/>
      <c r="TLG41" s="70"/>
      <c r="TLH41" s="70"/>
      <c r="TLI41" s="70"/>
      <c r="TLJ41" s="70"/>
      <c r="TLK41" s="70"/>
      <c r="TLL41" s="70"/>
      <c r="TLM41" s="70"/>
      <c r="TLN41" s="70"/>
      <c r="TLO41" s="70"/>
      <c r="TLP41" s="70"/>
      <c r="TLQ41" s="70"/>
      <c r="TLR41" s="70"/>
      <c r="TLS41" s="70"/>
      <c r="TLT41" s="70"/>
      <c r="TLU41" s="70"/>
      <c r="TLV41" s="70"/>
      <c r="TLW41" s="70"/>
      <c r="TLX41" s="70"/>
      <c r="TLY41" s="70"/>
      <c r="TLZ41" s="70"/>
      <c r="TMA41" s="70"/>
      <c r="TMB41" s="70"/>
      <c r="TMC41" s="70"/>
      <c r="TMD41" s="70"/>
      <c r="TME41" s="70"/>
      <c r="TMF41" s="70"/>
      <c r="TMG41" s="70"/>
      <c r="TMH41" s="70"/>
      <c r="TMI41" s="70"/>
      <c r="TMJ41" s="70"/>
      <c r="TMK41" s="70"/>
      <c r="TML41" s="70"/>
      <c r="TMM41" s="70"/>
      <c r="TMN41" s="70"/>
      <c r="TMO41" s="70"/>
      <c r="TMP41" s="70"/>
      <c r="TMQ41" s="70"/>
      <c r="TMR41" s="70"/>
      <c r="TMS41" s="70"/>
      <c r="TMT41" s="70"/>
      <c r="TMU41" s="70"/>
      <c r="TMV41" s="70"/>
      <c r="TMW41" s="70"/>
      <c r="TMX41" s="70"/>
      <c r="TMY41" s="70"/>
      <c r="TMZ41" s="70"/>
      <c r="TNA41" s="70"/>
      <c r="TNB41" s="70"/>
      <c r="TNC41" s="70"/>
      <c r="TND41" s="70"/>
      <c r="TNE41" s="70"/>
      <c r="TNF41" s="70"/>
      <c r="TNG41" s="70"/>
      <c r="TNH41" s="70"/>
      <c r="TNI41" s="70"/>
      <c r="TNJ41" s="70"/>
      <c r="TNK41" s="70"/>
      <c r="TNL41" s="70"/>
      <c r="TNM41" s="70"/>
      <c r="TNN41" s="70"/>
      <c r="TNO41" s="70"/>
      <c r="TNP41" s="70"/>
      <c r="TNQ41" s="70"/>
      <c r="TNR41" s="70"/>
      <c r="TNS41" s="70"/>
      <c r="TNT41" s="70"/>
      <c r="TNU41" s="70"/>
      <c r="TNV41" s="70"/>
      <c r="TNW41" s="70"/>
      <c r="TNX41" s="70"/>
      <c r="TNY41" s="70"/>
      <c r="TNZ41" s="70"/>
      <c r="TOA41" s="70"/>
      <c r="TOB41" s="70"/>
      <c r="TOC41" s="70"/>
      <c r="TOD41" s="70"/>
      <c r="TOE41" s="70"/>
      <c r="TOF41" s="70"/>
      <c r="TOG41" s="70"/>
      <c r="TOH41" s="70"/>
      <c r="TOI41" s="70"/>
      <c r="TOJ41" s="70"/>
      <c r="TOK41" s="70"/>
      <c r="TOL41" s="70"/>
      <c r="TOM41" s="70"/>
      <c r="TON41" s="70"/>
      <c r="TOO41" s="70"/>
      <c r="TOP41" s="70"/>
      <c r="TOQ41" s="70"/>
      <c r="TOR41" s="70"/>
      <c r="TOS41" s="70"/>
      <c r="TOT41" s="70"/>
      <c r="TOU41" s="70"/>
      <c r="TOV41" s="70"/>
      <c r="TOW41" s="70"/>
      <c r="TOX41" s="70"/>
      <c r="TOY41" s="70"/>
      <c r="TOZ41" s="70"/>
      <c r="TPA41" s="70"/>
      <c r="TPB41" s="70"/>
      <c r="TPC41" s="70"/>
      <c r="TPD41" s="70"/>
      <c r="TPE41" s="70"/>
      <c r="TPF41" s="70"/>
      <c r="TPG41" s="70"/>
      <c r="TPH41" s="70"/>
      <c r="TPI41" s="70"/>
      <c r="TPJ41" s="70"/>
      <c r="TPK41" s="70"/>
      <c r="TPL41" s="70"/>
      <c r="TPM41" s="70"/>
      <c r="TPN41" s="70"/>
      <c r="TPO41" s="70"/>
      <c r="TPP41" s="70"/>
      <c r="TPQ41" s="70"/>
      <c r="TPR41" s="70"/>
      <c r="TPS41" s="70"/>
      <c r="TPT41" s="70"/>
      <c r="TPU41" s="70"/>
      <c r="TPV41" s="70"/>
      <c r="TPW41" s="70"/>
      <c r="TPX41" s="70"/>
      <c r="TPY41" s="70"/>
      <c r="TPZ41" s="70"/>
      <c r="TQA41" s="70"/>
      <c r="TQB41" s="70"/>
      <c r="TQC41" s="70"/>
      <c r="TQD41" s="70"/>
      <c r="TQE41" s="70"/>
      <c r="TQF41" s="70"/>
      <c r="TQG41" s="70"/>
      <c r="TQH41" s="70"/>
      <c r="TQI41" s="70"/>
      <c r="TQJ41" s="70"/>
      <c r="TQK41" s="70"/>
      <c r="TQL41" s="70"/>
      <c r="TQM41" s="70"/>
      <c r="TQN41" s="70"/>
      <c r="TQO41" s="70"/>
      <c r="TQP41" s="70"/>
      <c r="TQQ41" s="70"/>
      <c r="TQR41" s="70"/>
      <c r="TQS41" s="70"/>
      <c r="TQT41" s="70"/>
      <c r="TQU41" s="70"/>
      <c r="TQV41" s="70"/>
      <c r="TQW41" s="70"/>
      <c r="TQX41" s="70"/>
      <c r="TQY41" s="70"/>
      <c r="TQZ41" s="70"/>
      <c r="TRA41" s="70"/>
      <c r="TRB41" s="70"/>
      <c r="TRC41" s="70"/>
      <c r="TRD41" s="70"/>
      <c r="TRE41" s="70"/>
      <c r="TRF41" s="70"/>
      <c r="TRG41" s="70"/>
      <c r="TRH41" s="70"/>
      <c r="TRI41" s="70"/>
      <c r="TRJ41" s="70"/>
      <c r="TRK41" s="70"/>
      <c r="TRL41" s="70"/>
      <c r="TRM41" s="70"/>
      <c r="TRN41" s="70"/>
      <c r="TRO41" s="70"/>
      <c r="TRP41" s="70"/>
      <c r="TRQ41" s="70"/>
      <c r="TRR41" s="70"/>
      <c r="TRS41" s="70"/>
      <c r="TRT41" s="70"/>
      <c r="TRU41" s="70"/>
      <c r="TRV41" s="70"/>
      <c r="TRW41" s="70"/>
      <c r="TRX41" s="70"/>
      <c r="TRY41" s="70"/>
      <c r="TRZ41" s="70"/>
      <c r="TSA41" s="70"/>
      <c r="TSB41" s="70"/>
      <c r="TSC41" s="70"/>
      <c r="TSD41" s="70"/>
      <c r="TSE41" s="70"/>
      <c r="TSF41" s="70"/>
      <c r="TSG41" s="70"/>
      <c r="TSH41" s="70"/>
      <c r="TSI41" s="70"/>
      <c r="TSJ41" s="70"/>
      <c r="TSK41" s="70"/>
      <c r="TSL41" s="70"/>
      <c r="TSM41" s="70"/>
      <c r="TSN41" s="70"/>
      <c r="TSO41" s="70"/>
      <c r="TSP41" s="70"/>
      <c r="TSQ41" s="70"/>
      <c r="TSR41" s="70"/>
      <c r="TSS41" s="70"/>
      <c r="TST41" s="70"/>
      <c r="TSU41" s="70"/>
      <c r="TSV41" s="70"/>
      <c r="TSW41" s="70"/>
      <c r="TSX41" s="70"/>
      <c r="TSY41" s="70"/>
      <c r="TSZ41" s="70"/>
      <c r="TTA41" s="70"/>
      <c r="TTB41" s="70"/>
      <c r="TTC41" s="70"/>
      <c r="TTD41" s="70"/>
      <c r="TTE41" s="70"/>
      <c r="TTF41" s="70"/>
      <c r="TTG41" s="70"/>
      <c r="TTH41" s="70"/>
      <c r="TTI41" s="70"/>
      <c r="TTJ41" s="70"/>
      <c r="TTK41" s="70"/>
      <c r="TTL41" s="70"/>
      <c r="TTM41" s="70"/>
      <c r="TTN41" s="70"/>
      <c r="TTO41" s="70"/>
      <c r="TTP41" s="70"/>
      <c r="TTQ41" s="70"/>
      <c r="TTR41" s="70"/>
      <c r="TTS41" s="70"/>
      <c r="TTT41" s="70"/>
      <c r="TTU41" s="70"/>
      <c r="TTV41" s="70"/>
      <c r="TTW41" s="70"/>
      <c r="TTX41" s="70"/>
      <c r="TTY41" s="70"/>
      <c r="TTZ41" s="70"/>
      <c r="TUA41" s="70"/>
      <c r="TUB41" s="70"/>
      <c r="TUC41" s="70"/>
      <c r="TUD41" s="70"/>
      <c r="TUE41" s="70"/>
      <c r="TUF41" s="70"/>
      <c r="TUG41" s="70"/>
      <c r="TUH41" s="70"/>
      <c r="TUI41" s="70"/>
      <c r="TUJ41" s="70"/>
      <c r="TUK41" s="70"/>
      <c r="TUL41" s="70"/>
      <c r="TUM41" s="70"/>
      <c r="TUN41" s="70"/>
      <c r="TUO41" s="70"/>
      <c r="TUP41" s="70"/>
      <c r="TUQ41" s="70"/>
      <c r="TUR41" s="70"/>
      <c r="TUS41" s="70"/>
      <c r="TUT41" s="70"/>
      <c r="TUU41" s="70"/>
      <c r="TUV41" s="70"/>
      <c r="TUW41" s="70"/>
      <c r="TUX41" s="70"/>
      <c r="TUY41" s="70"/>
      <c r="TUZ41" s="70"/>
      <c r="TVA41" s="70"/>
      <c r="TVB41" s="70"/>
      <c r="TVC41" s="70"/>
      <c r="TVD41" s="70"/>
      <c r="TVE41" s="70"/>
      <c r="TVF41" s="70"/>
      <c r="TVG41" s="70"/>
      <c r="TVH41" s="70"/>
      <c r="TVI41" s="70"/>
      <c r="TVJ41" s="70"/>
      <c r="TVK41" s="70"/>
      <c r="TVL41" s="70"/>
      <c r="TVM41" s="70"/>
      <c r="TVN41" s="70"/>
      <c r="TVO41" s="70"/>
      <c r="TVP41" s="70"/>
      <c r="TVQ41" s="70"/>
      <c r="TVR41" s="70"/>
      <c r="TVS41" s="70"/>
      <c r="TVT41" s="70"/>
      <c r="TVU41" s="70"/>
      <c r="TVV41" s="70"/>
      <c r="TVW41" s="70"/>
      <c r="TVX41" s="70"/>
      <c r="TVY41" s="70"/>
      <c r="TVZ41" s="70"/>
      <c r="TWA41" s="70"/>
      <c r="TWB41" s="70"/>
      <c r="TWC41" s="70"/>
      <c r="TWD41" s="70"/>
      <c r="TWE41" s="70"/>
      <c r="TWF41" s="70"/>
      <c r="TWG41" s="70"/>
      <c r="TWH41" s="70"/>
      <c r="TWI41" s="70"/>
      <c r="TWJ41" s="70"/>
      <c r="TWK41" s="70"/>
      <c r="TWL41" s="70"/>
      <c r="TWM41" s="70"/>
      <c r="TWN41" s="70"/>
      <c r="TWO41" s="70"/>
      <c r="TWP41" s="70"/>
      <c r="TWQ41" s="70"/>
      <c r="TWR41" s="70"/>
      <c r="TWS41" s="70"/>
      <c r="TWT41" s="70"/>
      <c r="TWU41" s="70"/>
      <c r="TWV41" s="70"/>
      <c r="TWW41" s="70"/>
      <c r="TWX41" s="70"/>
      <c r="TWY41" s="70"/>
      <c r="TWZ41" s="70"/>
      <c r="TXA41" s="70"/>
      <c r="TXB41" s="70"/>
      <c r="TXC41" s="70"/>
      <c r="TXD41" s="70"/>
      <c r="TXE41" s="70"/>
      <c r="TXF41" s="70"/>
      <c r="TXG41" s="70"/>
      <c r="TXH41" s="70"/>
      <c r="TXI41" s="70"/>
      <c r="TXJ41" s="70"/>
      <c r="TXK41" s="70"/>
      <c r="TXL41" s="70"/>
      <c r="TXM41" s="70"/>
      <c r="TXN41" s="70"/>
      <c r="TXO41" s="70"/>
      <c r="TXP41" s="70"/>
      <c r="TXQ41" s="70"/>
      <c r="TXR41" s="70"/>
      <c r="TXS41" s="70"/>
      <c r="TXT41" s="70"/>
      <c r="TXU41" s="70"/>
      <c r="TXV41" s="70"/>
      <c r="TXW41" s="70"/>
      <c r="TXX41" s="70"/>
      <c r="TXY41" s="70"/>
      <c r="TXZ41" s="70"/>
      <c r="TYA41" s="70"/>
      <c r="TYB41" s="70"/>
      <c r="TYC41" s="70"/>
      <c r="TYD41" s="70"/>
      <c r="TYE41" s="70"/>
      <c r="TYF41" s="70"/>
      <c r="TYG41" s="70"/>
      <c r="TYH41" s="70"/>
      <c r="TYI41" s="70"/>
      <c r="TYJ41" s="70"/>
      <c r="TYK41" s="70"/>
      <c r="TYL41" s="70"/>
      <c r="TYM41" s="70"/>
      <c r="TYN41" s="70"/>
      <c r="TYO41" s="70"/>
      <c r="TYP41" s="70"/>
      <c r="TYQ41" s="70"/>
      <c r="TYR41" s="70"/>
      <c r="TYS41" s="70"/>
      <c r="TYT41" s="70"/>
      <c r="TYU41" s="70"/>
      <c r="TYV41" s="70"/>
      <c r="TYW41" s="70"/>
      <c r="TYX41" s="70"/>
      <c r="TYY41" s="70"/>
      <c r="TYZ41" s="70"/>
      <c r="TZA41" s="70"/>
      <c r="TZB41" s="70"/>
      <c r="TZC41" s="70"/>
      <c r="TZD41" s="70"/>
      <c r="TZE41" s="70"/>
      <c r="TZF41" s="70"/>
      <c r="TZG41" s="70"/>
      <c r="TZH41" s="70"/>
      <c r="TZI41" s="70"/>
      <c r="TZJ41" s="70"/>
      <c r="TZK41" s="70"/>
      <c r="TZL41" s="70"/>
      <c r="TZM41" s="70"/>
      <c r="TZN41" s="70"/>
      <c r="TZO41" s="70"/>
      <c r="TZP41" s="70"/>
      <c r="TZQ41" s="70"/>
      <c r="TZR41" s="70"/>
      <c r="TZS41" s="70"/>
      <c r="TZT41" s="70"/>
      <c r="TZU41" s="70"/>
      <c r="TZV41" s="70"/>
      <c r="TZW41" s="70"/>
      <c r="TZX41" s="70"/>
      <c r="TZY41" s="70"/>
      <c r="TZZ41" s="70"/>
      <c r="UAA41" s="70"/>
      <c r="UAB41" s="70"/>
      <c r="UAC41" s="70"/>
      <c r="UAD41" s="70"/>
      <c r="UAE41" s="70"/>
      <c r="UAF41" s="70"/>
      <c r="UAG41" s="70"/>
      <c r="UAH41" s="70"/>
      <c r="UAI41" s="70"/>
      <c r="UAJ41" s="70"/>
      <c r="UAK41" s="70"/>
      <c r="UAL41" s="70"/>
      <c r="UAM41" s="70"/>
      <c r="UAN41" s="70"/>
      <c r="UAO41" s="70"/>
      <c r="UAP41" s="70"/>
      <c r="UAQ41" s="70"/>
      <c r="UAR41" s="70"/>
      <c r="UAS41" s="70"/>
      <c r="UAT41" s="70"/>
      <c r="UAU41" s="70"/>
      <c r="UAV41" s="70"/>
      <c r="UAW41" s="70"/>
      <c r="UAX41" s="70"/>
      <c r="UAY41" s="70"/>
      <c r="UAZ41" s="70"/>
      <c r="UBA41" s="70"/>
      <c r="UBB41" s="70"/>
      <c r="UBC41" s="70"/>
      <c r="UBD41" s="70"/>
      <c r="UBE41" s="70"/>
      <c r="UBF41" s="70"/>
      <c r="UBG41" s="70"/>
      <c r="UBH41" s="70"/>
      <c r="UBI41" s="70"/>
      <c r="UBJ41" s="70"/>
      <c r="UBK41" s="70"/>
      <c r="UBL41" s="70"/>
      <c r="UBM41" s="70"/>
      <c r="UBN41" s="70"/>
      <c r="UBO41" s="70"/>
      <c r="UBP41" s="70"/>
      <c r="UBQ41" s="70"/>
      <c r="UBR41" s="70"/>
      <c r="UBS41" s="70"/>
      <c r="UBT41" s="70"/>
      <c r="UBU41" s="70"/>
      <c r="UBV41" s="70"/>
      <c r="UBW41" s="70"/>
      <c r="UBX41" s="70"/>
      <c r="UBY41" s="70"/>
      <c r="UBZ41" s="70"/>
      <c r="UCA41" s="70"/>
      <c r="UCB41" s="70"/>
      <c r="UCC41" s="70"/>
      <c r="UCD41" s="70"/>
      <c r="UCE41" s="70"/>
      <c r="UCF41" s="70"/>
      <c r="UCG41" s="70"/>
      <c r="UCH41" s="70"/>
      <c r="UCI41" s="70"/>
      <c r="UCJ41" s="70"/>
      <c r="UCK41" s="70"/>
      <c r="UCL41" s="70"/>
      <c r="UCM41" s="70"/>
      <c r="UCN41" s="70"/>
      <c r="UCO41" s="70"/>
      <c r="UCP41" s="70"/>
      <c r="UCQ41" s="70"/>
      <c r="UCR41" s="70"/>
      <c r="UCS41" s="70"/>
      <c r="UCT41" s="70"/>
      <c r="UCU41" s="70"/>
      <c r="UCV41" s="70"/>
      <c r="UCW41" s="70"/>
      <c r="UCX41" s="70"/>
      <c r="UCY41" s="70"/>
      <c r="UCZ41" s="70"/>
      <c r="UDA41" s="70"/>
      <c r="UDB41" s="70"/>
      <c r="UDC41" s="70"/>
      <c r="UDD41" s="70"/>
      <c r="UDE41" s="70"/>
      <c r="UDF41" s="70"/>
      <c r="UDG41" s="70"/>
      <c r="UDH41" s="70"/>
      <c r="UDI41" s="70"/>
      <c r="UDJ41" s="70"/>
      <c r="UDK41" s="70"/>
      <c r="UDL41" s="70"/>
      <c r="UDM41" s="70"/>
      <c r="UDN41" s="70"/>
      <c r="UDO41" s="70"/>
      <c r="UDP41" s="70"/>
      <c r="UDQ41" s="70"/>
      <c r="UDR41" s="70"/>
      <c r="UDS41" s="70"/>
      <c r="UDT41" s="70"/>
      <c r="UDU41" s="70"/>
      <c r="UDV41" s="70"/>
      <c r="UDW41" s="70"/>
      <c r="UDX41" s="70"/>
      <c r="UDY41" s="70"/>
      <c r="UDZ41" s="70"/>
      <c r="UEA41" s="70"/>
      <c r="UEB41" s="70"/>
      <c r="UEC41" s="70"/>
      <c r="UED41" s="70"/>
      <c r="UEE41" s="70"/>
      <c r="UEF41" s="70"/>
      <c r="UEG41" s="70"/>
      <c r="UEH41" s="70"/>
      <c r="UEI41" s="70"/>
      <c r="UEJ41" s="70"/>
      <c r="UEK41" s="70"/>
      <c r="UEL41" s="70"/>
      <c r="UEM41" s="70"/>
      <c r="UEN41" s="70"/>
      <c r="UEO41" s="70"/>
      <c r="UEP41" s="70"/>
      <c r="UEQ41" s="70"/>
      <c r="UER41" s="70"/>
      <c r="UES41" s="70"/>
      <c r="UET41" s="70"/>
      <c r="UEU41" s="70"/>
      <c r="UEV41" s="70"/>
      <c r="UEW41" s="70"/>
      <c r="UEX41" s="70"/>
      <c r="UEY41" s="70"/>
      <c r="UEZ41" s="70"/>
      <c r="UFA41" s="70"/>
      <c r="UFB41" s="70"/>
      <c r="UFC41" s="70"/>
      <c r="UFD41" s="70"/>
      <c r="UFE41" s="70"/>
      <c r="UFF41" s="70"/>
      <c r="UFG41" s="70"/>
      <c r="UFH41" s="70"/>
      <c r="UFI41" s="70"/>
      <c r="UFJ41" s="70"/>
      <c r="UFK41" s="70"/>
      <c r="UFL41" s="70"/>
      <c r="UFM41" s="70"/>
      <c r="UFN41" s="70"/>
      <c r="UFO41" s="70"/>
      <c r="UFP41" s="70"/>
      <c r="UFQ41" s="70"/>
      <c r="UFR41" s="70"/>
      <c r="UFS41" s="70"/>
      <c r="UFT41" s="70"/>
      <c r="UFU41" s="70"/>
      <c r="UFV41" s="70"/>
      <c r="UFW41" s="70"/>
      <c r="UFX41" s="70"/>
      <c r="UFY41" s="70"/>
      <c r="UFZ41" s="70"/>
      <c r="UGA41" s="70"/>
      <c r="UGB41" s="70"/>
      <c r="UGC41" s="70"/>
      <c r="UGD41" s="70"/>
      <c r="UGE41" s="70"/>
      <c r="UGF41" s="70"/>
      <c r="UGG41" s="70"/>
      <c r="UGH41" s="70"/>
      <c r="UGI41" s="70"/>
      <c r="UGJ41" s="70"/>
      <c r="UGK41" s="70"/>
      <c r="UGL41" s="70"/>
      <c r="UGM41" s="70"/>
      <c r="UGN41" s="70"/>
      <c r="UGO41" s="70"/>
      <c r="UGP41" s="70"/>
      <c r="UGQ41" s="70"/>
      <c r="UGR41" s="70"/>
      <c r="UGS41" s="70"/>
      <c r="UGT41" s="70"/>
      <c r="UGU41" s="70"/>
      <c r="UGV41" s="70"/>
      <c r="UGW41" s="70"/>
      <c r="UGX41" s="70"/>
      <c r="UGY41" s="70"/>
      <c r="UGZ41" s="70"/>
      <c r="UHA41" s="70"/>
      <c r="UHB41" s="70"/>
      <c r="UHC41" s="70"/>
      <c r="UHD41" s="70"/>
      <c r="UHE41" s="70"/>
      <c r="UHF41" s="70"/>
      <c r="UHG41" s="70"/>
      <c r="UHH41" s="70"/>
      <c r="UHI41" s="70"/>
      <c r="UHJ41" s="70"/>
      <c r="UHK41" s="70"/>
      <c r="UHL41" s="70"/>
      <c r="UHM41" s="70"/>
      <c r="UHN41" s="70"/>
      <c r="UHO41" s="70"/>
      <c r="UHP41" s="70"/>
      <c r="UHQ41" s="70"/>
      <c r="UHR41" s="70"/>
      <c r="UHS41" s="70"/>
      <c r="UHT41" s="70"/>
      <c r="UHU41" s="70"/>
      <c r="UHV41" s="70"/>
      <c r="UHW41" s="70"/>
      <c r="UHX41" s="70"/>
      <c r="UHY41" s="70"/>
      <c r="UHZ41" s="70"/>
      <c r="UIA41" s="70"/>
      <c r="UIB41" s="70"/>
      <c r="UIC41" s="70"/>
      <c r="UID41" s="70"/>
      <c r="UIE41" s="70"/>
      <c r="UIF41" s="70"/>
      <c r="UIG41" s="70"/>
      <c r="UIH41" s="70"/>
      <c r="UII41" s="70"/>
      <c r="UIJ41" s="70"/>
      <c r="UIK41" s="70"/>
      <c r="UIL41" s="70"/>
      <c r="UIM41" s="70"/>
      <c r="UIN41" s="70"/>
      <c r="UIO41" s="70"/>
      <c r="UIP41" s="70"/>
      <c r="UIQ41" s="70"/>
      <c r="UIR41" s="70"/>
      <c r="UIS41" s="70"/>
      <c r="UIT41" s="70"/>
      <c r="UIU41" s="70"/>
      <c r="UIV41" s="70"/>
      <c r="UIW41" s="70"/>
      <c r="UIX41" s="70"/>
      <c r="UIY41" s="70"/>
      <c r="UIZ41" s="70"/>
      <c r="UJA41" s="70"/>
      <c r="UJB41" s="70"/>
      <c r="UJC41" s="70"/>
      <c r="UJD41" s="70"/>
      <c r="UJE41" s="70"/>
      <c r="UJF41" s="70"/>
      <c r="UJG41" s="70"/>
      <c r="UJH41" s="70"/>
      <c r="UJI41" s="70"/>
      <c r="UJJ41" s="70"/>
      <c r="UJK41" s="70"/>
      <c r="UJL41" s="70"/>
      <c r="UJM41" s="70"/>
      <c r="UJN41" s="70"/>
      <c r="UJO41" s="70"/>
      <c r="UJP41" s="70"/>
      <c r="UJQ41" s="70"/>
      <c r="UJR41" s="70"/>
      <c r="UJS41" s="70"/>
      <c r="UJT41" s="70"/>
      <c r="UJU41" s="70"/>
      <c r="UJV41" s="70"/>
      <c r="UJW41" s="70"/>
      <c r="UJX41" s="70"/>
      <c r="UJY41" s="70"/>
      <c r="UJZ41" s="70"/>
      <c r="UKA41" s="70"/>
      <c r="UKB41" s="70"/>
      <c r="UKC41" s="70"/>
      <c r="UKD41" s="70"/>
      <c r="UKE41" s="70"/>
      <c r="UKF41" s="70"/>
      <c r="UKG41" s="70"/>
      <c r="UKH41" s="70"/>
      <c r="UKI41" s="70"/>
      <c r="UKJ41" s="70"/>
      <c r="UKK41" s="70"/>
      <c r="UKL41" s="70"/>
      <c r="UKM41" s="70"/>
      <c r="UKN41" s="70"/>
      <c r="UKO41" s="70"/>
      <c r="UKP41" s="70"/>
      <c r="UKQ41" s="70"/>
      <c r="UKR41" s="70"/>
      <c r="UKS41" s="70"/>
      <c r="UKT41" s="70"/>
      <c r="UKU41" s="70"/>
      <c r="UKV41" s="70"/>
      <c r="UKW41" s="70"/>
      <c r="UKX41" s="70"/>
      <c r="UKY41" s="70"/>
      <c r="UKZ41" s="70"/>
      <c r="ULA41" s="70"/>
      <c r="ULB41" s="70"/>
      <c r="ULC41" s="70"/>
      <c r="ULD41" s="70"/>
      <c r="ULE41" s="70"/>
      <c r="ULF41" s="70"/>
      <c r="ULG41" s="70"/>
      <c r="ULH41" s="70"/>
      <c r="ULI41" s="70"/>
      <c r="ULJ41" s="70"/>
      <c r="ULK41" s="70"/>
      <c r="ULL41" s="70"/>
      <c r="ULM41" s="70"/>
      <c r="ULN41" s="70"/>
      <c r="ULO41" s="70"/>
      <c r="ULP41" s="70"/>
      <c r="ULQ41" s="70"/>
      <c r="ULR41" s="70"/>
      <c r="ULS41" s="70"/>
      <c r="ULT41" s="70"/>
      <c r="ULU41" s="70"/>
      <c r="ULV41" s="70"/>
      <c r="ULW41" s="70"/>
      <c r="ULX41" s="70"/>
      <c r="ULY41" s="70"/>
      <c r="ULZ41" s="70"/>
      <c r="UMA41" s="70"/>
      <c r="UMB41" s="70"/>
      <c r="UMC41" s="70"/>
      <c r="UMD41" s="70"/>
      <c r="UME41" s="70"/>
      <c r="UMF41" s="70"/>
      <c r="UMG41" s="70"/>
      <c r="UMH41" s="70"/>
      <c r="UMI41" s="70"/>
      <c r="UMJ41" s="70"/>
      <c r="UMK41" s="70"/>
      <c r="UML41" s="70"/>
      <c r="UMM41" s="70"/>
      <c r="UMN41" s="70"/>
      <c r="UMO41" s="70"/>
      <c r="UMP41" s="70"/>
      <c r="UMQ41" s="70"/>
      <c r="UMR41" s="70"/>
      <c r="UMS41" s="70"/>
      <c r="UMT41" s="70"/>
      <c r="UMU41" s="70"/>
      <c r="UMV41" s="70"/>
      <c r="UMW41" s="70"/>
      <c r="UMX41" s="70"/>
      <c r="UMY41" s="70"/>
      <c r="UMZ41" s="70"/>
      <c r="UNA41" s="70"/>
      <c r="UNB41" s="70"/>
      <c r="UNC41" s="70"/>
      <c r="UND41" s="70"/>
      <c r="UNE41" s="70"/>
      <c r="UNF41" s="70"/>
      <c r="UNG41" s="70"/>
      <c r="UNH41" s="70"/>
      <c r="UNI41" s="70"/>
      <c r="UNJ41" s="70"/>
      <c r="UNK41" s="70"/>
      <c r="UNL41" s="70"/>
      <c r="UNM41" s="70"/>
      <c r="UNN41" s="70"/>
      <c r="UNO41" s="70"/>
      <c r="UNP41" s="70"/>
      <c r="UNQ41" s="70"/>
      <c r="UNR41" s="70"/>
      <c r="UNS41" s="70"/>
      <c r="UNT41" s="70"/>
      <c r="UNU41" s="70"/>
      <c r="UNV41" s="70"/>
      <c r="UNW41" s="70"/>
      <c r="UNX41" s="70"/>
      <c r="UNY41" s="70"/>
      <c r="UNZ41" s="70"/>
      <c r="UOA41" s="70"/>
      <c r="UOB41" s="70"/>
      <c r="UOC41" s="70"/>
      <c r="UOD41" s="70"/>
      <c r="UOE41" s="70"/>
      <c r="UOF41" s="70"/>
      <c r="UOG41" s="70"/>
      <c r="UOH41" s="70"/>
      <c r="UOI41" s="70"/>
      <c r="UOJ41" s="70"/>
      <c r="UOK41" s="70"/>
      <c r="UOL41" s="70"/>
      <c r="UOM41" s="70"/>
      <c r="UON41" s="70"/>
      <c r="UOO41" s="70"/>
      <c r="UOP41" s="70"/>
      <c r="UOQ41" s="70"/>
      <c r="UOR41" s="70"/>
      <c r="UOS41" s="70"/>
      <c r="UOT41" s="70"/>
      <c r="UOU41" s="70"/>
      <c r="UOV41" s="70"/>
      <c r="UOW41" s="70"/>
      <c r="UOX41" s="70"/>
      <c r="UOY41" s="70"/>
      <c r="UOZ41" s="70"/>
      <c r="UPA41" s="70"/>
      <c r="UPB41" s="70"/>
      <c r="UPC41" s="70"/>
      <c r="UPD41" s="70"/>
      <c r="UPE41" s="70"/>
      <c r="UPF41" s="70"/>
      <c r="UPG41" s="70"/>
      <c r="UPH41" s="70"/>
      <c r="UPI41" s="70"/>
      <c r="UPJ41" s="70"/>
      <c r="UPK41" s="70"/>
      <c r="UPL41" s="70"/>
      <c r="UPM41" s="70"/>
      <c r="UPN41" s="70"/>
      <c r="UPO41" s="70"/>
      <c r="UPP41" s="70"/>
      <c r="UPQ41" s="70"/>
      <c r="UPR41" s="70"/>
      <c r="UPS41" s="70"/>
      <c r="UPT41" s="70"/>
      <c r="UPU41" s="70"/>
      <c r="UPV41" s="70"/>
      <c r="UPW41" s="70"/>
      <c r="UPX41" s="70"/>
      <c r="UPY41" s="70"/>
      <c r="UPZ41" s="70"/>
      <c r="UQA41" s="70"/>
      <c r="UQB41" s="70"/>
      <c r="UQC41" s="70"/>
      <c r="UQD41" s="70"/>
      <c r="UQE41" s="70"/>
      <c r="UQF41" s="70"/>
      <c r="UQG41" s="70"/>
      <c r="UQH41" s="70"/>
      <c r="UQI41" s="70"/>
      <c r="UQJ41" s="70"/>
      <c r="UQK41" s="70"/>
      <c r="UQL41" s="70"/>
      <c r="UQM41" s="70"/>
      <c r="UQN41" s="70"/>
      <c r="UQO41" s="70"/>
      <c r="UQP41" s="70"/>
      <c r="UQQ41" s="70"/>
      <c r="UQR41" s="70"/>
      <c r="UQS41" s="70"/>
      <c r="UQT41" s="70"/>
      <c r="UQU41" s="70"/>
      <c r="UQV41" s="70"/>
      <c r="UQW41" s="70"/>
      <c r="UQX41" s="70"/>
      <c r="UQY41" s="70"/>
      <c r="UQZ41" s="70"/>
      <c r="URA41" s="70"/>
      <c r="URB41" s="70"/>
      <c r="URC41" s="70"/>
      <c r="URD41" s="70"/>
      <c r="URE41" s="70"/>
      <c r="URF41" s="70"/>
      <c r="URG41" s="70"/>
      <c r="URH41" s="70"/>
      <c r="URI41" s="70"/>
      <c r="URJ41" s="70"/>
      <c r="URK41" s="70"/>
      <c r="URL41" s="70"/>
      <c r="URM41" s="70"/>
      <c r="URN41" s="70"/>
      <c r="URO41" s="70"/>
      <c r="URP41" s="70"/>
      <c r="URQ41" s="70"/>
      <c r="URR41" s="70"/>
      <c r="URS41" s="70"/>
      <c r="URT41" s="70"/>
      <c r="URU41" s="70"/>
      <c r="URV41" s="70"/>
      <c r="URW41" s="70"/>
      <c r="URX41" s="70"/>
      <c r="URY41" s="70"/>
      <c r="URZ41" s="70"/>
      <c r="USA41" s="70"/>
      <c r="USB41" s="70"/>
      <c r="USC41" s="70"/>
      <c r="USD41" s="70"/>
      <c r="USE41" s="70"/>
      <c r="USF41" s="70"/>
      <c r="USG41" s="70"/>
      <c r="USH41" s="70"/>
      <c r="USI41" s="70"/>
      <c r="USJ41" s="70"/>
      <c r="USK41" s="70"/>
      <c r="USL41" s="70"/>
      <c r="USM41" s="70"/>
      <c r="USN41" s="70"/>
      <c r="USO41" s="70"/>
      <c r="USP41" s="70"/>
      <c r="USQ41" s="70"/>
      <c r="USR41" s="70"/>
      <c r="USS41" s="70"/>
      <c r="UST41" s="70"/>
      <c r="USU41" s="70"/>
      <c r="USV41" s="70"/>
      <c r="USW41" s="70"/>
      <c r="USX41" s="70"/>
      <c r="USY41" s="70"/>
      <c r="USZ41" s="70"/>
      <c r="UTA41" s="70"/>
      <c r="UTB41" s="70"/>
      <c r="UTC41" s="70"/>
      <c r="UTD41" s="70"/>
      <c r="UTE41" s="70"/>
      <c r="UTF41" s="70"/>
      <c r="UTG41" s="70"/>
      <c r="UTH41" s="70"/>
      <c r="UTI41" s="70"/>
      <c r="UTJ41" s="70"/>
      <c r="UTK41" s="70"/>
      <c r="UTL41" s="70"/>
      <c r="UTM41" s="70"/>
      <c r="UTN41" s="70"/>
      <c r="UTO41" s="70"/>
      <c r="UTP41" s="70"/>
      <c r="UTQ41" s="70"/>
      <c r="UTR41" s="70"/>
      <c r="UTS41" s="70"/>
      <c r="UTT41" s="70"/>
      <c r="UTU41" s="70"/>
      <c r="UTV41" s="70"/>
      <c r="UTW41" s="70"/>
      <c r="UTX41" s="70"/>
      <c r="UTY41" s="70"/>
      <c r="UTZ41" s="70"/>
      <c r="UUA41" s="70"/>
      <c r="UUB41" s="70"/>
      <c r="UUC41" s="70"/>
      <c r="UUD41" s="70"/>
      <c r="UUE41" s="70"/>
      <c r="UUF41" s="70"/>
      <c r="UUG41" s="70"/>
      <c r="UUH41" s="70"/>
      <c r="UUI41" s="70"/>
      <c r="UUJ41" s="70"/>
      <c r="UUK41" s="70"/>
      <c r="UUL41" s="70"/>
      <c r="UUM41" s="70"/>
      <c r="UUN41" s="70"/>
      <c r="UUO41" s="70"/>
      <c r="UUP41" s="70"/>
      <c r="UUQ41" s="70"/>
      <c r="UUR41" s="70"/>
      <c r="UUS41" s="70"/>
      <c r="UUT41" s="70"/>
      <c r="UUU41" s="70"/>
      <c r="UUV41" s="70"/>
      <c r="UUW41" s="70"/>
      <c r="UUX41" s="70"/>
      <c r="UUY41" s="70"/>
      <c r="UUZ41" s="70"/>
      <c r="UVA41" s="70"/>
      <c r="UVB41" s="70"/>
      <c r="UVC41" s="70"/>
      <c r="UVD41" s="70"/>
      <c r="UVE41" s="70"/>
      <c r="UVF41" s="70"/>
      <c r="UVG41" s="70"/>
      <c r="UVH41" s="70"/>
      <c r="UVI41" s="70"/>
      <c r="UVJ41" s="70"/>
      <c r="UVK41" s="70"/>
      <c r="UVL41" s="70"/>
      <c r="UVM41" s="70"/>
      <c r="UVN41" s="70"/>
      <c r="UVO41" s="70"/>
      <c r="UVP41" s="70"/>
      <c r="UVQ41" s="70"/>
      <c r="UVR41" s="70"/>
      <c r="UVS41" s="70"/>
      <c r="UVT41" s="70"/>
      <c r="UVU41" s="70"/>
      <c r="UVV41" s="70"/>
      <c r="UVW41" s="70"/>
      <c r="UVX41" s="70"/>
      <c r="UVY41" s="70"/>
      <c r="UVZ41" s="70"/>
      <c r="UWA41" s="70"/>
      <c r="UWB41" s="70"/>
      <c r="UWC41" s="70"/>
      <c r="UWD41" s="70"/>
      <c r="UWE41" s="70"/>
      <c r="UWF41" s="70"/>
      <c r="UWG41" s="70"/>
      <c r="UWH41" s="70"/>
      <c r="UWI41" s="70"/>
      <c r="UWJ41" s="70"/>
      <c r="UWK41" s="70"/>
      <c r="UWL41" s="70"/>
      <c r="UWM41" s="70"/>
      <c r="UWN41" s="70"/>
      <c r="UWO41" s="70"/>
      <c r="UWP41" s="70"/>
      <c r="UWQ41" s="70"/>
      <c r="UWR41" s="70"/>
      <c r="UWS41" s="70"/>
      <c r="UWT41" s="70"/>
      <c r="UWU41" s="70"/>
      <c r="UWV41" s="70"/>
      <c r="UWW41" s="70"/>
      <c r="UWX41" s="70"/>
      <c r="UWY41" s="70"/>
      <c r="UWZ41" s="70"/>
      <c r="UXA41" s="70"/>
      <c r="UXB41" s="70"/>
      <c r="UXC41" s="70"/>
      <c r="UXD41" s="70"/>
      <c r="UXE41" s="70"/>
      <c r="UXF41" s="70"/>
      <c r="UXG41" s="70"/>
      <c r="UXH41" s="70"/>
      <c r="UXI41" s="70"/>
      <c r="UXJ41" s="70"/>
      <c r="UXK41" s="70"/>
      <c r="UXL41" s="70"/>
      <c r="UXM41" s="70"/>
      <c r="UXN41" s="70"/>
      <c r="UXO41" s="70"/>
      <c r="UXP41" s="70"/>
      <c r="UXQ41" s="70"/>
      <c r="UXR41" s="70"/>
      <c r="UXS41" s="70"/>
      <c r="UXT41" s="70"/>
      <c r="UXU41" s="70"/>
      <c r="UXV41" s="70"/>
      <c r="UXW41" s="70"/>
      <c r="UXX41" s="70"/>
      <c r="UXY41" s="70"/>
      <c r="UXZ41" s="70"/>
      <c r="UYA41" s="70"/>
      <c r="UYB41" s="70"/>
      <c r="UYC41" s="70"/>
      <c r="UYD41" s="70"/>
      <c r="UYE41" s="70"/>
      <c r="UYF41" s="70"/>
      <c r="UYG41" s="70"/>
      <c r="UYH41" s="70"/>
      <c r="UYI41" s="70"/>
      <c r="UYJ41" s="70"/>
      <c r="UYK41" s="70"/>
      <c r="UYL41" s="70"/>
      <c r="UYM41" s="70"/>
      <c r="UYN41" s="70"/>
      <c r="UYO41" s="70"/>
      <c r="UYP41" s="70"/>
      <c r="UYQ41" s="70"/>
      <c r="UYR41" s="70"/>
      <c r="UYS41" s="70"/>
      <c r="UYT41" s="70"/>
      <c r="UYU41" s="70"/>
      <c r="UYV41" s="70"/>
      <c r="UYW41" s="70"/>
      <c r="UYX41" s="70"/>
      <c r="UYY41" s="70"/>
      <c r="UYZ41" s="70"/>
      <c r="UZA41" s="70"/>
      <c r="UZB41" s="70"/>
      <c r="UZC41" s="70"/>
      <c r="UZD41" s="70"/>
      <c r="UZE41" s="70"/>
      <c r="UZF41" s="70"/>
      <c r="UZG41" s="70"/>
      <c r="UZH41" s="70"/>
      <c r="UZI41" s="70"/>
      <c r="UZJ41" s="70"/>
      <c r="UZK41" s="70"/>
      <c r="UZL41" s="70"/>
      <c r="UZM41" s="70"/>
      <c r="UZN41" s="70"/>
      <c r="UZO41" s="70"/>
      <c r="UZP41" s="70"/>
      <c r="UZQ41" s="70"/>
      <c r="UZR41" s="70"/>
      <c r="UZS41" s="70"/>
      <c r="UZT41" s="70"/>
      <c r="UZU41" s="70"/>
      <c r="UZV41" s="70"/>
      <c r="UZW41" s="70"/>
      <c r="UZX41" s="70"/>
      <c r="UZY41" s="70"/>
      <c r="UZZ41" s="70"/>
      <c r="VAA41" s="70"/>
      <c r="VAB41" s="70"/>
      <c r="VAC41" s="70"/>
      <c r="VAD41" s="70"/>
      <c r="VAE41" s="70"/>
      <c r="VAF41" s="70"/>
      <c r="VAG41" s="70"/>
      <c r="VAH41" s="70"/>
      <c r="VAI41" s="70"/>
      <c r="VAJ41" s="70"/>
      <c r="VAK41" s="70"/>
      <c r="VAL41" s="70"/>
      <c r="VAM41" s="70"/>
      <c r="VAN41" s="70"/>
      <c r="VAO41" s="70"/>
      <c r="VAP41" s="70"/>
      <c r="VAQ41" s="70"/>
      <c r="VAR41" s="70"/>
      <c r="VAS41" s="70"/>
      <c r="VAT41" s="70"/>
      <c r="VAU41" s="70"/>
      <c r="VAV41" s="70"/>
      <c r="VAW41" s="70"/>
      <c r="VAX41" s="70"/>
      <c r="VAY41" s="70"/>
      <c r="VAZ41" s="70"/>
      <c r="VBA41" s="70"/>
      <c r="VBB41" s="70"/>
      <c r="VBC41" s="70"/>
      <c r="VBD41" s="70"/>
      <c r="VBE41" s="70"/>
      <c r="VBF41" s="70"/>
      <c r="VBG41" s="70"/>
      <c r="VBH41" s="70"/>
      <c r="VBI41" s="70"/>
      <c r="VBJ41" s="70"/>
      <c r="VBK41" s="70"/>
      <c r="VBL41" s="70"/>
      <c r="VBM41" s="70"/>
      <c r="VBN41" s="70"/>
      <c r="VBO41" s="70"/>
      <c r="VBP41" s="70"/>
      <c r="VBQ41" s="70"/>
      <c r="VBR41" s="70"/>
      <c r="VBS41" s="70"/>
      <c r="VBT41" s="70"/>
      <c r="VBU41" s="70"/>
      <c r="VBV41" s="70"/>
      <c r="VBW41" s="70"/>
      <c r="VBX41" s="70"/>
      <c r="VBY41" s="70"/>
      <c r="VBZ41" s="70"/>
      <c r="VCA41" s="70"/>
      <c r="VCB41" s="70"/>
      <c r="VCC41" s="70"/>
      <c r="VCD41" s="70"/>
      <c r="VCE41" s="70"/>
      <c r="VCF41" s="70"/>
      <c r="VCG41" s="70"/>
      <c r="VCH41" s="70"/>
      <c r="VCI41" s="70"/>
      <c r="VCJ41" s="70"/>
      <c r="VCK41" s="70"/>
      <c r="VCL41" s="70"/>
      <c r="VCM41" s="70"/>
      <c r="VCN41" s="70"/>
      <c r="VCO41" s="70"/>
      <c r="VCP41" s="70"/>
      <c r="VCQ41" s="70"/>
      <c r="VCR41" s="70"/>
      <c r="VCS41" s="70"/>
      <c r="VCT41" s="70"/>
      <c r="VCU41" s="70"/>
      <c r="VCV41" s="70"/>
      <c r="VCW41" s="70"/>
      <c r="VCX41" s="70"/>
      <c r="VCY41" s="70"/>
      <c r="VCZ41" s="70"/>
      <c r="VDA41" s="70"/>
      <c r="VDB41" s="70"/>
      <c r="VDC41" s="70"/>
      <c r="VDD41" s="70"/>
      <c r="VDE41" s="70"/>
      <c r="VDF41" s="70"/>
      <c r="VDG41" s="70"/>
      <c r="VDH41" s="70"/>
      <c r="VDI41" s="70"/>
      <c r="VDJ41" s="70"/>
      <c r="VDK41" s="70"/>
      <c r="VDL41" s="70"/>
      <c r="VDM41" s="70"/>
      <c r="VDN41" s="70"/>
      <c r="VDO41" s="70"/>
      <c r="VDP41" s="70"/>
      <c r="VDQ41" s="70"/>
      <c r="VDR41" s="70"/>
      <c r="VDS41" s="70"/>
      <c r="VDT41" s="70"/>
      <c r="VDU41" s="70"/>
      <c r="VDV41" s="70"/>
      <c r="VDW41" s="70"/>
      <c r="VDX41" s="70"/>
      <c r="VDY41" s="70"/>
      <c r="VDZ41" s="70"/>
      <c r="VEA41" s="70"/>
      <c r="VEB41" s="70"/>
      <c r="VEC41" s="70"/>
      <c r="VED41" s="70"/>
      <c r="VEE41" s="70"/>
      <c r="VEF41" s="70"/>
      <c r="VEG41" s="70"/>
      <c r="VEH41" s="70"/>
      <c r="VEI41" s="70"/>
      <c r="VEJ41" s="70"/>
      <c r="VEK41" s="70"/>
      <c r="VEL41" s="70"/>
      <c r="VEM41" s="70"/>
      <c r="VEN41" s="70"/>
      <c r="VEO41" s="70"/>
      <c r="VEP41" s="70"/>
      <c r="VEQ41" s="70"/>
      <c r="VER41" s="70"/>
      <c r="VES41" s="70"/>
      <c r="VET41" s="70"/>
      <c r="VEU41" s="70"/>
      <c r="VEV41" s="70"/>
      <c r="VEW41" s="70"/>
      <c r="VEX41" s="70"/>
      <c r="VEY41" s="70"/>
      <c r="VEZ41" s="70"/>
      <c r="VFA41" s="70"/>
      <c r="VFB41" s="70"/>
      <c r="VFC41" s="70"/>
      <c r="VFD41" s="70"/>
      <c r="VFE41" s="70"/>
      <c r="VFF41" s="70"/>
      <c r="VFG41" s="70"/>
      <c r="VFH41" s="70"/>
      <c r="VFI41" s="70"/>
      <c r="VFJ41" s="70"/>
      <c r="VFK41" s="70"/>
      <c r="VFL41" s="70"/>
      <c r="VFM41" s="70"/>
      <c r="VFN41" s="70"/>
      <c r="VFO41" s="70"/>
      <c r="VFP41" s="70"/>
      <c r="VFQ41" s="70"/>
      <c r="VFR41" s="70"/>
      <c r="VFS41" s="70"/>
      <c r="VFT41" s="70"/>
      <c r="VFU41" s="70"/>
      <c r="VFV41" s="70"/>
      <c r="VFW41" s="70"/>
      <c r="VFX41" s="70"/>
      <c r="VFY41" s="70"/>
      <c r="VFZ41" s="70"/>
      <c r="VGA41" s="70"/>
      <c r="VGB41" s="70"/>
      <c r="VGC41" s="70"/>
      <c r="VGD41" s="70"/>
      <c r="VGE41" s="70"/>
      <c r="VGF41" s="70"/>
      <c r="VGG41" s="70"/>
      <c r="VGH41" s="70"/>
      <c r="VGI41" s="70"/>
      <c r="VGJ41" s="70"/>
      <c r="VGK41" s="70"/>
      <c r="VGL41" s="70"/>
      <c r="VGM41" s="70"/>
      <c r="VGN41" s="70"/>
      <c r="VGO41" s="70"/>
      <c r="VGP41" s="70"/>
      <c r="VGQ41" s="70"/>
      <c r="VGR41" s="70"/>
      <c r="VGS41" s="70"/>
      <c r="VGT41" s="70"/>
      <c r="VGU41" s="70"/>
      <c r="VGV41" s="70"/>
      <c r="VGW41" s="70"/>
      <c r="VGX41" s="70"/>
      <c r="VGY41" s="70"/>
      <c r="VGZ41" s="70"/>
      <c r="VHA41" s="70"/>
      <c r="VHB41" s="70"/>
      <c r="VHC41" s="70"/>
      <c r="VHD41" s="70"/>
      <c r="VHE41" s="70"/>
      <c r="VHF41" s="70"/>
      <c r="VHG41" s="70"/>
      <c r="VHH41" s="70"/>
      <c r="VHI41" s="70"/>
      <c r="VHJ41" s="70"/>
      <c r="VHK41" s="70"/>
      <c r="VHL41" s="70"/>
      <c r="VHM41" s="70"/>
      <c r="VHN41" s="70"/>
      <c r="VHO41" s="70"/>
      <c r="VHP41" s="70"/>
      <c r="VHQ41" s="70"/>
      <c r="VHR41" s="70"/>
      <c r="VHS41" s="70"/>
      <c r="VHT41" s="70"/>
      <c r="VHU41" s="70"/>
      <c r="VHV41" s="70"/>
      <c r="VHW41" s="70"/>
      <c r="VHX41" s="70"/>
      <c r="VHY41" s="70"/>
      <c r="VHZ41" s="70"/>
      <c r="VIA41" s="70"/>
      <c r="VIB41" s="70"/>
      <c r="VIC41" s="70"/>
      <c r="VID41" s="70"/>
      <c r="VIE41" s="70"/>
      <c r="VIF41" s="70"/>
      <c r="VIG41" s="70"/>
      <c r="VIH41" s="70"/>
      <c r="VII41" s="70"/>
      <c r="VIJ41" s="70"/>
      <c r="VIK41" s="70"/>
      <c r="VIL41" s="70"/>
      <c r="VIM41" s="70"/>
      <c r="VIN41" s="70"/>
      <c r="VIO41" s="70"/>
      <c r="VIP41" s="70"/>
      <c r="VIQ41" s="70"/>
      <c r="VIR41" s="70"/>
      <c r="VIS41" s="70"/>
      <c r="VIT41" s="70"/>
      <c r="VIU41" s="70"/>
      <c r="VIV41" s="70"/>
      <c r="VIW41" s="70"/>
      <c r="VIX41" s="70"/>
      <c r="VIY41" s="70"/>
      <c r="VIZ41" s="70"/>
      <c r="VJA41" s="70"/>
      <c r="VJB41" s="70"/>
      <c r="VJC41" s="70"/>
      <c r="VJD41" s="70"/>
      <c r="VJE41" s="70"/>
      <c r="VJF41" s="70"/>
      <c r="VJG41" s="70"/>
      <c r="VJH41" s="70"/>
      <c r="VJI41" s="70"/>
      <c r="VJJ41" s="70"/>
      <c r="VJK41" s="70"/>
      <c r="VJL41" s="70"/>
      <c r="VJM41" s="70"/>
      <c r="VJN41" s="70"/>
      <c r="VJO41" s="70"/>
      <c r="VJP41" s="70"/>
      <c r="VJQ41" s="70"/>
      <c r="VJR41" s="70"/>
      <c r="VJS41" s="70"/>
      <c r="VJT41" s="70"/>
      <c r="VJU41" s="70"/>
      <c r="VJV41" s="70"/>
      <c r="VJW41" s="70"/>
      <c r="VJX41" s="70"/>
      <c r="VJY41" s="70"/>
      <c r="VJZ41" s="70"/>
      <c r="VKA41" s="70"/>
      <c r="VKB41" s="70"/>
      <c r="VKC41" s="70"/>
      <c r="VKD41" s="70"/>
      <c r="VKE41" s="70"/>
      <c r="VKF41" s="70"/>
      <c r="VKG41" s="70"/>
      <c r="VKH41" s="70"/>
      <c r="VKI41" s="70"/>
      <c r="VKJ41" s="70"/>
      <c r="VKK41" s="70"/>
      <c r="VKL41" s="70"/>
      <c r="VKM41" s="70"/>
      <c r="VKN41" s="70"/>
      <c r="VKO41" s="70"/>
      <c r="VKP41" s="70"/>
      <c r="VKQ41" s="70"/>
      <c r="VKR41" s="70"/>
      <c r="VKS41" s="70"/>
      <c r="VKT41" s="70"/>
      <c r="VKU41" s="70"/>
      <c r="VKV41" s="70"/>
      <c r="VKW41" s="70"/>
      <c r="VKX41" s="70"/>
      <c r="VKY41" s="70"/>
      <c r="VKZ41" s="70"/>
      <c r="VLA41" s="70"/>
      <c r="VLB41" s="70"/>
      <c r="VLC41" s="70"/>
      <c r="VLD41" s="70"/>
      <c r="VLE41" s="70"/>
      <c r="VLF41" s="70"/>
      <c r="VLG41" s="70"/>
      <c r="VLH41" s="70"/>
      <c r="VLI41" s="70"/>
      <c r="VLJ41" s="70"/>
      <c r="VLK41" s="70"/>
      <c r="VLL41" s="70"/>
      <c r="VLM41" s="70"/>
      <c r="VLN41" s="70"/>
      <c r="VLO41" s="70"/>
      <c r="VLP41" s="70"/>
      <c r="VLQ41" s="70"/>
      <c r="VLR41" s="70"/>
      <c r="VLS41" s="70"/>
      <c r="VLT41" s="70"/>
      <c r="VLU41" s="70"/>
      <c r="VLV41" s="70"/>
      <c r="VLW41" s="70"/>
      <c r="VLX41" s="70"/>
      <c r="VLY41" s="70"/>
      <c r="VLZ41" s="70"/>
      <c r="VMA41" s="70"/>
      <c r="VMB41" s="70"/>
      <c r="VMC41" s="70"/>
      <c r="VMD41" s="70"/>
      <c r="VME41" s="70"/>
      <c r="VMF41" s="70"/>
      <c r="VMG41" s="70"/>
      <c r="VMH41" s="70"/>
      <c r="VMI41" s="70"/>
      <c r="VMJ41" s="70"/>
      <c r="VMK41" s="70"/>
      <c r="VML41" s="70"/>
      <c r="VMM41" s="70"/>
      <c r="VMN41" s="70"/>
      <c r="VMO41" s="70"/>
      <c r="VMP41" s="70"/>
      <c r="VMQ41" s="70"/>
      <c r="VMR41" s="70"/>
      <c r="VMS41" s="70"/>
      <c r="VMT41" s="70"/>
      <c r="VMU41" s="70"/>
      <c r="VMV41" s="70"/>
      <c r="VMW41" s="70"/>
      <c r="VMX41" s="70"/>
      <c r="VMY41" s="70"/>
      <c r="VMZ41" s="70"/>
      <c r="VNA41" s="70"/>
      <c r="VNB41" s="70"/>
      <c r="VNC41" s="70"/>
      <c r="VND41" s="70"/>
      <c r="VNE41" s="70"/>
      <c r="VNF41" s="70"/>
      <c r="VNG41" s="70"/>
      <c r="VNH41" s="70"/>
      <c r="VNI41" s="70"/>
      <c r="VNJ41" s="70"/>
      <c r="VNK41" s="70"/>
      <c r="VNL41" s="70"/>
      <c r="VNM41" s="70"/>
      <c r="VNN41" s="70"/>
      <c r="VNO41" s="70"/>
      <c r="VNP41" s="70"/>
      <c r="VNQ41" s="70"/>
      <c r="VNR41" s="70"/>
      <c r="VNS41" s="70"/>
      <c r="VNT41" s="70"/>
      <c r="VNU41" s="70"/>
      <c r="VNV41" s="70"/>
      <c r="VNW41" s="70"/>
      <c r="VNX41" s="70"/>
      <c r="VNY41" s="70"/>
      <c r="VNZ41" s="70"/>
      <c r="VOA41" s="70"/>
      <c r="VOB41" s="70"/>
      <c r="VOC41" s="70"/>
      <c r="VOD41" s="70"/>
      <c r="VOE41" s="70"/>
      <c r="VOF41" s="70"/>
      <c r="VOG41" s="70"/>
      <c r="VOH41" s="70"/>
      <c r="VOI41" s="70"/>
      <c r="VOJ41" s="70"/>
      <c r="VOK41" s="70"/>
      <c r="VOL41" s="70"/>
      <c r="VOM41" s="70"/>
      <c r="VON41" s="70"/>
      <c r="VOO41" s="70"/>
      <c r="VOP41" s="70"/>
      <c r="VOQ41" s="70"/>
      <c r="VOR41" s="70"/>
      <c r="VOS41" s="70"/>
      <c r="VOT41" s="70"/>
      <c r="VOU41" s="70"/>
      <c r="VOV41" s="70"/>
      <c r="VOW41" s="70"/>
      <c r="VOX41" s="70"/>
      <c r="VOY41" s="70"/>
      <c r="VOZ41" s="70"/>
      <c r="VPA41" s="70"/>
      <c r="VPB41" s="70"/>
      <c r="VPC41" s="70"/>
      <c r="VPD41" s="70"/>
      <c r="VPE41" s="70"/>
      <c r="VPF41" s="70"/>
      <c r="VPG41" s="70"/>
      <c r="VPH41" s="70"/>
      <c r="VPI41" s="70"/>
      <c r="VPJ41" s="70"/>
      <c r="VPK41" s="70"/>
      <c r="VPL41" s="70"/>
      <c r="VPM41" s="70"/>
      <c r="VPN41" s="70"/>
      <c r="VPO41" s="70"/>
      <c r="VPP41" s="70"/>
      <c r="VPQ41" s="70"/>
      <c r="VPR41" s="70"/>
      <c r="VPS41" s="70"/>
      <c r="VPT41" s="70"/>
      <c r="VPU41" s="70"/>
      <c r="VPV41" s="70"/>
      <c r="VPW41" s="70"/>
      <c r="VPX41" s="70"/>
      <c r="VPY41" s="70"/>
      <c r="VPZ41" s="70"/>
      <c r="VQA41" s="70"/>
      <c r="VQB41" s="70"/>
      <c r="VQC41" s="70"/>
      <c r="VQD41" s="70"/>
      <c r="VQE41" s="70"/>
      <c r="VQF41" s="70"/>
      <c r="VQG41" s="70"/>
      <c r="VQH41" s="70"/>
      <c r="VQI41" s="70"/>
      <c r="VQJ41" s="70"/>
      <c r="VQK41" s="70"/>
      <c r="VQL41" s="70"/>
      <c r="VQM41" s="70"/>
      <c r="VQN41" s="70"/>
      <c r="VQO41" s="70"/>
      <c r="VQP41" s="70"/>
      <c r="VQQ41" s="70"/>
      <c r="VQR41" s="70"/>
      <c r="VQS41" s="70"/>
      <c r="VQT41" s="70"/>
      <c r="VQU41" s="70"/>
      <c r="VQV41" s="70"/>
      <c r="VQW41" s="70"/>
      <c r="VQX41" s="70"/>
      <c r="VQY41" s="70"/>
      <c r="VQZ41" s="70"/>
      <c r="VRA41" s="70"/>
      <c r="VRB41" s="70"/>
      <c r="VRC41" s="70"/>
      <c r="VRD41" s="70"/>
      <c r="VRE41" s="70"/>
      <c r="VRF41" s="70"/>
      <c r="VRG41" s="70"/>
      <c r="VRH41" s="70"/>
      <c r="VRI41" s="70"/>
      <c r="VRJ41" s="70"/>
      <c r="VRK41" s="70"/>
      <c r="VRL41" s="70"/>
      <c r="VRM41" s="70"/>
      <c r="VRN41" s="70"/>
      <c r="VRO41" s="70"/>
      <c r="VRP41" s="70"/>
      <c r="VRQ41" s="70"/>
      <c r="VRR41" s="70"/>
      <c r="VRS41" s="70"/>
      <c r="VRT41" s="70"/>
      <c r="VRU41" s="70"/>
      <c r="VRV41" s="70"/>
      <c r="VRW41" s="70"/>
      <c r="VRX41" s="70"/>
      <c r="VRY41" s="70"/>
      <c r="VRZ41" s="70"/>
      <c r="VSA41" s="70"/>
      <c r="VSB41" s="70"/>
      <c r="VSC41" s="70"/>
      <c r="VSD41" s="70"/>
      <c r="VSE41" s="70"/>
      <c r="VSF41" s="70"/>
      <c r="VSG41" s="70"/>
      <c r="VSH41" s="70"/>
      <c r="VSI41" s="70"/>
      <c r="VSJ41" s="70"/>
      <c r="VSK41" s="70"/>
      <c r="VSL41" s="70"/>
      <c r="VSM41" s="70"/>
      <c r="VSN41" s="70"/>
      <c r="VSO41" s="70"/>
      <c r="VSP41" s="70"/>
      <c r="VSQ41" s="70"/>
      <c r="VSR41" s="70"/>
      <c r="VSS41" s="70"/>
      <c r="VST41" s="70"/>
      <c r="VSU41" s="70"/>
      <c r="VSV41" s="70"/>
      <c r="VSW41" s="70"/>
      <c r="VSX41" s="70"/>
      <c r="VSY41" s="70"/>
      <c r="VSZ41" s="70"/>
      <c r="VTA41" s="70"/>
      <c r="VTB41" s="70"/>
      <c r="VTC41" s="70"/>
      <c r="VTD41" s="70"/>
      <c r="VTE41" s="70"/>
      <c r="VTF41" s="70"/>
      <c r="VTG41" s="70"/>
      <c r="VTH41" s="70"/>
      <c r="VTI41" s="70"/>
      <c r="VTJ41" s="70"/>
      <c r="VTK41" s="70"/>
      <c r="VTL41" s="70"/>
      <c r="VTM41" s="70"/>
      <c r="VTN41" s="70"/>
      <c r="VTO41" s="70"/>
      <c r="VTP41" s="70"/>
      <c r="VTQ41" s="70"/>
      <c r="VTR41" s="70"/>
      <c r="VTS41" s="70"/>
      <c r="VTT41" s="70"/>
      <c r="VTU41" s="70"/>
      <c r="VTV41" s="70"/>
      <c r="VTW41" s="70"/>
      <c r="VTX41" s="70"/>
      <c r="VTY41" s="70"/>
      <c r="VTZ41" s="70"/>
      <c r="VUA41" s="70"/>
      <c r="VUB41" s="70"/>
      <c r="VUC41" s="70"/>
      <c r="VUD41" s="70"/>
      <c r="VUE41" s="70"/>
      <c r="VUF41" s="70"/>
      <c r="VUG41" s="70"/>
      <c r="VUH41" s="70"/>
      <c r="VUI41" s="70"/>
      <c r="VUJ41" s="70"/>
      <c r="VUK41" s="70"/>
      <c r="VUL41" s="70"/>
      <c r="VUM41" s="70"/>
      <c r="VUN41" s="70"/>
      <c r="VUO41" s="70"/>
      <c r="VUP41" s="70"/>
      <c r="VUQ41" s="70"/>
      <c r="VUR41" s="70"/>
      <c r="VUS41" s="70"/>
      <c r="VUT41" s="70"/>
      <c r="VUU41" s="70"/>
      <c r="VUV41" s="70"/>
      <c r="VUW41" s="70"/>
      <c r="VUX41" s="70"/>
      <c r="VUY41" s="70"/>
      <c r="VUZ41" s="70"/>
      <c r="VVA41" s="70"/>
      <c r="VVB41" s="70"/>
      <c r="VVC41" s="70"/>
      <c r="VVD41" s="70"/>
      <c r="VVE41" s="70"/>
      <c r="VVF41" s="70"/>
      <c r="VVG41" s="70"/>
      <c r="VVH41" s="70"/>
      <c r="VVI41" s="70"/>
      <c r="VVJ41" s="70"/>
      <c r="VVK41" s="70"/>
      <c r="VVL41" s="70"/>
      <c r="VVM41" s="70"/>
      <c r="VVN41" s="70"/>
      <c r="VVO41" s="70"/>
      <c r="VVP41" s="70"/>
      <c r="VVQ41" s="70"/>
      <c r="VVR41" s="70"/>
      <c r="VVS41" s="70"/>
      <c r="VVT41" s="70"/>
      <c r="VVU41" s="70"/>
      <c r="VVV41" s="70"/>
      <c r="VVW41" s="70"/>
      <c r="VVX41" s="70"/>
      <c r="VVY41" s="70"/>
      <c r="VVZ41" s="70"/>
      <c r="VWA41" s="70"/>
      <c r="VWB41" s="70"/>
      <c r="VWC41" s="70"/>
      <c r="VWD41" s="70"/>
      <c r="VWE41" s="70"/>
      <c r="VWF41" s="70"/>
      <c r="VWG41" s="70"/>
      <c r="VWH41" s="70"/>
      <c r="VWI41" s="70"/>
      <c r="VWJ41" s="70"/>
      <c r="VWK41" s="70"/>
      <c r="VWL41" s="70"/>
      <c r="VWM41" s="70"/>
      <c r="VWN41" s="70"/>
      <c r="VWO41" s="70"/>
      <c r="VWP41" s="70"/>
      <c r="VWQ41" s="70"/>
      <c r="VWR41" s="70"/>
      <c r="VWS41" s="70"/>
      <c r="VWT41" s="70"/>
      <c r="VWU41" s="70"/>
      <c r="VWV41" s="70"/>
      <c r="VWW41" s="70"/>
      <c r="VWX41" s="70"/>
      <c r="VWY41" s="70"/>
      <c r="VWZ41" s="70"/>
      <c r="VXA41" s="70"/>
      <c r="VXB41" s="70"/>
      <c r="VXC41" s="70"/>
      <c r="VXD41" s="70"/>
      <c r="VXE41" s="70"/>
      <c r="VXF41" s="70"/>
      <c r="VXG41" s="70"/>
      <c r="VXH41" s="70"/>
      <c r="VXI41" s="70"/>
      <c r="VXJ41" s="70"/>
      <c r="VXK41" s="70"/>
      <c r="VXL41" s="70"/>
      <c r="VXM41" s="70"/>
      <c r="VXN41" s="70"/>
      <c r="VXO41" s="70"/>
      <c r="VXP41" s="70"/>
      <c r="VXQ41" s="70"/>
      <c r="VXR41" s="70"/>
      <c r="VXS41" s="70"/>
      <c r="VXT41" s="70"/>
      <c r="VXU41" s="70"/>
      <c r="VXV41" s="70"/>
      <c r="VXW41" s="70"/>
      <c r="VXX41" s="70"/>
      <c r="VXY41" s="70"/>
      <c r="VXZ41" s="70"/>
      <c r="VYA41" s="70"/>
      <c r="VYB41" s="70"/>
      <c r="VYC41" s="70"/>
      <c r="VYD41" s="70"/>
      <c r="VYE41" s="70"/>
      <c r="VYF41" s="70"/>
      <c r="VYG41" s="70"/>
      <c r="VYH41" s="70"/>
      <c r="VYI41" s="70"/>
      <c r="VYJ41" s="70"/>
      <c r="VYK41" s="70"/>
      <c r="VYL41" s="70"/>
      <c r="VYM41" s="70"/>
      <c r="VYN41" s="70"/>
      <c r="VYO41" s="70"/>
      <c r="VYP41" s="70"/>
      <c r="VYQ41" s="70"/>
      <c r="VYR41" s="70"/>
      <c r="VYS41" s="70"/>
      <c r="VYT41" s="70"/>
      <c r="VYU41" s="70"/>
      <c r="VYV41" s="70"/>
      <c r="VYW41" s="70"/>
      <c r="VYX41" s="70"/>
      <c r="VYY41" s="70"/>
      <c r="VYZ41" s="70"/>
      <c r="VZA41" s="70"/>
      <c r="VZB41" s="70"/>
      <c r="VZC41" s="70"/>
      <c r="VZD41" s="70"/>
      <c r="VZE41" s="70"/>
      <c r="VZF41" s="70"/>
      <c r="VZG41" s="70"/>
      <c r="VZH41" s="70"/>
      <c r="VZI41" s="70"/>
      <c r="VZJ41" s="70"/>
      <c r="VZK41" s="70"/>
      <c r="VZL41" s="70"/>
      <c r="VZM41" s="70"/>
      <c r="VZN41" s="70"/>
      <c r="VZO41" s="70"/>
      <c r="VZP41" s="70"/>
      <c r="VZQ41" s="70"/>
      <c r="VZR41" s="70"/>
      <c r="VZS41" s="70"/>
      <c r="VZT41" s="70"/>
      <c r="VZU41" s="70"/>
      <c r="VZV41" s="70"/>
      <c r="VZW41" s="70"/>
      <c r="VZX41" s="70"/>
      <c r="VZY41" s="70"/>
      <c r="VZZ41" s="70"/>
      <c r="WAA41" s="70"/>
      <c r="WAB41" s="70"/>
      <c r="WAC41" s="70"/>
      <c r="WAD41" s="70"/>
      <c r="WAE41" s="70"/>
      <c r="WAF41" s="70"/>
      <c r="WAG41" s="70"/>
      <c r="WAH41" s="70"/>
      <c r="WAI41" s="70"/>
      <c r="WAJ41" s="70"/>
      <c r="WAK41" s="70"/>
      <c r="WAL41" s="70"/>
      <c r="WAM41" s="70"/>
      <c r="WAN41" s="70"/>
      <c r="WAO41" s="70"/>
      <c r="WAP41" s="70"/>
      <c r="WAQ41" s="70"/>
      <c r="WAR41" s="70"/>
      <c r="WAS41" s="70"/>
      <c r="WAT41" s="70"/>
      <c r="WAU41" s="70"/>
      <c r="WAV41" s="70"/>
      <c r="WAW41" s="70"/>
      <c r="WAX41" s="70"/>
      <c r="WAY41" s="70"/>
      <c r="WAZ41" s="70"/>
      <c r="WBA41" s="70"/>
      <c r="WBB41" s="70"/>
      <c r="WBC41" s="70"/>
      <c r="WBD41" s="70"/>
      <c r="WBE41" s="70"/>
      <c r="WBF41" s="70"/>
      <c r="WBG41" s="70"/>
      <c r="WBH41" s="70"/>
      <c r="WBI41" s="70"/>
      <c r="WBJ41" s="70"/>
      <c r="WBK41" s="70"/>
      <c r="WBL41" s="70"/>
      <c r="WBM41" s="70"/>
      <c r="WBN41" s="70"/>
      <c r="WBO41" s="70"/>
      <c r="WBP41" s="70"/>
      <c r="WBQ41" s="70"/>
      <c r="WBR41" s="70"/>
      <c r="WBS41" s="70"/>
      <c r="WBT41" s="70"/>
      <c r="WBU41" s="70"/>
      <c r="WBV41" s="70"/>
      <c r="WBW41" s="70"/>
      <c r="WBX41" s="70"/>
      <c r="WBY41" s="70"/>
      <c r="WBZ41" s="70"/>
      <c r="WCA41" s="70"/>
      <c r="WCB41" s="70"/>
      <c r="WCC41" s="70"/>
      <c r="WCD41" s="70"/>
      <c r="WCE41" s="70"/>
      <c r="WCF41" s="70"/>
      <c r="WCG41" s="70"/>
      <c r="WCH41" s="70"/>
      <c r="WCI41" s="70"/>
      <c r="WCJ41" s="70"/>
      <c r="WCK41" s="70"/>
      <c r="WCL41" s="70"/>
      <c r="WCM41" s="70"/>
      <c r="WCN41" s="70"/>
      <c r="WCO41" s="70"/>
      <c r="WCP41" s="70"/>
      <c r="WCQ41" s="70"/>
      <c r="WCR41" s="70"/>
      <c r="WCS41" s="70"/>
      <c r="WCT41" s="70"/>
      <c r="WCU41" s="70"/>
      <c r="WCV41" s="70"/>
      <c r="WCW41" s="70"/>
      <c r="WCX41" s="70"/>
      <c r="WCY41" s="70"/>
      <c r="WCZ41" s="70"/>
      <c r="WDA41" s="70"/>
      <c r="WDB41" s="70"/>
      <c r="WDC41" s="70"/>
      <c r="WDD41" s="70"/>
      <c r="WDE41" s="70"/>
      <c r="WDF41" s="70"/>
      <c r="WDG41" s="70"/>
      <c r="WDH41" s="70"/>
      <c r="WDI41" s="70"/>
      <c r="WDJ41" s="70"/>
      <c r="WDK41" s="70"/>
      <c r="WDL41" s="70"/>
      <c r="WDM41" s="70"/>
      <c r="WDN41" s="70"/>
      <c r="WDO41" s="70"/>
      <c r="WDP41" s="70"/>
      <c r="WDQ41" s="70"/>
      <c r="WDR41" s="70"/>
      <c r="WDS41" s="70"/>
      <c r="WDT41" s="70"/>
      <c r="WDU41" s="70"/>
      <c r="WDV41" s="70"/>
      <c r="WDW41" s="70"/>
      <c r="WDX41" s="70"/>
      <c r="WDY41" s="70"/>
      <c r="WDZ41" s="70"/>
      <c r="WEA41" s="70"/>
      <c r="WEB41" s="70"/>
      <c r="WEC41" s="70"/>
      <c r="WED41" s="70"/>
      <c r="WEE41" s="70"/>
      <c r="WEF41" s="70"/>
      <c r="WEG41" s="70"/>
      <c r="WEH41" s="70"/>
      <c r="WEI41" s="70"/>
      <c r="WEJ41" s="70"/>
      <c r="WEK41" s="70"/>
      <c r="WEL41" s="70"/>
      <c r="WEM41" s="70"/>
      <c r="WEN41" s="70"/>
      <c r="WEO41" s="70"/>
      <c r="WEP41" s="70"/>
      <c r="WEQ41" s="70"/>
      <c r="WER41" s="70"/>
      <c r="WES41" s="70"/>
      <c r="WET41" s="70"/>
      <c r="WEU41" s="70"/>
      <c r="WEV41" s="70"/>
      <c r="WEW41" s="70"/>
      <c r="WEX41" s="70"/>
      <c r="WEY41" s="70"/>
      <c r="WEZ41" s="70"/>
      <c r="WFA41" s="70"/>
      <c r="WFB41" s="70"/>
      <c r="WFC41" s="70"/>
      <c r="WFD41" s="70"/>
      <c r="WFE41" s="70"/>
      <c r="WFF41" s="70"/>
      <c r="WFG41" s="70"/>
      <c r="WFH41" s="70"/>
      <c r="WFI41" s="70"/>
      <c r="WFJ41" s="70"/>
      <c r="WFK41" s="70"/>
      <c r="WFL41" s="70"/>
      <c r="WFM41" s="70"/>
      <c r="WFN41" s="70"/>
      <c r="WFO41" s="70"/>
      <c r="WFP41" s="70"/>
      <c r="WFQ41" s="70"/>
      <c r="WFR41" s="70"/>
      <c r="WFS41" s="70"/>
      <c r="WFT41" s="70"/>
      <c r="WFU41" s="70"/>
      <c r="WFV41" s="70"/>
      <c r="WFW41" s="70"/>
      <c r="WFX41" s="70"/>
      <c r="WFY41" s="70"/>
      <c r="WFZ41" s="70"/>
      <c r="WGA41" s="70"/>
      <c r="WGB41" s="70"/>
      <c r="WGC41" s="70"/>
      <c r="WGD41" s="70"/>
      <c r="WGE41" s="70"/>
      <c r="WGF41" s="70"/>
      <c r="WGG41" s="70"/>
      <c r="WGH41" s="70"/>
      <c r="WGI41" s="70"/>
      <c r="WGJ41" s="70"/>
      <c r="WGK41" s="70"/>
      <c r="WGL41" s="70"/>
      <c r="WGM41" s="70"/>
      <c r="WGN41" s="70"/>
      <c r="WGO41" s="70"/>
      <c r="WGP41" s="70"/>
      <c r="WGQ41" s="70"/>
      <c r="WGR41" s="70"/>
      <c r="WGS41" s="70"/>
      <c r="WGT41" s="70"/>
      <c r="WGU41" s="70"/>
      <c r="WGV41" s="70"/>
      <c r="WGW41" s="70"/>
      <c r="WGX41" s="70"/>
      <c r="WGY41" s="70"/>
      <c r="WGZ41" s="70"/>
      <c r="WHA41" s="70"/>
      <c r="WHB41" s="70"/>
      <c r="WHC41" s="70"/>
      <c r="WHD41" s="70"/>
      <c r="WHE41" s="70"/>
      <c r="WHF41" s="70"/>
      <c r="WHG41" s="70"/>
      <c r="WHH41" s="70"/>
      <c r="WHI41" s="70"/>
      <c r="WHJ41" s="70"/>
      <c r="WHK41" s="70"/>
      <c r="WHL41" s="70"/>
      <c r="WHM41" s="70"/>
      <c r="WHN41" s="70"/>
      <c r="WHO41" s="70"/>
      <c r="WHP41" s="70"/>
      <c r="WHQ41" s="70"/>
      <c r="WHR41" s="70"/>
      <c r="WHS41" s="70"/>
      <c r="WHT41" s="70"/>
      <c r="WHU41" s="70"/>
      <c r="WHV41" s="70"/>
      <c r="WHW41" s="70"/>
      <c r="WHX41" s="70"/>
      <c r="WHY41" s="70"/>
      <c r="WHZ41" s="70"/>
      <c r="WIA41" s="70"/>
      <c r="WIB41" s="70"/>
      <c r="WIC41" s="70"/>
      <c r="WID41" s="70"/>
      <c r="WIE41" s="70"/>
      <c r="WIF41" s="70"/>
      <c r="WIG41" s="70"/>
      <c r="WIH41" s="70"/>
      <c r="WII41" s="70"/>
      <c r="WIJ41" s="70"/>
      <c r="WIK41" s="70"/>
      <c r="WIL41" s="70"/>
      <c r="WIM41" s="70"/>
      <c r="WIN41" s="70"/>
      <c r="WIO41" s="70"/>
      <c r="WIP41" s="70"/>
      <c r="WIQ41" s="70"/>
      <c r="WIR41" s="70"/>
      <c r="WIS41" s="70"/>
      <c r="WIT41" s="70"/>
      <c r="WIU41" s="70"/>
      <c r="WIV41" s="70"/>
      <c r="WIW41" s="70"/>
      <c r="WIX41" s="70"/>
      <c r="WIY41" s="70"/>
      <c r="WIZ41" s="70"/>
      <c r="WJA41" s="70"/>
      <c r="WJB41" s="70"/>
      <c r="WJC41" s="70"/>
      <c r="WJD41" s="70"/>
      <c r="WJE41" s="70"/>
      <c r="WJF41" s="70"/>
      <c r="WJG41" s="70"/>
      <c r="WJH41" s="70"/>
      <c r="WJI41" s="70"/>
      <c r="WJJ41" s="70"/>
      <c r="WJK41" s="70"/>
      <c r="WJL41" s="70"/>
      <c r="WJM41" s="70"/>
      <c r="WJN41" s="70"/>
      <c r="WJO41" s="70"/>
      <c r="WJP41" s="70"/>
      <c r="WJQ41" s="70"/>
      <c r="WJR41" s="70"/>
      <c r="WJS41" s="70"/>
      <c r="WJT41" s="70"/>
      <c r="WJU41" s="70"/>
      <c r="WJV41" s="70"/>
      <c r="WJW41" s="70"/>
      <c r="WJX41" s="70"/>
      <c r="WJY41" s="70"/>
      <c r="WJZ41" s="70"/>
      <c r="WKA41" s="70"/>
      <c r="WKB41" s="70"/>
      <c r="WKC41" s="70"/>
      <c r="WKD41" s="70"/>
      <c r="WKE41" s="70"/>
      <c r="WKF41" s="70"/>
      <c r="WKG41" s="70"/>
      <c r="WKH41" s="70"/>
      <c r="WKI41" s="70"/>
      <c r="WKJ41" s="70"/>
      <c r="WKK41" s="70"/>
      <c r="WKL41" s="70"/>
      <c r="WKM41" s="70"/>
      <c r="WKN41" s="70"/>
      <c r="WKO41" s="70"/>
      <c r="WKP41" s="70"/>
      <c r="WKQ41" s="70"/>
      <c r="WKR41" s="70"/>
      <c r="WKS41" s="70"/>
      <c r="WKT41" s="70"/>
      <c r="WKU41" s="70"/>
      <c r="WKV41" s="70"/>
      <c r="WKW41" s="70"/>
      <c r="WKX41" s="70"/>
      <c r="WKY41" s="70"/>
      <c r="WKZ41" s="70"/>
      <c r="WLA41" s="70"/>
      <c r="WLB41" s="70"/>
      <c r="WLC41" s="70"/>
      <c r="WLD41" s="70"/>
      <c r="WLE41" s="70"/>
      <c r="WLF41" s="70"/>
      <c r="WLG41" s="70"/>
      <c r="WLH41" s="70"/>
      <c r="WLI41" s="70"/>
      <c r="WLJ41" s="70"/>
      <c r="WLK41" s="70"/>
      <c r="WLL41" s="70"/>
      <c r="WLM41" s="70"/>
      <c r="WLN41" s="70"/>
      <c r="WLO41" s="70"/>
      <c r="WLP41" s="70"/>
      <c r="WLQ41" s="70"/>
      <c r="WLR41" s="70"/>
      <c r="WLS41" s="70"/>
      <c r="WLT41" s="70"/>
      <c r="WLU41" s="70"/>
      <c r="WLV41" s="70"/>
      <c r="WLW41" s="70"/>
      <c r="WLX41" s="70"/>
      <c r="WLY41" s="70"/>
      <c r="WLZ41" s="70"/>
      <c r="WMA41" s="70"/>
      <c r="WMB41" s="70"/>
      <c r="WMC41" s="70"/>
      <c r="WMD41" s="70"/>
      <c r="WME41" s="70"/>
      <c r="WMF41" s="70"/>
      <c r="WMG41" s="70"/>
      <c r="WMH41" s="70"/>
      <c r="WMI41" s="70"/>
      <c r="WMJ41" s="70"/>
      <c r="WMK41" s="70"/>
      <c r="WML41" s="70"/>
      <c r="WMM41" s="70"/>
      <c r="WMN41" s="70"/>
      <c r="WMO41" s="70"/>
      <c r="WMP41" s="70"/>
      <c r="WMQ41" s="70"/>
      <c r="WMR41" s="70"/>
      <c r="WMS41" s="70"/>
      <c r="WMT41" s="70"/>
      <c r="WMU41" s="70"/>
      <c r="WMV41" s="70"/>
      <c r="WMW41" s="70"/>
      <c r="WMX41" s="70"/>
      <c r="WMY41" s="70"/>
      <c r="WMZ41" s="70"/>
      <c r="WNA41" s="70"/>
      <c r="WNB41" s="70"/>
      <c r="WNC41" s="70"/>
      <c r="WND41" s="70"/>
      <c r="WNE41" s="70"/>
      <c r="WNF41" s="70"/>
      <c r="WNG41" s="70"/>
      <c r="WNH41" s="70"/>
      <c r="WNI41" s="70"/>
      <c r="WNJ41" s="70"/>
      <c r="WNK41" s="70"/>
      <c r="WNL41" s="70"/>
      <c r="WNM41" s="70"/>
      <c r="WNN41" s="70"/>
      <c r="WNO41" s="70"/>
      <c r="WNP41" s="70"/>
      <c r="WNQ41" s="70"/>
      <c r="WNR41" s="70"/>
      <c r="WNS41" s="70"/>
      <c r="WNT41" s="70"/>
      <c r="WNU41" s="70"/>
      <c r="WNV41" s="70"/>
      <c r="WNW41" s="70"/>
      <c r="WNX41" s="70"/>
      <c r="WNY41" s="70"/>
      <c r="WNZ41" s="70"/>
      <c r="WOA41" s="70"/>
      <c r="WOB41" s="70"/>
      <c r="WOC41" s="70"/>
      <c r="WOD41" s="70"/>
      <c r="WOE41" s="70"/>
      <c r="WOF41" s="70"/>
      <c r="WOG41" s="70"/>
      <c r="WOH41" s="70"/>
      <c r="WOI41" s="70"/>
      <c r="WOJ41" s="70"/>
      <c r="WOK41" s="70"/>
      <c r="WOL41" s="70"/>
      <c r="WOM41" s="70"/>
      <c r="WON41" s="70"/>
      <c r="WOO41" s="70"/>
      <c r="WOP41" s="70"/>
      <c r="WOQ41" s="70"/>
      <c r="WOR41" s="70"/>
      <c r="WOS41" s="70"/>
      <c r="WOT41" s="70"/>
      <c r="WOU41" s="70"/>
      <c r="WOV41" s="70"/>
      <c r="WOW41" s="70"/>
      <c r="WOX41" s="70"/>
      <c r="WOY41" s="70"/>
      <c r="WOZ41" s="70"/>
      <c r="WPA41" s="70"/>
      <c r="WPB41" s="70"/>
      <c r="WPC41" s="70"/>
      <c r="WPD41" s="70"/>
      <c r="WPE41" s="70"/>
      <c r="WPF41" s="70"/>
      <c r="WPG41" s="70"/>
      <c r="WPH41" s="70"/>
      <c r="WPI41" s="70"/>
      <c r="WPJ41" s="70"/>
      <c r="WPK41" s="70"/>
      <c r="WPL41" s="70"/>
      <c r="WPM41" s="70"/>
      <c r="WPN41" s="70"/>
      <c r="WPO41" s="70"/>
      <c r="WPP41" s="70"/>
      <c r="WPQ41" s="70"/>
      <c r="WPR41" s="70"/>
      <c r="WPS41" s="70"/>
      <c r="WPT41" s="70"/>
      <c r="WPU41" s="70"/>
      <c r="WPV41" s="70"/>
      <c r="WPW41" s="70"/>
      <c r="WPX41" s="70"/>
      <c r="WPY41" s="70"/>
      <c r="WPZ41" s="70"/>
      <c r="WQA41" s="70"/>
      <c r="WQB41" s="70"/>
      <c r="WQC41" s="70"/>
      <c r="WQD41" s="70"/>
      <c r="WQE41" s="70"/>
      <c r="WQF41" s="70"/>
      <c r="WQG41" s="70"/>
      <c r="WQH41" s="70"/>
      <c r="WQI41" s="70"/>
      <c r="WQJ41" s="70"/>
      <c r="WQK41" s="70"/>
      <c r="WQL41" s="70"/>
      <c r="WQM41" s="70"/>
      <c r="WQN41" s="70"/>
      <c r="WQO41" s="70"/>
      <c r="WQP41" s="70"/>
      <c r="WQQ41" s="70"/>
      <c r="WQR41" s="70"/>
      <c r="WQS41" s="70"/>
      <c r="WQT41" s="70"/>
      <c r="WQU41" s="70"/>
      <c r="WQV41" s="70"/>
      <c r="WQW41" s="70"/>
      <c r="WQX41" s="70"/>
      <c r="WQY41" s="70"/>
      <c r="WQZ41" s="70"/>
      <c r="WRA41" s="70"/>
      <c r="WRB41" s="70"/>
      <c r="WRC41" s="70"/>
      <c r="WRD41" s="70"/>
      <c r="WRE41" s="70"/>
      <c r="WRF41" s="70"/>
      <c r="WRG41" s="70"/>
      <c r="WRH41" s="70"/>
      <c r="WRI41" s="70"/>
      <c r="WRJ41" s="70"/>
      <c r="WRK41" s="70"/>
      <c r="WRL41" s="70"/>
      <c r="WRM41" s="70"/>
      <c r="WRN41" s="70"/>
      <c r="WRO41" s="70"/>
      <c r="WRP41" s="70"/>
      <c r="WRQ41" s="70"/>
      <c r="WRR41" s="70"/>
      <c r="WRS41" s="70"/>
      <c r="WRT41" s="70"/>
      <c r="WRU41" s="70"/>
      <c r="WRV41" s="70"/>
      <c r="WRW41" s="70"/>
      <c r="WRX41" s="70"/>
      <c r="WRY41" s="70"/>
      <c r="WRZ41" s="70"/>
      <c r="WSA41" s="70"/>
      <c r="WSB41" s="70"/>
      <c r="WSC41" s="70"/>
      <c r="WSD41" s="70"/>
      <c r="WSE41" s="70"/>
      <c r="WSF41" s="70"/>
      <c r="WSG41" s="70"/>
      <c r="WSH41" s="70"/>
      <c r="WSI41" s="70"/>
      <c r="WSJ41" s="70"/>
      <c r="WSK41" s="70"/>
      <c r="WSL41" s="70"/>
      <c r="WSM41" s="70"/>
      <c r="WSN41" s="70"/>
      <c r="WSO41" s="70"/>
      <c r="WSP41" s="70"/>
      <c r="WSQ41" s="70"/>
      <c r="WSR41" s="70"/>
      <c r="WSS41" s="70"/>
      <c r="WST41" s="70"/>
      <c r="WSU41" s="70"/>
      <c r="WSV41" s="70"/>
      <c r="WSW41" s="70"/>
      <c r="WSX41" s="70"/>
      <c r="WSY41" s="70"/>
      <c r="WSZ41" s="70"/>
      <c r="WTA41" s="70"/>
      <c r="WTB41" s="70"/>
      <c r="WTC41" s="70"/>
      <c r="WTD41" s="70"/>
      <c r="WTE41" s="70"/>
      <c r="WTF41" s="70"/>
      <c r="WTG41" s="70"/>
      <c r="WTH41" s="70"/>
      <c r="WTI41" s="70"/>
      <c r="WTJ41" s="70"/>
      <c r="WTK41" s="70"/>
      <c r="WTL41" s="70"/>
      <c r="WTM41" s="70"/>
      <c r="WTN41" s="70"/>
      <c r="WTO41" s="70"/>
      <c r="WTP41" s="70"/>
      <c r="WTQ41" s="70"/>
      <c r="WTR41" s="70"/>
      <c r="WTS41" s="70"/>
      <c r="WTT41" s="70"/>
      <c r="WTU41" s="70"/>
      <c r="WTV41" s="70"/>
      <c r="WTW41" s="70"/>
      <c r="WTX41" s="70"/>
      <c r="WTY41" s="70"/>
      <c r="WTZ41" s="70"/>
      <c r="WUA41" s="70"/>
      <c r="WUB41" s="70"/>
      <c r="WUC41" s="70"/>
      <c r="WUD41" s="70"/>
      <c r="WUE41" s="70"/>
      <c r="WUF41" s="70"/>
      <c r="WUG41" s="70"/>
      <c r="WUH41" s="70"/>
      <c r="WUI41" s="70"/>
      <c r="WUJ41" s="70"/>
      <c r="WUK41" s="70"/>
      <c r="WUL41" s="70"/>
      <c r="WUM41" s="70"/>
      <c r="WUN41" s="70"/>
      <c r="WUO41" s="70"/>
      <c r="WUP41" s="70"/>
      <c r="WUQ41" s="70"/>
      <c r="WUR41" s="70"/>
      <c r="WUS41" s="70"/>
      <c r="WUT41" s="70"/>
      <c r="WUU41" s="70"/>
      <c r="WUV41" s="70"/>
      <c r="WUW41" s="70"/>
      <c r="WUX41" s="70"/>
      <c r="WUY41" s="70"/>
      <c r="WUZ41" s="70"/>
      <c r="WVA41" s="70"/>
      <c r="WVB41" s="70"/>
      <c r="WVC41" s="70"/>
      <c r="WVD41" s="70"/>
      <c r="WVE41" s="70"/>
      <c r="WVF41" s="70"/>
      <c r="WVG41" s="70"/>
      <c r="WVH41" s="70"/>
      <c r="WVI41" s="70"/>
      <c r="WVJ41" s="70"/>
      <c r="WVK41" s="70"/>
      <c r="WVL41" s="70"/>
      <c r="WVM41" s="70"/>
      <c r="WVN41" s="70"/>
      <c r="WVO41" s="70"/>
      <c r="WVP41" s="70"/>
      <c r="WVQ41" s="70"/>
      <c r="WVR41" s="70"/>
      <c r="WVS41" s="70"/>
      <c r="WVT41" s="70"/>
      <c r="WVU41" s="70"/>
      <c r="WVV41" s="70"/>
      <c r="WVW41" s="70"/>
      <c r="WVX41" s="70"/>
      <c r="WVY41" s="70"/>
      <c r="WVZ41" s="70"/>
      <c r="WWA41" s="70"/>
      <c r="WWB41" s="70"/>
      <c r="WWC41" s="70"/>
      <c r="WWD41" s="70"/>
      <c r="WWE41" s="70"/>
      <c r="WWF41" s="70"/>
      <c r="WWG41" s="70"/>
      <c r="WWH41" s="70"/>
      <c r="WWI41" s="70"/>
      <c r="WWJ41" s="70"/>
      <c r="WWK41" s="70"/>
      <c r="WWL41" s="70"/>
      <c r="WWM41" s="70"/>
      <c r="WWN41" s="70"/>
      <c r="WWO41" s="70"/>
      <c r="WWP41" s="70"/>
      <c r="WWQ41" s="70"/>
      <c r="WWR41" s="70"/>
      <c r="WWS41" s="70"/>
      <c r="WWT41" s="70"/>
      <c r="WWU41" s="70"/>
      <c r="WWV41" s="70"/>
      <c r="WWW41" s="70"/>
      <c r="WWX41" s="70"/>
      <c r="WWY41" s="70"/>
      <c r="WWZ41" s="70"/>
      <c r="WXA41" s="70"/>
      <c r="WXB41" s="70"/>
      <c r="WXC41" s="70"/>
      <c r="WXD41" s="70"/>
      <c r="WXE41" s="70"/>
      <c r="WXF41" s="70"/>
      <c r="WXG41" s="70"/>
      <c r="WXH41" s="70"/>
      <c r="WXI41" s="70"/>
      <c r="WXJ41" s="70"/>
      <c r="WXK41" s="70"/>
      <c r="WXL41" s="70"/>
      <c r="WXM41" s="70"/>
      <c r="WXN41" s="70"/>
      <c r="WXO41" s="70"/>
      <c r="WXP41" s="70"/>
      <c r="WXQ41" s="70"/>
      <c r="WXR41" s="70"/>
      <c r="WXS41" s="70"/>
      <c r="WXT41" s="70"/>
      <c r="WXU41" s="70"/>
      <c r="WXV41" s="70"/>
      <c r="WXW41" s="70"/>
      <c r="WXX41" s="70"/>
      <c r="WXY41" s="70"/>
      <c r="WXZ41" s="70"/>
      <c r="WYA41" s="70"/>
      <c r="WYB41" s="70"/>
      <c r="WYC41" s="70"/>
      <c r="WYD41" s="70"/>
      <c r="WYE41" s="70"/>
      <c r="WYF41" s="70"/>
      <c r="WYG41" s="70"/>
      <c r="WYH41" s="70"/>
      <c r="WYI41" s="70"/>
      <c r="WYJ41" s="70"/>
      <c r="WYK41" s="70"/>
      <c r="WYL41" s="70"/>
      <c r="WYM41" s="70"/>
      <c r="WYN41" s="70"/>
      <c r="WYO41" s="70"/>
      <c r="WYP41" s="70"/>
      <c r="WYQ41" s="70"/>
      <c r="WYR41" s="70"/>
      <c r="WYS41" s="70"/>
      <c r="WYT41" s="70"/>
      <c r="WYU41" s="70"/>
      <c r="WYV41" s="70"/>
      <c r="WYW41" s="70"/>
      <c r="WYX41" s="70"/>
      <c r="WYY41" s="70"/>
      <c r="WYZ41" s="70"/>
      <c r="WZA41" s="70"/>
      <c r="WZB41" s="70"/>
      <c r="WZC41" s="70"/>
      <c r="WZD41" s="70"/>
      <c r="WZE41" s="70"/>
      <c r="WZF41" s="70"/>
      <c r="WZG41" s="70"/>
      <c r="WZH41" s="70"/>
      <c r="WZI41" s="70"/>
      <c r="WZJ41" s="70"/>
      <c r="WZK41" s="70"/>
      <c r="WZL41" s="70"/>
      <c r="WZM41" s="70"/>
      <c r="WZN41" s="70"/>
      <c r="WZO41" s="70"/>
      <c r="WZP41" s="70"/>
      <c r="WZQ41" s="70"/>
      <c r="WZR41" s="70"/>
      <c r="WZS41" s="70"/>
      <c r="WZT41" s="70"/>
      <c r="WZU41" s="70"/>
      <c r="WZV41" s="70"/>
      <c r="WZW41" s="70"/>
      <c r="WZX41" s="70"/>
      <c r="WZY41" s="70"/>
      <c r="WZZ41" s="70"/>
      <c r="XAA41" s="70"/>
      <c r="XAB41" s="70"/>
      <c r="XAC41" s="70"/>
      <c r="XAD41" s="70"/>
      <c r="XAE41" s="70"/>
      <c r="XAF41" s="70"/>
      <c r="XAG41" s="70"/>
      <c r="XAH41" s="70"/>
      <c r="XAI41" s="70"/>
      <c r="XAJ41" s="70"/>
      <c r="XAK41" s="70"/>
      <c r="XAL41" s="70"/>
      <c r="XAM41" s="70"/>
      <c r="XAN41" s="70"/>
      <c r="XAO41" s="70"/>
      <c r="XAP41" s="70"/>
      <c r="XAQ41" s="70"/>
      <c r="XAR41" s="70"/>
      <c r="XAS41" s="70"/>
      <c r="XAT41" s="70"/>
      <c r="XAU41" s="70"/>
      <c r="XAV41" s="70"/>
      <c r="XAW41" s="70"/>
      <c r="XAX41" s="70"/>
      <c r="XAY41" s="70"/>
      <c r="XAZ41" s="70"/>
      <c r="XBA41" s="70"/>
      <c r="XBB41" s="70"/>
      <c r="XBC41" s="70"/>
      <c r="XBD41" s="70"/>
      <c r="XBE41" s="70"/>
      <c r="XBF41" s="70"/>
      <c r="XBG41" s="70"/>
      <c r="XBH41" s="70"/>
      <c r="XBI41" s="70"/>
      <c r="XBJ41" s="70"/>
      <c r="XBK41" s="70"/>
      <c r="XBL41" s="70"/>
      <c r="XBM41" s="70"/>
      <c r="XBN41" s="70"/>
      <c r="XBO41" s="70"/>
      <c r="XBP41" s="70"/>
      <c r="XBQ41" s="70"/>
      <c r="XBR41" s="70"/>
      <c r="XBS41" s="70"/>
      <c r="XBT41" s="70"/>
      <c r="XBU41" s="70"/>
      <c r="XBV41" s="70"/>
      <c r="XBW41" s="70"/>
      <c r="XBX41" s="70"/>
      <c r="XBY41" s="70"/>
      <c r="XBZ41" s="70"/>
      <c r="XCA41" s="70"/>
      <c r="XCB41" s="70"/>
      <c r="XCC41" s="70"/>
      <c r="XCD41" s="70"/>
      <c r="XCE41" s="70"/>
      <c r="XCF41" s="70"/>
      <c r="XCG41" s="70"/>
      <c r="XCH41" s="70"/>
      <c r="XCI41" s="70"/>
      <c r="XCJ41" s="70"/>
      <c r="XCK41" s="70"/>
      <c r="XCL41" s="70"/>
      <c r="XCM41" s="70"/>
      <c r="XCN41" s="70"/>
      <c r="XCO41" s="70"/>
      <c r="XCP41" s="70"/>
      <c r="XCQ41" s="70"/>
      <c r="XCR41" s="70"/>
      <c r="XCS41" s="70"/>
      <c r="XCT41" s="70"/>
      <c r="XCU41" s="70"/>
      <c r="XCV41" s="70"/>
      <c r="XCW41" s="70"/>
      <c r="XCX41" s="70"/>
      <c r="XCY41" s="70"/>
      <c r="XCZ41" s="70"/>
      <c r="XDA41" s="70"/>
      <c r="XDB41" s="70"/>
      <c r="XDC41" s="70"/>
      <c r="XDD41" s="70"/>
      <c r="XDE41" s="70"/>
      <c r="XDF41" s="70"/>
      <c r="XDG41" s="70"/>
      <c r="XDH41" s="70"/>
      <c r="XDI41" s="70"/>
      <c r="XDJ41" s="70"/>
      <c r="XDK41" s="70"/>
      <c r="XDL41" s="70"/>
      <c r="XDM41" s="70"/>
      <c r="XDN41" s="70"/>
      <c r="XDO41" s="70"/>
      <c r="XDP41" s="70"/>
      <c r="XDQ41" s="70"/>
      <c r="XDR41" s="70"/>
      <c r="XDS41" s="70"/>
      <c r="XDT41" s="70"/>
      <c r="XDU41" s="70"/>
      <c r="XDV41" s="70"/>
      <c r="XDW41" s="70"/>
      <c r="XDX41" s="70"/>
      <c r="XDY41" s="70"/>
      <c r="XDZ41" s="70"/>
      <c r="XEA41" s="70"/>
      <c r="XEB41" s="70"/>
      <c r="XEC41" s="70"/>
      <c r="XED41" s="70"/>
      <c r="XEE41" s="70"/>
      <c r="XEF41" s="70"/>
      <c r="XEG41" s="70"/>
      <c r="XEH41" s="70"/>
      <c r="XEI41" s="70"/>
      <c r="XEJ41" s="70"/>
      <c r="XEK41" s="70"/>
    </row>
    <row r="42" s="4" customFormat="1" ht="32.1" customHeight="1" spans="1:9">
      <c r="A42" s="47"/>
      <c r="B42" s="48"/>
      <c r="C42" s="48"/>
      <c r="D42" s="48"/>
      <c r="E42" s="49"/>
      <c r="F42" s="50"/>
      <c r="G42" s="51"/>
      <c r="H42" s="52"/>
      <c r="I42" s="51"/>
    </row>
    <row r="43" s="6" customFormat="1" ht="32.1" customHeight="1" spans="1:16365">
      <c r="A43" s="56"/>
      <c r="B43" s="57"/>
      <c r="C43" s="57"/>
      <c r="D43" s="57"/>
      <c r="E43" s="58"/>
      <c r="F43" s="59"/>
      <c r="G43" s="60"/>
      <c r="H43" s="61"/>
      <c r="I43" s="60"/>
      <c r="HZ43" s="70"/>
      <c r="IA43" s="70"/>
      <c r="IB43" s="70"/>
      <c r="IC43" s="70"/>
      <c r="ID43" s="70"/>
      <c r="IE43" s="70"/>
      <c r="IF43" s="70"/>
      <c r="IG43" s="70"/>
      <c r="IH43" s="70"/>
      <c r="II43" s="70"/>
      <c r="IJ43" s="70"/>
      <c r="IK43" s="70"/>
      <c r="IL43" s="70"/>
      <c r="IM43" s="70"/>
      <c r="IN43" s="70"/>
      <c r="IO43" s="70"/>
      <c r="IP43" s="70"/>
      <c r="IQ43" s="70"/>
      <c r="IR43" s="70"/>
      <c r="IS43" s="70"/>
      <c r="IT43" s="70"/>
      <c r="IU43" s="70"/>
      <c r="IV43" s="70"/>
      <c r="IW43" s="70"/>
      <c r="IX43" s="70"/>
      <c r="IY43" s="70"/>
      <c r="IZ43" s="70"/>
      <c r="JA43" s="70"/>
      <c r="JB43" s="70"/>
      <c r="JC43" s="70"/>
      <c r="JD43" s="70"/>
      <c r="JE43" s="70"/>
      <c r="JF43" s="70"/>
      <c r="JG43" s="70"/>
      <c r="JH43" s="70"/>
      <c r="JI43" s="70"/>
      <c r="JJ43" s="70"/>
      <c r="JK43" s="70"/>
      <c r="JL43" s="70"/>
      <c r="JM43" s="70"/>
      <c r="JN43" s="70"/>
      <c r="JO43" s="70"/>
      <c r="JP43" s="70"/>
      <c r="JQ43" s="70"/>
      <c r="JR43" s="70"/>
      <c r="JS43" s="70"/>
      <c r="JT43" s="70"/>
      <c r="JU43" s="70"/>
      <c r="JV43" s="70"/>
      <c r="JW43" s="70"/>
      <c r="JX43" s="70"/>
      <c r="JY43" s="70"/>
      <c r="JZ43" s="70"/>
      <c r="KA43" s="70"/>
      <c r="KB43" s="70"/>
      <c r="KC43" s="70"/>
      <c r="KD43" s="70"/>
      <c r="KE43" s="70"/>
      <c r="KF43" s="70"/>
      <c r="KG43" s="70"/>
      <c r="KH43" s="70"/>
      <c r="KI43" s="70"/>
      <c r="KJ43" s="70"/>
      <c r="KK43" s="70"/>
      <c r="KL43" s="70"/>
      <c r="KM43" s="70"/>
      <c r="KN43" s="70"/>
      <c r="KO43" s="70"/>
      <c r="KP43" s="70"/>
      <c r="KQ43" s="70"/>
      <c r="KR43" s="70"/>
      <c r="KS43" s="70"/>
      <c r="KT43" s="70"/>
      <c r="KU43" s="70"/>
      <c r="KV43" s="70"/>
      <c r="KW43" s="70"/>
      <c r="KX43" s="70"/>
      <c r="KY43" s="70"/>
      <c r="KZ43" s="70"/>
      <c r="LA43" s="70"/>
      <c r="LB43" s="70"/>
      <c r="LC43" s="70"/>
      <c r="LD43" s="70"/>
      <c r="LE43" s="70"/>
      <c r="LF43" s="70"/>
      <c r="LG43" s="70"/>
      <c r="LH43" s="70"/>
      <c r="LI43" s="70"/>
      <c r="LJ43" s="70"/>
      <c r="LK43" s="70"/>
      <c r="LL43" s="70"/>
      <c r="LM43" s="70"/>
      <c r="LN43" s="70"/>
      <c r="LO43" s="70"/>
      <c r="LP43" s="70"/>
      <c r="LQ43" s="70"/>
      <c r="LR43" s="70"/>
      <c r="LS43" s="70"/>
      <c r="LT43" s="70"/>
      <c r="LU43" s="70"/>
      <c r="LV43" s="70"/>
      <c r="LW43" s="70"/>
      <c r="LX43" s="70"/>
      <c r="LY43" s="70"/>
      <c r="LZ43" s="70"/>
      <c r="MA43" s="70"/>
      <c r="MB43" s="70"/>
      <c r="MC43" s="70"/>
      <c r="MD43" s="70"/>
      <c r="ME43" s="70"/>
      <c r="MF43" s="70"/>
      <c r="MG43" s="70"/>
      <c r="MH43" s="70"/>
      <c r="MI43" s="70"/>
      <c r="MJ43" s="70"/>
      <c r="MK43" s="70"/>
      <c r="ML43" s="70"/>
      <c r="MM43" s="70"/>
      <c r="MN43" s="70"/>
      <c r="MO43" s="70"/>
      <c r="MP43" s="70"/>
      <c r="MQ43" s="70"/>
      <c r="MR43" s="70"/>
      <c r="MS43" s="70"/>
      <c r="MT43" s="70"/>
      <c r="MU43" s="70"/>
      <c r="MV43" s="70"/>
      <c r="MW43" s="70"/>
      <c r="MX43" s="70"/>
      <c r="MY43" s="70"/>
      <c r="MZ43" s="70"/>
      <c r="NA43" s="70"/>
      <c r="NB43" s="70"/>
      <c r="NC43" s="70"/>
      <c r="ND43" s="70"/>
      <c r="NE43" s="70"/>
      <c r="NF43" s="70"/>
      <c r="NG43" s="70"/>
      <c r="NH43" s="70"/>
      <c r="NI43" s="70"/>
      <c r="NJ43" s="70"/>
      <c r="NK43" s="70"/>
      <c r="NL43" s="70"/>
      <c r="NM43" s="70"/>
      <c r="NN43" s="70"/>
      <c r="NO43" s="70"/>
      <c r="NP43" s="70"/>
      <c r="NQ43" s="70"/>
      <c r="NR43" s="70"/>
      <c r="NS43" s="70"/>
      <c r="NT43" s="70"/>
      <c r="NU43" s="70"/>
      <c r="NV43" s="70"/>
      <c r="NW43" s="70"/>
      <c r="NX43" s="70"/>
      <c r="NY43" s="70"/>
      <c r="NZ43" s="70"/>
      <c r="OA43" s="70"/>
      <c r="OB43" s="70"/>
      <c r="OC43" s="70"/>
      <c r="OD43" s="70"/>
      <c r="OE43" s="70"/>
      <c r="OF43" s="70"/>
      <c r="OG43" s="70"/>
      <c r="OH43" s="70"/>
      <c r="OI43" s="70"/>
      <c r="OJ43" s="70"/>
      <c r="OK43" s="70"/>
      <c r="OL43" s="70"/>
      <c r="OM43" s="70"/>
      <c r="ON43" s="70"/>
      <c r="OO43" s="70"/>
      <c r="OP43" s="70"/>
      <c r="OQ43" s="70"/>
      <c r="OR43" s="70"/>
      <c r="OS43" s="70"/>
      <c r="OT43" s="70"/>
      <c r="OU43" s="70"/>
      <c r="OV43" s="70"/>
      <c r="OW43" s="70"/>
      <c r="OX43" s="70"/>
      <c r="OY43" s="70"/>
      <c r="OZ43" s="70"/>
      <c r="PA43" s="70"/>
      <c r="PB43" s="70"/>
      <c r="PC43" s="70"/>
      <c r="PD43" s="70"/>
      <c r="PE43" s="70"/>
      <c r="PF43" s="70"/>
      <c r="PG43" s="70"/>
      <c r="PH43" s="70"/>
      <c r="PI43" s="70"/>
      <c r="PJ43" s="70"/>
      <c r="PK43" s="70"/>
      <c r="PL43" s="70"/>
      <c r="PM43" s="70"/>
      <c r="PN43" s="70"/>
      <c r="PO43" s="70"/>
      <c r="PP43" s="70"/>
      <c r="PQ43" s="70"/>
      <c r="PR43" s="70"/>
      <c r="PS43" s="70"/>
      <c r="PT43" s="70"/>
      <c r="PU43" s="70"/>
      <c r="PV43" s="70"/>
      <c r="PW43" s="70"/>
      <c r="PX43" s="70"/>
      <c r="PY43" s="70"/>
      <c r="PZ43" s="70"/>
      <c r="QA43" s="70"/>
      <c r="QB43" s="70"/>
      <c r="QC43" s="70"/>
      <c r="QD43" s="70"/>
      <c r="QE43" s="70"/>
      <c r="QF43" s="70"/>
      <c r="QG43" s="70"/>
      <c r="QH43" s="70"/>
      <c r="QI43" s="70"/>
      <c r="QJ43" s="70"/>
      <c r="QK43" s="70"/>
      <c r="QL43" s="70"/>
      <c r="QM43" s="70"/>
      <c r="QN43" s="70"/>
      <c r="QO43" s="70"/>
      <c r="QP43" s="70"/>
      <c r="QQ43" s="70"/>
      <c r="QR43" s="70"/>
      <c r="QS43" s="70"/>
      <c r="QT43" s="70"/>
      <c r="QU43" s="70"/>
      <c r="QV43" s="70"/>
      <c r="QW43" s="70"/>
      <c r="QX43" s="70"/>
      <c r="QY43" s="70"/>
      <c r="QZ43" s="70"/>
      <c r="RA43" s="70"/>
      <c r="RB43" s="70"/>
      <c r="RC43" s="70"/>
      <c r="RD43" s="70"/>
      <c r="RE43" s="70"/>
      <c r="RF43" s="70"/>
      <c r="RG43" s="70"/>
      <c r="RH43" s="70"/>
      <c r="RI43" s="70"/>
      <c r="RJ43" s="70"/>
      <c r="RK43" s="70"/>
      <c r="RL43" s="70"/>
      <c r="RM43" s="70"/>
      <c r="RN43" s="70"/>
      <c r="RO43" s="70"/>
      <c r="RP43" s="70"/>
      <c r="RQ43" s="70"/>
      <c r="RR43" s="70"/>
      <c r="RS43" s="70"/>
      <c r="RT43" s="70"/>
      <c r="RU43" s="70"/>
      <c r="RV43" s="70"/>
      <c r="RW43" s="70"/>
      <c r="RX43" s="70"/>
      <c r="RY43" s="70"/>
      <c r="RZ43" s="70"/>
      <c r="SA43" s="70"/>
      <c r="SB43" s="70"/>
      <c r="SC43" s="70"/>
      <c r="SD43" s="70"/>
      <c r="SE43" s="70"/>
      <c r="SF43" s="70"/>
      <c r="SG43" s="70"/>
      <c r="SH43" s="70"/>
      <c r="SI43" s="70"/>
      <c r="SJ43" s="70"/>
      <c r="SK43" s="70"/>
      <c r="SL43" s="70"/>
      <c r="SM43" s="70"/>
      <c r="SN43" s="70"/>
      <c r="SO43" s="70"/>
      <c r="SP43" s="70"/>
      <c r="SQ43" s="70"/>
      <c r="SR43" s="70"/>
      <c r="SS43" s="70"/>
      <c r="ST43" s="70"/>
      <c r="SU43" s="70"/>
      <c r="SV43" s="70"/>
      <c r="SW43" s="70"/>
      <c r="SX43" s="70"/>
      <c r="SY43" s="70"/>
      <c r="SZ43" s="70"/>
      <c r="TA43" s="70"/>
      <c r="TB43" s="70"/>
      <c r="TC43" s="70"/>
      <c r="TD43" s="70"/>
      <c r="TE43" s="70"/>
      <c r="TF43" s="70"/>
      <c r="TG43" s="70"/>
      <c r="TH43" s="70"/>
      <c r="TI43" s="70"/>
      <c r="TJ43" s="70"/>
      <c r="TK43" s="70"/>
      <c r="TL43" s="70"/>
      <c r="TM43" s="70"/>
      <c r="TN43" s="70"/>
      <c r="TO43" s="70"/>
      <c r="TP43" s="70"/>
      <c r="TQ43" s="70"/>
      <c r="TR43" s="70"/>
      <c r="TS43" s="70"/>
      <c r="TT43" s="70"/>
      <c r="TU43" s="70"/>
      <c r="TV43" s="70"/>
      <c r="TW43" s="70"/>
      <c r="TX43" s="70"/>
      <c r="TY43" s="70"/>
      <c r="TZ43" s="70"/>
      <c r="UA43" s="70"/>
      <c r="UB43" s="70"/>
      <c r="UC43" s="70"/>
      <c r="UD43" s="70"/>
      <c r="UE43" s="70"/>
      <c r="UF43" s="70"/>
      <c r="UG43" s="70"/>
      <c r="UH43" s="70"/>
      <c r="UI43" s="70"/>
      <c r="UJ43" s="70"/>
      <c r="UK43" s="70"/>
      <c r="UL43" s="70"/>
      <c r="UM43" s="70"/>
      <c r="UN43" s="70"/>
      <c r="UO43" s="70"/>
      <c r="UP43" s="70"/>
      <c r="UQ43" s="70"/>
      <c r="UR43" s="70"/>
      <c r="US43" s="70"/>
      <c r="UT43" s="70"/>
      <c r="UU43" s="70"/>
      <c r="UV43" s="70"/>
      <c r="UW43" s="70"/>
      <c r="UX43" s="70"/>
      <c r="UY43" s="70"/>
      <c r="UZ43" s="70"/>
      <c r="VA43" s="70"/>
      <c r="VB43" s="70"/>
      <c r="VC43" s="70"/>
      <c r="VD43" s="70"/>
      <c r="VE43" s="70"/>
      <c r="VF43" s="70"/>
      <c r="VG43" s="70"/>
      <c r="VH43" s="70"/>
      <c r="VI43" s="70"/>
      <c r="VJ43" s="70"/>
      <c r="VK43" s="70"/>
      <c r="VL43" s="70"/>
      <c r="VM43" s="70"/>
      <c r="VN43" s="70"/>
      <c r="VO43" s="70"/>
      <c r="VP43" s="70"/>
      <c r="VQ43" s="70"/>
      <c r="VR43" s="70"/>
      <c r="VS43" s="70"/>
      <c r="VT43" s="70"/>
      <c r="VU43" s="70"/>
      <c r="VV43" s="70"/>
      <c r="VW43" s="70"/>
      <c r="VX43" s="70"/>
      <c r="VY43" s="70"/>
      <c r="VZ43" s="70"/>
      <c r="WA43" s="70"/>
      <c r="WB43" s="70"/>
      <c r="WC43" s="70"/>
      <c r="WD43" s="70"/>
      <c r="WE43" s="70"/>
      <c r="WF43" s="70"/>
      <c r="WG43" s="70"/>
      <c r="WH43" s="70"/>
      <c r="WI43" s="70"/>
      <c r="WJ43" s="70"/>
      <c r="WK43" s="70"/>
      <c r="WL43" s="70"/>
      <c r="WM43" s="70"/>
      <c r="WN43" s="70"/>
      <c r="WO43" s="70"/>
      <c r="WP43" s="70"/>
      <c r="WQ43" s="70"/>
      <c r="WR43" s="70"/>
      <c r="WS43" s="70"/>
      <c r="WT43" s="70"/>
      <c r="WU43" s="70"/>
      <c r="WV43" s="70"/>
      <c r="WW43" s="70"/>
      <c r="WX43" s="70"/>
      <c r="WY43" s="70"/>
      <c r="WZ43" s="70"/>
      <c r="XA43" s="70"/>
      <c r="XB43" s="70"/>
      <c r="XC43" s="70"/>
      <c r="XD43" s="70"/>
      <c r="XE43" s="70"/>
      <c r="XF43" s="70"/>
      <c r="XG43" s="70"/>
      <c r="XH43" s="70"/>
      <c r="XI43" s="70"/>
      <c r="XJ43" s="70"/>
      <c r="XK43" s="70"/>
      <c r="XL43" s="70"/>
      <c r="XM43" s="70"/>
      <c r="XN43" s="70"/>
      <c r="XO43" s="70"/>
      <c r="XP43" s="70"/>
      <c r="XQ43" s="70"/>
      <c r="XR43" s="70"/>
      <c r="XS43" s="70"/>
      <c r="XT43" s="70"/>
      <c r="XU43" s="70"/>
      <c r="XV43" s="70"/>
      <c r="XW43" s="70"/>
      <c r="XX43" s="70"/>
      <c r="XY43" s="70"/>
      <c r="XZ43" s="70"/>
      <c r="YA43" s="70"/>
      <c r="YB43" s="70"/>
      <c r="YC43" s="70"/>
      <c r="YD43" s="70"/>
      <c r="YE43" s="70"/>
      <c r="YF43" s="70"/>
      <c r="YG43" s="70"/>
      <c r="YH43" s="70"/>
      <c r="YI43" s="70"/>
      <c r="YJ43" s="70"/>
      <c r="YK43" s="70"/>
      <c r="YL43" s="70"/>
      <c r="YM43" s="70"/>
      <c r="YN43" s="70"/>
      <c r="YO43" s="70"/>
      <c r="YP43" s="70"/>
      <c r="YQ43" s="70"/>
      <c r="YR43" s="70"/>
      <c r="YS43" s="70"/>
      <c r="YT43" s="70"/>
      <c r="YU43" s="70"/>
      <c r="YV43" s="70"/>
      <c r="YW43" s="70"/>
      <c r="YX43" s="70"/>
      <c r="YY43" s="70"/>
      <c r="YZ43" s="70"/>
      <c r="ZA43" s="70"/>
      <c r="ZB43" s="70"/>
      <c r="ZC43" s="70"/>
      <c r="ZD43" s="70"/>
      <c r="ZE43" s="70"/>
      <c r="ZF43" s="70"/>
      <c r="ZG43" s="70"/>
      <c r="ZH43" s="70"/>
      <c r="ZI43" s="70"/>
      <c r="ZJ43" s="70"/>
      <c r="ZK43" s="70"/>
      <c r="ZL43" s="70"/>
      <c r="ZM43" s="70"/>
      <c r="ZN43" s="70"/>
      <c r="ZO43" s="70"/>
      <c r="ZP43" s="70"/>
      <c r="ZQ43" s="70"/>
      <c r="ZR43" s="70"/>
      <c r="ZS43" s="70"/>
      <c r="ZT43" s="70"/>
      <c r="ZU43" s="70"/>
      <c r="ZV43" s="70"/>
      <c r="ZW43" s="70"/>
      <c r="ZX43" s="70"/>
      <c r="ZY43" s="70"/>
      <c r="ZZ43" s="70"/>
      <c r="AAA43" s="70"/>
      <c r="AAB43" s="70"/>
      <c r="AAC43" s="70"/>
      <c r="AAD43" s="70"/>
      <c r="AAE43" s="70"/>
      <c r="AAF43" s="70"/>
      <c r="AAG43" s="70"/>
      <c r="AAH43" s="70"/>
      <c r="AAI43" s="70"/>
      <c r="AAJ43" s="70"/>
      <c r="AAK43" s="70"/>
      <c r="AAL43" s="70"/>
      <c r="AAM43" s="70"/>
      <c r="AAN43" s="70"/>
      <c r="AAO43" s="70"/>
      <c r="AAP43" s="70"/>
      <c r="AAQ43" s="70"/>
      <c r="AAR43" s="70"/>
      <c r="AAS43" s="70"/>
      <c r="AAT43" s="70"/>
      <c r="AAU43" s="70"/>
      <c r="AAV43" s="70"/>
      <c r="AAW43" s="70"/>
      <c r="AAX43" s="70"/>
      <c r="AAY43" s="70"/>
      <c r="AAZ43" s="70"/>
      <c r="ABA43" s="70"/>
      <c r="ABB43" s="70"/>
      <c r="ABC43" s="70"/>
      <c r="ABD43" s="70"/>
      <c r="ABE43" s="70"/>
      <c r="ABF43" s="70"/>
      <c r="ABG43" s="70"/>
      <c r="ABH43" s="70"/>
      <c r="ABI43" s="70"/>
      <c r="ABJ43" s="70"/>
      <c r="ABK43" s="70"/>
      <c r="ABL43" s="70"/>
      <c r="ABM43" s="70"/>
      <c r="ABN43" s="70"/>
      <c r="ABO43" s="70"/>
      <c r="ABP43" s="70"/>
      <c r="ABQ43" s="70"/>
      <c r="ABR43" s="70"/>
      <c r="ABS43" s="70"/>
      <c r="ABT43" s="70"/>
      <c r="ABU43" s="70"/>
      <c r="ABV43" s="70"/>
      <c r="ABW43" s="70"/>
      <c r="ABX43" s="70"/>
      <c r="ABY43" s="70"/>
      <c r="ABZ43" s="70"/>
      <c r="ACA43" s="70"/>
      <c r="ACB43" s="70"/>
      <c r="ACC43" s="70"/>
      <c r="ACD43" s="70"/>
      <c r="ACE43" s="70"/>
      <c r="ACF43" s="70"/>
      <c r="ACG43" s="70"/>
      <c r="ACH43" s="70"/>
      <c r="ACI43" s="70"/>
      <c r="ACJ43" s="70"/>
      <c r="ACK43" s="70"/>
      <c r="ACL43" s="70"/>
      <c r="ACM43" s="70"/>
      <c r="ACN43" s="70"/>
      <c r="ACO43" s="70"/>
      <c r="ACP43" s="70"/>
      <c r="ACQ43" s="70"/>
      <c r="ACR43" s="70"/>
      <c r="ACS43" s="70"/>
      <c r="ACT43" s="70"/>
      <c r="ACU43" s="70"/>
      <c r="ACV43" s="70"/>
      <c r="ACW43" s="70"/>
      <c r="ACX43" s="70"/>
      <c r="ACY43" s="70"/>
      <c r="ACZ43" s="70"/>
      <c r="ADA43" s="70"/>
      <c r="ADB43" s="70"/>
      <c r="ADC43" s="70"/>
      <c r="ADD43" s="70"/>
      <c r="ADE43" s="70"/>
      <c r="ADF43" s="70"/>
      <c r="ADG43" s="70"/>
      <c r="ADH43" s="70"/>
      <c r="ADI43" s="70"/>
      <c r="ADJ43" s="70"/>
      <c r="ADK43" s="70"/>
      <c r="ADL43" s="70"/>
      <c r="ADM43" s="70"/>
      <c r="ADN43" s="70"/>
      <c r="ADO43" s="70"/>
      <c r="ADP43" s="70"/>
      <c r="ADQ43" s="70"/>
      <c r="ADR43" s="70"/>
      <c r="ADS43" s="70"/>
      <c r="ADT43" s="70"/>
      <c r="ADU43" s="70"/>
      <c r="ADV43" s="70"/>
      <c r="ADW43" s="70"/>
      <c r="ADX43" s="70"/>
      <c r="ADY43" s="70"/>
      <c r="ADZ43" s="70"/>
      <c r="AEA43" s="70"/>
      <c r="AEB43" s="70"/>
      <c r="AEC43" s="70"/>
      <c r="AED43" s="70"/>
      <c r="AEE43" s="70"/>
      <c r="AEF43" s="70"/>
      <c r="AEG43" s="70"/>
      <c r="AEH43" s="70"/>
      <c r="AEI43" s="70"/>
      <c r="AEJ43" s="70"/>
      <c r="AEK43" s="70"/>
      <c r="AEL43" s="70"/>
      <c r="AEM43" s="70"/>
      <c r="AEN43" s="70"/>
      <c r="AEO43" s="70"/>
      <c r="AEP43" s="70"/>
      <c r="AEQ43" s="70"/>
      <c r="AER43" s="70"/>
      <c r="AES43" s="70"/>
      <c r="AET43" s="70"/>
      <c r="AEU43" s="70"/>
      <c r="AEV43" s="70"/>
      <c r="AEW43" s="70"/>
      <c r="AEX43" s="70"/>
      <c r="AEY43" s="70"/>
      <c r="AEZ43" s="70"/>
      <c r="AFA43" s="70"/>
      <c r="AFB43" s="70"/>
      <c r="AFC43" s="70"/>
      <c r="AFD43" s="70"/>
      <c r="AFE43" s="70"/>
      <c r="AFF43" s="70"/>
      <c r="AFG43" s="70"/>
      <c r="AFH43" s="70"/>
      <c r="AFI43" s="70"/>
      <c r="AFJ43" s="70"/>
      <c r="AFK43" s="70"/>
      <c r="AFL43" s="70"/>
      <c r="AFM43" s="70"/>
      <c r="AFN43" s="70"/>
      <c r="AFO43" s="70"/>
      <c r="AFP43" s="70"/>
      <c r="AFQ43" s="70"/>
      <c r="AFR43" s="70"/>
      <c r="AFS43" s="70"/>
      <c r="AFT43" s="70"/>
      <c r="AFU43" s="70"/>
      <c r="AFV43" s="70"/>
      <c r="AFW43" s="70"/>
      <c r="AFX43" s="70"/>
      <c r="AFY43" s="70"/>
      <c r="AFZ43" s="70"/>
      <c r="AGA43" s="70"/>
      <c r="AGB43" s="70"/>
      <c r="AGC43" s="70"/>
      <c r="AGD43" s="70"/>
      <c r="AGE43" s="70"/>
      <c r="AGF43" s="70"/>
      <c r="AGG43" s="70"/>
      <c r="AGH43" s="70"/>
      <c r="AGI43" s="70"/>
      <c r="AGJ43" s="70"/>
      <c r="AGK43" s="70"/>
      <c r="AGL43" s="70"/>
      <c r="AGM43" s="70"/>
      <c r="AGN43" s="70"/>
      <c r="AGO43" s="70"/>
      <c r="AGP43" s="70"/>
      <c r="AGQ43" s="70"/>
      <c r="AGR43" s="70"/>
      <c r="AGS43" s="70"/>
      <c r="AGT43" s="70"/>
      <c r="AGU43" s="70"/>
      <c r="AGV43" s="70"/>
      <c r="AGW43" s="70"/>
      <c r="AGX43" s="70"/>
      <c r="AGY43" s="70"/>
      <c r="AGZ43" s="70"/>
      <c r="AHA43" s="70"/>
      <c r="AHB43" s="70"/>
      <c r="AHC43" s="70"/>
      <c r="AHD43" s="70"/>
      <c r="AHE43" s="70"/>
      <c r="AHF43" s="70"/>
      <c r="AHG43" s="70"/>
      <c r="AHH43" s="70"/>
      <c r="AHI43" s="70"/>
      <c r="AHJ43" s="70"/>
      <c r="AHK43" s="70"/>
      <c r="AHL43" s="70"/>
      <c r="AHM43" s="70"/>
      <c r="AHN43" s="70"/>
      <c r="AHO43" s="70"/>
      <c r="AHP43" s="70"/>
      <c r="AHQ43" s="70"/>
      <c r="AHR43" s="70"/>
      <c r="AHS43" s="70"/>
      <c r="AHT43" s="70"/>
      <c r="AHU43" s="70"/>
      <c r="AHV43" s="70"/>
      <c r="AHW43" s="70"/>
      <c r="AHX43" s="70"/>
      <c r="AHY43" s="70"/>
      <c r="AHZ43" s="70"/>
      <c r="AIA43" s="70"/>
      <c r="AIB43" s="70"/>
      <c r="AIC43" s="70"/>
      <c r="AID43" s="70"/>
      <c r="AIE43" s="70"/>
      <c r="AIF43" s="70"/>
      <c r="AIG43" s="70"/>
      <c r="AIH43" s="70"/>
      <c r="AII43" s="70"/>
      <c r="AIJ43" s="70"/>
      <c r="AIK43" s="70"/>
      <c r="AIL43" s="70"/>
      <c r="AIM43" s="70"/>
      <c r="AIN43" s="70"/>
      <c r="AIO43" s="70"/>
      <c r="AIP43" s="70"/>
      <c r="AIQ43" s="70"/>
      <c r="AIR43" s="70"/>
      <c r="AIS43" s="70"/>
      <c r="AIT43" s="70"/>
      <c r="AIU43" s="70"/>
      <c r="AIV43" s="70"/>
      <c r="AIW43" s="70"/>
      <c r="AIX43" s="70"/>
      <c r="AIY43" s="70"/>
      <c r="AIZ43" s="70"/>
      <c r="AJA43" s="70"/>
      <c r="AJB43" s="70"/>
      <c r="AJC43" s="70"/>
      <c r="AJD43" s="70"/>
      <c r="AJE43" s="70"/>
      <c r="AJF43" s="70"/>
      <c r="AJG43" s="70"/>
      <c r="AJH43" s="70"/>
      <c r="AJI43" s="70"/>
      <c r="AJJ43" s="70"/>
      <c r="AJK43" s="70"/>
      <c r="AJL43" s="70"/>
      <c r="AJM43" s="70"/>
      <c r="AJN43" s="70"/>
      <c r="AJO43" s="70"/>
      <c r="AJP43" s="70"/>
      <c r="AJQ43" s="70"/>
      <c r="AJR43" s="70"/>
      <c r="AJS43" s="70"/>
      <c r="AJT43" s="70"/>
      <c r="AJU43" s="70"/>
      <c r="AJV43" s="70"/>
      <c r="AJW43" s="70"/>
      <c r="AJX43" s="70"/>
      <c r="AJY43" s="70"/>
      <c r="AJZ43" s="70"/>
      <c r="AKA43" s="70"/>
      <c r="AKB43" s="70"/>
      <c r="AKC43" s="70"/>
      <c r="AKD43" s="70"/>
      <c r="AKE43" s="70"/>
      <c r="AKF43" s="70"/>
      <c r="AKG43" s="70"/>
      <c r="AKH43" s="70"/>
      <c r="AKI43" s="70"/>
      <c r="AKJ43" s="70"/>
      <c r="AKK43" s="70"/>
      <c r="AKL43" s="70"/>
      <c r="AKM43" s="70"/>
      <c r="AKN43" s="70"/>
      <c r="AKO43" s="70"/>
      <c r="AKP43" s="70"/>
      <c r="AKQ43" s="70"/>
      <c r="AKR43" s="70"/>
      <c r="AKS43" s="70"/>
      <c r="AKT43" s="70"/>
      <c r="AKU43" s="70"/>
      <c r="AKV43" s="70"/>
      <c r="AKW43" s="70"/>
      <c r="AKX43" s="70"/>
      <c r="AKY43" s="70"/>
      <c r="AKZ43" s="70"/>
      <c r="ALA43" s="70"/>
      <c r="ALB43" s="70"/>
      <c r="ALC43" s="70"/>
      <c r="ALD43" s="70"/>
      <c r="ALE43" s="70"/>
      <c r="ALF43" s="70"/>
      <c r="ALG43" s="70"/>
      <c r="ALH43" s="70"/>
      <c r="ALI43" s="70"/>
      <c r="ALJ43" s="70"/>
      <c r="ALK43" s="70"/>
      <c r="ALL43" s="70"/>
      <c r="ALM43" s="70"/>
      <c r="ALN43" s="70"/>
      <c r="ALO43" s="70"/>
      <c r="ALP43" s="70"/>
      <c r="ALQ43" s="70"/>
      <c r="ALR43" s="70"/>
      <c r="ALS43" s="70"/>
      <c r="ALT43" s="70"/>
      <c r="ALU43" s="70"/>
      <c r="ALV43" s="70"/>
      <c r="ALW43" s="70"/>
      <c r="ALX43" s="70"/>
      <c r="ALY43" s="70"/>
      <c r="ALZ43" s="70"/>
      <c r="AMA43" s="70"/>
      <c r="AMB43" s="70"/>
      <c r="AMC43" s="70"/>
      <c r="AMD43" s="70"/>
      <c r="AME43" s="70"/>
      <c r="AMF43" s="70"/>
      <c r="AMG43" s="70"/>
      <c r="AMH43" s="70"/>
      <c r="AMI43" s="70"/>
      <c r="AMJ43" s="70"/>
      <c r="AMK43" s="70"/>
      <c r="AML43" s="70"/>
      <c r="AMM43" s="70"/>
      <c r="AMN43" s="70"/>
      <c r="AMO43" s="70"/>
      <c r="AMP43" s="70"/>
      <c r="AMQ43" s="70"/>
      <c r="AMR43" s="70"/>
      <c r="AMS43" s="70"/>
      <c r="AMT43" s="70"/>
      <c r="AMU43" s="70"/>
      <c r="AMV43" s="70"/>
      <c r="AMW43" s="70"/>
      <c r="AMX43" s="70"/>
      <c r="AMY43" s="70"/>
      <c r="AMZ43" s="70"/>
      <c r="ANA43" s="70"/>
      <c r="ANB43" s="70"/>
      <c r="ANC43" s="70"/>
      <c r="AND43" s="70"/>
      <c r="ANE43" s="70"/>
      <c r="ANF43" s="70"/>
      <c r="ANG43" s="70"/>
      <c r="ANH43" s="70"/>
      <c r="ANI43" s="70"/>
      <c r="ANJ43" s="70"/>
      <c r="ANK43" s="70"/>
      <c r="ANL43" s="70"/>
      <c r="ANM43" s="70"/>
      <c r="ANN43" s="70"/>
      <c r="ANO43" s="70"/>
      <c r="ANP43" s="70"/>
      <c r="ANQ43" s="70"/>
      <c r="ANR43" s="70"/>
      <c r="ANS43" s="70"/>
      <c r="ANT43" s="70"/>
      <c r="ANU43" s="70"/>
      <c r="ANV43" s="70"/>
      <c r="ANW43" s="70"/>
      <c r="ANX43" s="70"/>
      <c r="ANY43" s="70"/>
      <c r="ANZ43" s="70"/>
      <c r="AOA43" s="70"/>
      <c r="AOB43" s="70"/>
      <c r="AOC43" s="70"/>
      <c r="AOD43" s="70"/>
      <c r="AOE43" s="70"/>
      <c r="AOF43" s="70"/>
      <c r="AOG43" s="70"/>
      <c r="AOH43" s="70"/>
      <c r="AOI43" s="70"/>
      <c r="AOJ43" s="70"/>
      <c r="AOK43" s="70"/>
      <c r="AOL43" s="70"/>
      <c r="AOM43" s="70"/>
      <c r="AON43" s="70"/>
      <c r="AOO43" s="70"/>
      <c r="AOP43" s="70"/>
      <c r="AOQ43" s="70"/>
      <c r="AOR43" s="70"/>
      <c r="AOS43" s="70"/>
      <c r="AOT43" s="70"/>
      <c r="AOU43" s="70"/>
      <c r="AOV43" s="70"/>
      <c r="AOW43" s="70"/>
      <c r="AOX43" s="70"/>
      <c r="AOY43" s="70"/>
      <c r="AOZ43" s="70"/>
      <c r="APA43" s="70"/>
      <c r="APB43" s="70"/>
      <c r="APC43" s="70"/>
      <c r="APD43" s="70"/>
      <c r="APE43" s="70"/>
      <c r="APF43" s="70"/>
      <c r="APG43" s="70"/>
      <c r="APH43" s="70"/>
      <c r="API43" s="70"/>
      <c r="APJ43" s="70"/>
      <c r="APK43" s="70"/>
      <c r="APL43" s="70"/>
      <c r="APM43" s="70"/>
      <c r="APN43" s="70"/>
      <c r="APO43" s="70"/>
      <c r="APP43" s="70"/>
      <c r="APQ43" s="70"/>
      <c r="APR43" s="70"/>
      <c r="APS43" s="70"/>
      <c r="APT43" s="70"/>
      <c r="APU43" s="70"/>
      <c r="APV43" s="70"/>
      <c r="APW43" s="70"/>
      <c r="APX43" s="70"/>
      <c r="APY43" s="70"/>
      <c r="APZ43" s="70"/>
      <c r="AQA43" s="70"/>
      <c r="AQB43" s="70"/>
      <c r="AQC43" s="70"/>
      <c r="AQD43" s="70"/>
      <c r="AQE43" s="70"/>
      <c r="AQF43" s="70"/>
      <c r="AQG43" s="70"/>
      <c r="AQH43" s="70"/>
      <c r="AQI43" s="70"/>
      <c r="AQJ43" s="70"/>
      <c r="AQK43" s="70"/>
      <c r="AQL43" s="70"/>
      <c r="AQM43" s="70"/>
      <c r="AQN43" s="70"/>
      <c r="AQO43" s="70"/>
      <c r="AQP43" s="70"/>
      <c r="AQQ43" s="70"/>
      <c r="AQR43" s="70"/>
      <c r="AQS43" s="70"/>
      <c r="AQT43" s="70"/>
      <c r="AQU43" s="70"/>
      <c r="AQV43" s="70"/>
      <c r="AQW43" s="70"/>
      <c r="AQX43" s="70"/>
      <c r="AQY43" s="70"/>
      <c r="AQZ43" s="70"/>
      <c r="ARA43" s="70"/>
      <c r="ARB43" s="70"/>
      <c r="ARC43" s="70"/>
      <c r="ARD43" s="70"/>
      <c r="ARE43" s="70"/>
      <c r="ARF43" s="70"/>
      <c r="ARG43" s="70"/>
      <c r="ARH43" s="70"/>
      <c r="ARI43" s="70"/>
      <c r="ARJ43" s="70"/>
      <c r="ARK43" s="70"/>
      <c r="ARL43" s="70"/>
      <c r="ARM43" s="70"/>
      <c r="ARN43" s="70"/>
      <c r="ARO43" s="70"/>
      <c r="ARP43" s="70"/>
      <c r="ARQ43" s="70"/>
      <c r="ARR43" s="70"/>
      <c r="ARS43" s="70"/>
      <c r="ART43" s="70"/>
      <c r="ARU43" s="70"/>
      <c r="ARV43" s="70"/>
      <c r="ARW43" s="70"/>
      <c r="ARX43" s="70"/>
      <c r="ARY43" s="70"/>
      <c r="ARZ43" s="70"/>
      <c r="ASA43" s="70"/>
      <c r="ASB43" s="70"/>
      <c r="ASC43" s="70"/>
      <c r="ASD43" s="70"/>
      <c r="ASE43" s="70"/>
      <c r="ASF43" s="70"/>
      <c r="ASG43" s="70"/>
      <c r="ASH43" s="70"/>
      <c r="ASI43" s="70"/>
      <c r="ASJ43" s="70"/>
      <c r="ASK43" s="70"/>
      <c r="ASL43" s="70"/>
      <c r="ASM43" s="70"/>
      <c r="ASN43" s="70"/>
      <c r="ASO43" s="70"/>
      <c r="ASP43" s="70"/>
      <c r="ASQ43" s="70"/>
      <c r="ASR43" s="70"/>
      <c r="ASS43" s="70"/>
      <c r="AST43" s="70"/>
      <c r="ASU43" s="70"/>
      <c r="ASV43" s="70"/>
      <c r="ASW43" s="70"/>
      <c r="ASX43" s="70"/>
      <c r="ASY43" s="70"/>
      <c r="ASZ43" s="70"/>
      <c r="ATA43" s="70"/>
      <c r="ATB43" s="70"/>
      <c r="ATC43" s="70"/>
      <c r="ATD43" s="70"/>
      <c r="ATE43" s="70"/>
      <c r="ATF43" s="70"/>
      <c r="ATG43" s="70"/>
      <c r="ATH43" s="70"/>
      <c r="ATI43" s="70"/>
      <c r="ATJ43" s="70"/>
      <c r="ATK43" s="70"/>
      <c r="ATL43" s="70"/>
      <c r="ATM43" s="70"/>
      <c r="ATN43" s="70"/>
      <c r="ATO43" s="70"/>
      <c r="ATP43" s="70"/>
      <c r="ATQ43" s="70"/>
      <c r="ATR43" s="70"/>
      <c r="ATS43" s="70"/>
      <c r="ATT43" s="70"/>
      <c r="ATU43" s="70"/>
      <c r="ATV43" s="70"/>
      <c r="ATW43" s="70"/>
      <c r="ATX43" s="70"/>
      <c r="ATY43" s="70"/>
      <c r="ATZ43" s="70"/>
      <c r="AUA43" s="70"/>
      <c r="AUB43" s="70"/>
      <c r="AUC43" s="70"/>
      <c r="AUD43" s="70"/>
      <c r="AUE43" s="70"/>
      <c r="AUF43" s="70"/>
      <c r="AUG43" s="70"/>
      <c r="AUH43" s="70"/>
      <c r="AUI43" s="70"/>
      <c r="AUJ43" s="70"/>
      <c r="AUK43" s="70"/>
      <c r="AUL43" s="70"/>
      <c r="AUM43" s="70"/>
      <c r="AUN43" s="70"/>
      <c r="AUO43" s="70"/>
      <c r="AUP43" s="70"/>
      <c r="AUQ43" s="70"/>
      <c r="AUR43" s="70"/>
      <c r="AUS43" s="70"/>
      <c r="AUT43" s="70"/>
      <c r="AUU43" s="70"/>
      <c r="AUV43" s="70"/>
      <c r="AUW43" s="70"/>
      <c r="AUX43" s="70"/>
      <c r="AUY43" s="70"/>
      <c r="AUZ43" s="70"/>
      <c r="AVA43" s="70"/>
      <c r="AVB43" s="70"/>
      <c r="AVC43" s="70"/>
      <c r="AVD43" s="70"/>
      <c r="AVE43" s="70"/>
      <c r="AVF43" s="70"/>
      <c r="AVG43" s="70"/>
      <c r="AVH43" s="70"/>
      <c r="AVI43" s="70"/>
      <c r="AVJ43" s="70"/>
      <c r="AVK43" s="70"/>
      <c r="AVL43" s="70"/>
      <c r="AVM43" s="70"/>
      <c r="AVN43" s="70"/>
      <c r="AVO43" s="70"/>
      <c r="AVP43" s="70"/>
      <c r="AVQ43" s="70"/>
      <c r="AVR43" s="70"/>
      <c r="AVS43" s="70"/>
      <c r="AVT43" s="70"/>
      <c r="AVU43" s="70"/>
      <c r="AVV43" s="70"/>
      <c r="AVW43" s="70"/>
      <c r="AVX43" s="70"/>
      <c r="AVY43" s="70"/>
      <c r="AVZ43" s="70"/>
      <c r="AWA43" s="70"/>
      <c r="AWB43" s="70"/>
      <c r="AWC43" s="70"/>
      <c r="AWD43" s="70"/>
      <c r="AWE43" s="70"/>
      <c r="AWF43" s="70"/>
      <c r="AWG43" s="70"/>
      <c r="AWH43" s="70"/>
      <c r="AWI43" s="70"/>
      <c r="AWJ43" s="70"/>
      <c r="AWK43" s="70"/>
      <c r="AWL43" s="70"/>
      <c r="AWM43" s="70"/>
      <c r="AWN43" s="70"/>
      <c r="AWO43" s="70"/>
      <c r="AWP43" s="70"/>
      <c r="AWQ43" s="70"/>
      <c r="AWR43" s="70"/>
      <c r="AWS43" s="70"/>
      <c r="AWT43" s="70"/>
      <c r="AWU43" s="70"/>
      <c r="AWV43" s="70"/>
      <c r="AWW43" s="70"/>
      <c r="AWX43" s="70"/>
      <c r="AWY43" s="70"/>
      <c r="AWZ43" s="70"/>
      <c r="AXA43" s="70"/>
      <c r="AXB43" s="70"/>
      <c r="AXC43" s="70"/>
      <c r="AXD43" s="70"/>
      <c r="AXE43" s="70"/>
      <c r="AXF43" s="70"/>
      <c r="AXG43" s="70"/>
      <c r="AXH43" s="70"/>
      <c r="AXI43" s="70"/>
      <c r="AXJ43" s="70"/>
      <c r="AXK43" s="70"/>
      <c r="AXL43" s="70"/>
      <c r="AXM43" s="70"/>
      <c r="AXN43" s="70"/>
      <c r="AXO43" s="70"/>
      <c r="AXP43" s="70"/>
      <c r="AXQ43" s="70"/>
      <c r="AXR43" s="70"/>
      <c r="AXS43" s="70"/>
      <c r="AXT43" s="70"/>
      <c r="AXU43" s="70"/>
      <c r="AXV43" s="70"/>
      <c r="AXW43" s="70"/>
      <c r="AXX43" s="70"/>
      <c r="AXY43" s="70"/>
      <c r="AXZ43" s="70"/>
      <c r="AYA43" s="70"/>
      <c r="AYB43" s="70"/>
      <c r="AYC43" s="70"/>
      <c r="AYD43" s="70"/>
      <c r="AYE43" s="70"/>
      <c r="AYF43" s="70"/>
      <c r="AYG43" s="70"/>
      <c r="AYH43" s="70"/>
      <c r="AYI43" s="70"/>
      <c r="AYJ43" s="70"/>
      <c r="AYK43" s="70"/>
      <c r="AYL43" s="70"/>
      <c r="AYM43" s="70"/>
      <c r="AYN43" s="70"/>
      <c r="AYO43" s="70"/>
      <c r="AYP43" s="70"/>
      <c r="AYQ43" s="70"/>
      <c r="AYR43" s="70"/>
      <c r="AYS43" s="70"/>
      <c r="AYT43" s="70"/>
      <c r="AYU43" s="70"/>
      <c r="AYV43" s="70"/>
      <c r="AYW43" s="70"/>
      <c r="AYX43" s="70"/>
      <c r="AYY43" s="70"/>
      <c r="AYZ43" s="70"/>
      <c r="AZA43" s="70"/>
      <c r="AZB43" s="70"/>
      <c r="AZC43" s="70"/>
      <c r="AZD43" s="70"/>
      <c r="AZE43" s="70"/>
      <c r="AZF43" s="70"/>
      <c r="AZG43" s="70"/>
      <c r="AZH43" s="70"/>
      <c r="AZI43" s="70"/>
      <c r="AZJ43" s="70"/>
      <c r="AZK43" s="70"/>
      <c r="AZL43" s="70"/>
      <c r="AZM43" s="70"/>
      <c r="AZN43" s="70"/>
      <c r="AZO43" s="70"/>
      <c r="AZP43" s="70"/>
      <c r="AZQ43" s="70"/>
      <c r="AZR43" s="70"/>
      <c r="AZS43" s="70"/>
      <c r="AZT43" s="70"/>
      <c r="AZU43" s="70"/>
      <c r="AZV43" s="70"/>
      <c r="AZW43" s="70"/>
      <c r="AZX43" s="70"/>
      <c r="AZY43" s="70"/>
      <c r="AZZ43" s="70"/>
      <c r="BAA43" s="70"/>
      <c r="BAB43" s="70"/>
      <c r="BAC43" s="70"/>
      <c r="BAD43" s="70"/>
      <c r="BAE43" s="70"/>
      <c r="BAF43" s="70"/>
      <c r="BAG43" s="70"/>
      <c r="BAH43" s="70"/>
      <c r="BAI43" s="70"/>
      <c r="BAJ43" s="70"/>
      <c r="BAK43" s="70"/>
      <c r="BAL43" s="70"/>
      <c r="BAM43" s="70"/>
      <c r="BAN43" s="70"/>
      <c r="BAO43" s="70"/>
      <c r="BAP43" s="70"/>
      <c r="BAQ43" s="70"/>
      <c r="BAR43" s="70"/>
      <c r="BAS43" s="70"/>
      <c r="BAT43" s="70"/>
      <c r="BAU43" s="70"/>
      <c r="BAV43" s="70"/>
      <c r="BAW43" s="70"/>
      <c r="BAX43" s="70"/>
      <c r="BAY43" s="70"/>
      <c r="BAZ43" s="70"/>
      <c r="BBA43" s="70"/>
      <c r="BBB43" s="70"/>
      <c r="BBC43" s="70"/>
      <c r="BBD43" s="70"/>
      <c r="BBE43" s="70"/>
      <c r="BBF43" s="70"/>
      <c r="BBG43" s="70"/>
      <c r="BBH43" s="70"/>
      <c r="BBI43" s="70"/>
      <c r="BBJ43" s="70"/>
      <c r="BBK43" s="70"/>
      <c r="BBL43" s="70"/>
      <c r="BBM43" s="70"/>
      <c r="BBN43" s="70"/>
      <c r="BBO43" s="70"/>
      <c r="BBP43" s="70"/>
      <c r="BBQ43" s="70"/>
      <c r="BBR43" s="70"/>
      <c r="BBS43" s="70"/>
      <c r="BBT43" s="70"/>
      <c r="BBU43" s="70"/>
      <c r="BBV43" s="70"/>
      <c r="BBW43" s="70"/>
      <c r="BBX43" s="70"/>
      <c r="BBY43" s="70"/>
      <c r="BBZ43" s="70"/>
      <c r="BCA43" s="70"/>
      <c r="BCB43" s="70"/>
      <c r="BCC43" s="70"/>
      <c r="BCD43" s="70"/>
      <c r="BCE43" s="70"/>
      <c r="BCF43" s="70"/>
      <c r="BCG43" s="70"/>
      <c r="BCH43" s="70"/>
      <c r="BCI43" s="70"/>
      <c r="BCJ43" s="70"/>
      <c r="BCK43" s="70"/>
      <c r="BCL43" s="70"/>
      <c r="BCM43" s="70"/>
      <c r="BCN43" s="70"/>
      <c r="BCO43" s="70"/>
      <c r="BCP43" s="70"/>
      <c r="BCQ43" s="70"/>
      <c r="BCR43" s="70"/>
      <c r="BCS43" s="70"/>
      <c r="BCT43" s="70"/>
      <c r="BCU43" s="70"/>
      <c r="BCV43" s="70"/>
      <c r="BCW43" s="70"/>
      <c r="BCX43" s="70"/>
      <c r="BCY43" s="70"/>
      <c r="BCZ43" s="70"/>
      <c r="BDA43" s="70"/>
      <c r="BDB43" s="70"/>
      <c r="BDC43" s="70"/>
      <c r="BDD43" s="70"/>
      <c r="BDE43" s="70"/>
      <c r="BDF43" s="70"/>
      <c r="BDG43" s="70"/>
      <c r="BDH43" s="70"/>
      <c r="BDI43" s="70"/>
      <c r="BDJ43" s="70"/>
      <c r="BDK43" s="70"/>
      <c r="BDL43" s="70"/>
      <c r="BDM43" s="70"/>
      <c r="BDN43" s="70"/>
      <c r="BDO43" s="70"/>
      <c r="BDP43" s="70"/>
      <c r="BDQ43" s="70"/>
      <c r="BDR43" s="70"/>
      <c r="BDS43" s="70"/>
      <c r="BDT43" s="70"/>
      <c r="BDU43" s="70"/>
      <c r="BDV43" s="70"/>
      <c r="BDW43" s="70"/>
      <c r="BDX43" s="70"/>
      <c r="BDY43" s="70"/>
      <c r="BDZ43" s="70"/>
      <c r="BEA43" s="70"/>
      <c r="BEB43" s="70"/>
      <c r="BEC43" s="70"/>
      <c r="BED43" s="70"/>
      <c r="BEE43" s="70"/>
      <c r="BEF43" s="70"/>
      <c r="BEG43" s="70"/>
      <c r="BEH43" s="70"/>
      <c r="BEI43" s="70"/>
      <c r="BEJ43" s="70"/>
      <c r="BEK43" s="70"/>
      <c r="BEL43" s="70"/>
      <c r="BEM43" s="70"/>
      <c r="BEN43" s="70"/>
      <c r="BEO43" s="70"/>
      <c r="BEP43" s="70"/>
      <c r="BEQ43" s="70"/>
      <c r="BER43" s="70"/>
      <c r="BES43" s="70"/>
      <c r="BET43" s="70"/>
      <c r="BEU43" s="70"/>
      <c r="BEV43" s="70"/>
      <c r="BEW43" s="70"/>
      <c r="BEX43" s="70"/>
      <c r="BEY43" s="70"/>
      <c r="BEZ43" s="70"/>
      <c r="BFA43" s="70"/>
      <c r="BFB43" s="70"/>
      <c r="BFC43" s="70"/>
      <c r="BFD43" s="70"/>
      <c r="BFE43" s="70"/>
      <c r="BFF43" s="70"/>
      <c r="BFG43" s="70"/>
      <c r="BFH43" s="70"/>
      <c r="BFI43" s="70"/>
      <c r="BFJ43" s="70"/>
      <c r="BFK43" s="70"/>
      <c r="BFL43" s="70"/>
      <c r="BFM43" s="70"/>
      <c r="BFN43" s="70"/>
      <c r="BFO43" s="70"/>
      <c r="BFP43" s="70"/>
      <c r="BFQ43" s="70"/>
      <c r="BFR43" s="70"/>
      <c r="BFS43" s="70"/>
      <c r="BFT43" s="70"/>
      <c r="BFU43" s="70"/>
      <c r="BFV43" s="70"/>
      <c r="BFW43" s="70"/>
      <c r="BFX43" s="70"/>
      <c r="BFY43" s="70"/>
      <c r="BFZ43" s="70"/>
      <c r="BGA43" s="70"/>
      <c r="BGB43" s="70"/>
      <c r="BGC43" s="70"/>
      <c r="BGD43" s="70"/>
      <c r="BGE43" s="70"/>
      <c r="BGF43" s="70"/>
      <c r="BGG43" s="70"/>
      <c r="BGH43" s="70"/>
      <c r="BGI43" s="70"/>
      <c r="BGJ43" s="70"/>
      <c r="BGK43" s="70"/>
      <c r="BGL43" s="70"/>
      <c r="BGM43" s="70"/>
      <c r="BGN43" s="70"/>
      <c r="BGO43" s="70"/>
      <c r="BGP43" s="70"/>
      <c r="BGQ43" s="70"/>
      <c r="BGR43" s="70"/>
      <c r="BGS43" s="70"/>
      <c r="BGT43" s="70"/>
      <c r="BGU43" s="70"/>
      <c r="BGV43" s="70"/>
      <c r="BGW43" s="70"/>
      <c r="BGX43" s="70"/>
      <c r="BGY43" s="70"/>
      <c r="BGZ43" s="70"/>
      <c r="BHA43" s="70"/>
      <c r="BHB43" s="70"/>
      <c r="BHC43" s="70"/>
      <c r="BHD43" s="70"/>
      <c r="BHE43" s="70"/>
      <c r="BHF43" s="70"/>
      <c r="BHG43" s="70"/>
      <c r="BHH43" s="70"/>
      <c r="BHI43" s="70"/>
      <c r="BHJ43" s="70"/>
      <c r="BHK43" s="70"/>
      <c r="BHL43" s="70"/>
      <c r="BHM43" s="70"/>
      <c r="BHN43" s="70"/>
      <c r="BHO43" s="70"/>
      <c r="BHP43" s="70"/>
      <c r="BHQ43" s="70"/>
      <c r="BHR43" s="70"/>
      <c r="BHS43" s="70"/>
      <c r="BHT43" s="70"/>
      <c r="BHU43" s="70"/>
      <c r="BHV43" s="70"/>
      <c r="BHW43" s="70"/>
      <c r="BHX43" s="70"/>
      <c r="BHY43" s="70"/>
      <c r="BHZ43" s="70"/>
      <c r="BIA43" s="70"/>
      <c r="BIB43" s="70"/>
      <c r="BIC43" s="70"/>
      <c r="BID43" s="70"/>
      <c r="BIE43" s="70"/>
      <c r="BIF43" s="70"/>
      <c r="BIG43" s="70"/>
      <c r="BIH43" s="70"/>
      <c r="BII43" s="70"/>
      <c r="BIJ43" s="70"/>
      <c r="BIK43" s="70"/>
      <c r="BIL43" s="70"/>
      <c r="BIM43" s="70"/>
      <c r="BIN43" s="70"/>
      <c r="BIO43" s="70"/>
      <c r="BIP43" s="70"/>
      <c r="BIQ43" s="70"/>
      <c r="BIR43" s="70"/>
      <c r="BIS43" s="70"/>
      <c r="BIT43" s="70"/>
      <c r="BIU43" s="70"/>
      <c r="BIV43" s="70"/>
      <c r="BIW43" s="70"/>
      <c r="BIX43" s="70"/>
      <c r="BIY43" s="70"/>
      <c r="BIZ43" s="70"/>
      <c r="BJA43" s="70"/>
      <c r="BJB43" s="70"/>
      <c r="BJC43" s="70"/>
      <c r="BJD43" s="70"/>
      <c r="BJE43" s="70"/>
      <c r="BJF43" s="70"/>
      <c r="BJG43" s="70"/>
      <c r="BJH43" s="70"/>
      <c r="BJI43" s="70"/>
      <c r="BJJ43" s="70"/>
      <c r="BJK43" s="70"/>
      <c r="BJL43" s="70"/>
      <c r="BJM43" s="70"/>
      <c r="BJN43" s="70"/>
      <c r="BJO43" s="70"/>
      <c r="BJP43" s="70"/>
      <c r="BJQ43" s="70"/>
      <c r="BJR43" s="70"/>
      <c r="BJS43" s="70"/>
      <c r="BJT43" s="70"/>
      <c r="BJU43" s="70"/>
      <c r="BJV43" s="70"/>
      <c r="BJW43" s="70"/>
      <c r="BJX43" s="70"/>
      <c r="BJY43" s="70"/>
      <c r="BJZ43" s="70"/>
      <c r="BKA43" s="70"/>
      <c r="BKB43" s="70"/>
      <c r="BKC43" s="70"/>
      <c r="BKD43" s="70"/>
      <c r="BKE43" s="70"/>
      <c r="BKF43" s="70"/>
      <c r="BKG43" s="70"/>
      <c r="BKH43" s="70"/>
      <c r="BKI43" s="70"/>
      <c r="BKJ43" s="70"/>
      <c r="BKK43" s="70"/>
      <c r="BKL43" s="70"/>
      <c r="BKM43" s="70"/>
      <c r="BKN43" s="70"/>
      <c r="BKO43" s="70"/>
      <c r="BKP43" s="70"/>
      <c r="BKQ43" s="70"/>
      <c r="BKR43" s="70"/>
      <c r="BKS43" s="70"/>
      <c r="BKT43" s="70"/>
      <c r="BKU43" s="70"/>
      <c r="BKV43" s="70"/>
      <c r="BKW43" s="70"/>
      <c r="BKX43" s="70"/>
      <c r="BKY43" s="70"/>
      <c r="BKZ43" s="70"/>
      <c r="BLA43" s="70"/>
      <c r="BLB43" s="70"/>
      <c r="BLC43" s="70"/>
      <c r="BLD43" s="70"/>
      <c r="BLE43" s="70"/>
      <c r="BLF43" s="70"/>
      <c r="BLG43" s="70"/>
      <c r="BLH43" s="70"/>
      <c r="BLI43" s="70"/>
      <c r="BLJ43" s="70"/>
      <c r="BLK43" s="70"/>
      <c r="BLL43" s="70"/>
      <c r="BLM43" s="70"/>
      <c r="BLN43" s="70"/>
      <c r="BLO43" s="70"/>
      <c r="BLP43" s="70"/>
      <c r="BLQ43" s="70"/>
      <c r="BLR43" s="70"/>
      <c r="BLS43" s="70"/>
      <c r="BLT43" s="70"/>
      <c r="BLU43" s="70"/>
      <c r="BLV43" s="70"/>
      <c r="BLW43" s="70"/>
      <c r="BLX43" s="70"/>
      <c r="BLY43" s="70"/>
      <c r="BLZ43" s="70"/>
      <c r="BMA43" s="70"/>
      <c r="BMB43" s="70"/>
      <c r="BMC43" s="70"/>
      <c r="BMD43" s="70"/>
      <c r="BME43" s="70"/>
      <c r="BMF43" s="70"/>
      <c r="BMG43" s="70"/>
      <c r="BMH43" s="70"/>
      <c r="BMI43" s="70"/>
      <c r="BMJ43" s="70"/>
      <c r="BMK43" s="70"/>
      <c r="BML43" s="70"/>
      <c r="BMM43" s="70"/>
      <c r="BMN43" s="70"/>
      <c r="BMO43" s="70"/>
      <c r="BMP43" s="70"/>
      <c r="BMQ43" s="70"/>
      <c r="BMR43" s="70"/>
      <c r="BMS43" s="70"/>
      <c r="BMT43" s="70"/>
      <c r="BMU43" s="70"/>
      <c r="BMV43" s="70"/>
      <c r="BMW43" s="70"/>
      <c r="BMX43" s="70"/>
      <c r="BMY43" s="70"/>
      <c r="BMZ43" s="70"/>
      <c r="BNA43" s="70"/>
      <c r="BNB43" s="70"/>
      <c r="BNC43" s="70"/>
      <c r="BND43" s="70"/>
      <c r="BNE43" s="70"/>
      <c r="BNF43" s="70"/>
      <c r="BNG43" s="70"/>
      <c r="BNH43" s="70"/>
      <c r="BNI43" s="70"/>
      <c r="BNJ43" s="70"/>
      <c r="BNK43" s="70"/>
      <c r="BNL43" s="70"/>
      <c r="BNM43" s="70"/>
      <c r="BNN43" s="70"/>
      <c r="BNO43" s="70"/>
      <c r="BNP43" s="70"/>
      <c r="BNQ43" s="70"/>
      <c r="BNR43" s="70"/>
      <c r="BNS43" s="70"/>
      <c r="BNT43" s="70"/>
      <c r="BNU43" s="70"/>
      <c r="BNV43" s="70"/>
      <c r="BNW43" s="70"/>
      <c r="BNX43" s="70"/>
      <c r="BNY43" s="70"/>
      <c r="BNZ43" s="70"/>
      <c r="BOA43" s="70"/>
      <c r="BOB43" s="70"/>
      <c r="BOC43" s="70"/>
      <c r="BOD43" s="70"/>
      <c r="BOE43" s="70"/>
      <c r="BOF43" s="70"/>
      <c r="BOG43" s="70"/>
      <c r="BOH43" s="70"/>
      <c r="BOI43" s="70"/>
      <c r="BOJ43" s="70"/>
      <c r="BOK43" s="70"/>
      <c r="BOL43" s="70"/>
      <c r="BOM43" s="70"/>
      <c r="BON43" s="70"/>
      <c r="BOO43" s="70"/>
      <c r="BOP43" s="70"/>
      <c r="BOQ43" s="70"/>
      <c r="BOR43" s="70"/>
      <c r="BOS43" s="70"/>
      <c r="BOT43" s="70"/>
      <c r="BOU43" s="70"/>
      <c r="BOV43" s="70"/>
      <c r="BOW43" s="70"/>
      <c r="BOX43" s="70"/>
      <c r="BOY43" s="70"/>
      <c r="BOZ43" s="70"/>
      <c r="BPA43" s="70"/>
      <c r="BPB43" s="70"/>
      <c r="BPC43" s="70"/>
      <c r="BPD43" s="70"/>
      <c r="BPE43" s="70"/>
      <c r="BPF43" s="70"/>
      <c r="BPG43" s="70"/>
      <c r="BPH43" s="70"/>
      <c r="BPI43" s="70"/>
      <c r="BPJ43" s="70"/>
      <c r="BPK43" s="70"/>
      <c r="BPL43" s="70"/>
      <c r="BPM43" s="70"/>
      <c r="BPN43" s="70"/>
      <c r="BPO43" s="70"/>
      <c r="BPP43" s="70"/>
      <c r="BPQ43" s="70"/>
      <c r="BPR43" s="70"/>
      <c r="BPS43" s="70"/>
      <c r="BPT43" s="70"/>
      <c r="BPU43" s="70"/>
      <c r="BPV43" s="70"/>
      <c r="BPW43" s="70"/>
      <c r="BPX43" s="70"/>
      <c r="BPY43" s="70"/>
      <c r="BPZ43" s="70"/>
      <c r="BQA43" s="70"/>
      <c r="BQB43" s="70"/>
      <c r="BQC43" s="70"/>
      <c r="BQD43" s="70"/>
      <c r="BQE43" s="70"/>
      <c r="BQF43" s="70"/>
      <c r="BQG43" s="70"/>
      <c r="BQH43" s="70"/>
      <c r="BQI43" s="70"/>
      <c r="BQJ43" s="70"/>
      <c r="BQK43" s="70"/>
      <c r="BQL43" s="70"/>
      <c r="BQM43" s="70"/>
      <c r="BQN43" s="70"/>
      <c r="BQO43" s="70"/>
      <c r="BQP43" s="70"/>
      <c r="BQQ43" s="70"/>
      <c r="BQR43" s="70"/>
      <c r="BQS43" s="70"/>
      <c r="BQT43" s="70"/>
      <c r="BQU43" s="70"/>
      <c r="BQV43" s="70"/>
      <c r="BQW43" s="70"/>
      <c r="BQX43" s="70"/>
      <c r="BQY43" s="70"/>
      <c r="BQZ43" s="70"/>
      <c r="BRA43" s="70"/>
      <c r="BRB43" s="70"/>
      <c r="BRC43" s="70"/>
      <c r="BRD43" s="70"/>
      <c r="BRE43" s="70"/>
      <c r="BRF43" s="70"/>
      <c r="BRG43" s="70"/>
      <c r="BRH43" s="70"/>
      <c r="BRI43" s="70"/>
      <c r="BRJ43" s="70"/>
      <c r="BRK43" s="70"/>
      <c r="BRL43" s="70"/>
      <c r="BRM43" s="70"/>
      <c r="BRN43" s="70"/>
      <c r="BRO43" s="70"/>
      <c r="BRP43" s="70"/>
      <c r="BRQ43" s="70"/>
      <c r="BRR43" s="70"/>
      <c r="BRS43" s="70"/>
      <c r="BRT43" s="70"/>
      <c r="BRU43" s="70"/>
      <c r="BRV43" s="70"/>
      <c r="BRW43" s="70"/>
      <c r="BRX43" s="70"/>
      <c r="BRY43" s="70"/>
      <c r="BRZ43" s="70"/>
      <c r="BSA43" s="70"/>
      <c r="BSB43" s="70"/>
      <c r="BSC43" s="70"/>
      <c r="BSD43" s="70"/>
      <c r="BSE43" s="70"/>
      <c r="BSF43" s="70"/>
      <c r="BSG43" s="70"/>
      <c r="BSH43" s="70"/>
      <c r="BSI43" s="70"/>
      <c r="BSJ43" s="70"/>
      <c r="BSK43" s="70"/>
      <c r="BSL43" s="70"/>
      <c r="BSM43" s="70"/>
      <c r="BSN43" s="70"/>
      <c r="BSO43" s="70"/>
      <c r="BSP43" s="70"/>
      <c r="BSQ43" s="70"/>
      <c r="BSR43" s="70"/>
      <c r="BSS43" s="70"/>
      <c r="BST43" s="70"/>
      <c r="BSU43" s="70"/>
      <c r="BSV43" s="70"/>
      <c r="BSW43" s="70"/>
      <c r="BSX43" s="70"/>
      <c r="BSY43" s="70"/>
      <c r="BSZ43" s="70"/>
      <c r="BTA43" s="70"/>
      <c r="BTB43" s="70"/>
      <c r="BTC43" s="70"/>
      <c r="BTD43" s="70"/>
      <c r="BTE43" s="70"/>
      <c r="BTF43" s="70"/>
      <c r="BTG43" s="70"/>
      <c r="BTH43" s="70"/>
      <c r="BTI43" s="70"/>
      <c r="BTJ43" s="70"/>
      <c r="BTK43" s="70"/>
      <c r="BTL43" s="70"/>
      <c r="BTM43" s="70"/>
      <c r="BTN43" s="70"/>
      <c r="BTO43" s="70"/>
      <c r="BTP43" s="70"/>
      <c r="BTQ43" s="70"/>
      <c r="BTR43" s="70"/>
      <c r="BTS43" s="70"/>
      <c r="BTT43" s="70"/>
      <c r="BTU43" s="70"/>
      <c r="BTV43" s="70"/>
      <c r="BTW43" s="70"/>
      <c r="BTX43" s="70"/>
      <c r="BTY43" s="70"/>
      <c r="BTZ43" s="70"/>
      <c r="BUA43" s="70"/>
      <c r="BUB43" s="70"/>
      <c r="BUC43" s="70"/>
      <c r="BUD43" s="70"/>
      <c r="BUE43" s="70"/>
      <c r="BUF43" s="70"/>
      <c r="BUG43" s="70"/>
      <c r="BUH43" s="70"/>
      <c r="BUI43" s="70"/>
      <c r="BUJ43" s="70"/>
      <c r="BUK43" s="70"/>
      <c r="BUL43" s="70"/>
      <c r="BUM43" s="70"/>
      <c r="BUN43" s="70"/>
      <c r="BUO43" s="70"/>
      <c r="BUP43" s="70"/>
      <c r="BUQ43" s="70"/>
      <c r="BUR43" s="70"/>
      <c r="BUS43" s="70"/>
      <c r="BUT43" s="70"/>
      <c r="BUU43" s="70"/>
      <c r="BUV43" s="70"/>
      <c r="BUW43" s="70"/>
      <c r="BUX43" s="70"/>
      <c r="BUY43" s="70"/>
      <c r="BUZ43" s="70"/>
      <c r="BVA43" s="70"/>
      <c r="BVB43" s="70"/>
      <c r="BVC43" s="70"/>
      <c r="BVD43" s="70"/>
      <c r="BVE43" s="70"/>
      <c r="BVF43" s="70"/>
      <c r="BVG43" s="70"/>
      <c r="BVH43" s="70"/>
      <c r="BVI43" s="70"/>
      <c r="BVJ43" s="70"/>
      <c r="BVK43" s="70"/>
      <c r="BVL43" s="70"/>
      <c r="BVM43" s="70"/>
      <c r="BVN43" s="70"/>
      <c r="BVO43" s="70"/>
      <c r="BVP43" s="70"/>
      <c r="BVQ43" s="70"/>
      <c r="BVR43" s="70"/>
      <c r="BVS43" s="70"/>
      <c r="BVT43" s="70"/>
      <c r="BVU43" s="70"/>
      <c r="BVV43" s="70"/>
      <c r="BVW43" s="70"/>
      <c r="BVX43" s="70"/>
      <c r="BVY43" s="70"/>
      <c r="BVZ43" s="70"/>
      <c r="BWA43" s="70"/>
      <c r="BWB43" s="70"/>
      <c r="BWC43" s="70"/>
      <c r="BWD43" s="70"/>
      <c r="BWE43" s="70"/>
      <c r="BWF43" s="70"/>
      <c r="BWG43" s="70"/>
      <c r="BWH43" s="70"/>
      <c r="BWI43" s="70"/>
      <c r="BWJ43" s="70"/>
      <c r="BWK43" s="70"/>
      <c r="BWL43" s="70"/>
      <c r="BWM43" s="70"/>
      <c r="BWN43" s="70"/>
      <c r="BWO43" s="70"/>
      <c r="BWP43" s="70"/>
      <c r="BWQ43" s="70"/>
      <c r="BWR43" s="70"/>
      <c r="BWS43" s="70"/>
      <c r="BWT43" s="70"/>
      <c r="BWU43" s="70"/>
      <c r="BWV43" s="70"/>
      <c r="BWW43" s="70"/>
      <c r="BWX43" s="70"/>
      <c r="BWY43" s="70"/>
      <c r="BWZ43" s="70"/>
      <c r="BXA43" s="70"/>
      <c r="BXB43" s="70"/>
      <c r="BXC43" s="70"/>
      <c r="BXD43" s="70"/>
      <c r="BXE43" s="70"/>
      <c r="BXF43" s="70"/>
      <c r="BXG43" s="70"/>
      <c r="BXH43" s="70"/>
      <c r="BXI43" s="70"/>
      <c r="BXJ43" s="70"/>
      <c r="BXK43" s="70"/>
      <c r="BXL43" s="70"/>
      <c r="BXM43" s="70"/>
      <c r="BXN43" s="70"/>
      <c r="BXO43" s="70"/>
      <c r="BXP43" s="70"/>
      <c r="BXQ43" s="70"/>
      <c r="BXR43" s="70"/>
      <c r="BXS43" s="70"/>
      <c r="BXT43" s="70"/>
      <c r="BXU43" s="70"/>
      <c r="BXV43" s="70"/>
      <c r="BXW43" s="70"/>
      <c r="BXX43" s="70"/>
      <c r="BXY43" s="70"/>
      <c r="BXZ43" s="70"/>
      <c r="BYA43" s="70"/>
      <c r="BYB43" s="70"/>
      <c r="BYC43" s="70"/>
      <c r="BYD43" s="70"/>
      <c r="BYE43" s="70"/>
      <c r="BYF43" s="70"/>
      <c r="BYG43" s="70"/>
      <c r="BYH43" s="70"/>
      <c r="BYI43" s="70"/>
      <c r="BYJ43" s="70"/>
      <c r="BYK43" s="70"/>
      <c r="BYL43" s="70"/>
      <c r="BYM43" s="70"/>
      <c r="BYN43" s="70"/>
      <c r="BYO43" s="70"/>
      <c r="BYP43" s="70"/>
      <c r="BYQ43" s="70"/>
      <c r="BYR43" s="70"/>
      <c r="BYS43" s="70"/>
      <c r="BYT43" s="70"/>
      <c r="BYU43" s="70"/>
      <c r="BYV43" s="70"/>
      <c r="BYW43" s="70"/>
      <c r="BYX43" s="70"/>
      <c r="BYY43" s="70"/>
      <c r="BYZ43" s="70"/>
      <c r="BZA43" s="70"/>
      <c r="BZB43" s="70"/>
      <c r="BZC43" s="70"/>
      <c r="BZD43" s="70"/>
      <c r="BZE43" s="70"/>
      <c r="BZF43" s="70"/>
      <c r="BZG43" s="70"/>
      <c r="BZH43" s="70"/>
      <c r="BZI43" s="70"/>
      <c r="BZJ43" s="70"/>
      <c r="BZK43" s="70"/>
      <c r="BZL43" s="70"/>
      <c r="BZM43" s="70"/>
      <c r="BZN43" s="70"/>
      <c r="BZO43" s="70"/>
      <c r="BZP43" s="70"/>
      <c r="BZQ43" s="70"/>
      <c r="BZR43" s="70"/>
      <c r="BZS43" s="70"/>
      <c r="BZT43" s="70"/>
      <c r="BZU43" s="70"/>
      <c r="BZV43" s="70"/>
      <c r="BZW43" s="70"/>
      <c r="BZX43" s="70"/>
      <c r="BZY43" s="70"/>
      <c r="BZZ43" s="70"/>
      <c r="CAA43" s="70"/>
      <c r="CAB43" s="70"/>
      <c r="CAC43" s="70"/>
      <c r="CAD43" s="70"/>
      <c r="CAE43" s="70"/>
      <c r="CAF43" s="70"/>
      <c r="CAG43" s="70"/>
      <c r="CAH43" s="70"/>
      <c r="CAI43" s="70"/>
      <c r="CAJ43" s="70"/>
      <c r="CAK43" s="70"/>
      <c r="CAL43" s="70"/>
      <c r="CAM43" s="70"/>
      <c r="CAN43" s="70"/>
      <c r="CAO43" s="70"/>
      <c r="CAP43" s="70"/>
      <c r="CAQ43" s="70"/>
      <c r="CAR43" s="70"/>
      <c r="CAS43" s="70"/>
      <c r="CAT43" s="70"/>
      <c r="CAU43" s="70"/>
      <c r="CAV43" s="70"/>
      <c r="CAW43" s="70"/>
      <c r="CAX43" s="70"/>
      <c r="CAY43" s="70"/>
      <c r="CAZ43" s="70"/>
      <c r="CBA43" s="70"/>
      <c r="CBB43" s="70"/>
      <c r="CBC43" s="70"/>
      <c r="CBD43" s="70"/>
      <c r="CBE43" s="70"/>
      <c r="CBF43" s="70"/>
      <c r="CBG43" s="70"/>
      <c r="CBH43" s="70"/>
      <c r="CBI43" s="70"/>
      <c r="CBJ43" s="70"/>
      <c r="CBK43" s="70"/>
      <c r="CBL43" s="70"/>
      <c r="CBM43" s="70"/>
      <c r="CBN43" s="70"/>
      <c r="CBO43" s="70"/>
      <c r="CBP43" s="70"/>
      <c r="CBQ43" s="70"/>
      <c r="CBR43" s="70"/>
      <c r="CBS43" s="70"/>
      <c r="CBT43" s="70"/>
      <c r="CBU43" s="70"/>
      <c r="CBV43" s="70"/>
      <c r="CBW43" s="70"/>
      <c r="CBX43" s="70"/>
      <c r="CBY43" s="70"/>
      <c r="CBZ43" s="70"/>
      <c r="CCA43" s="70"/>
      <c r="CCB43" s="70"/>
      <c r="CCC43" s="70"/>
      <c r="CCD43" s="70"/>
      <c r="CCE43" s="70"/>
      <c r="CCF43" s="70"/>
      <c r="CCG43" s="70"/>
      <c r="CCH43" s="70"/>
      <c r="CCI43" s="70"/>
      <c r="CCJ43" s="70"/>
      <c r="CCK43" s="70"/>
      <c r="CCL43" s="70"/>
      <c r="CCM43" s="70"/>
      <c r="CCN43" s="70"/>
      <c r="CCO43" s="70"/>
      <c r="CCP43" s="70"/>
      <c r="CCQ43" s="70"/>
      <c r="CCR43" s="70"/>
      <c r="CCS43" s="70"/>
      <c r="CCT43" s="70"/>
      <c r="CCU43" s="70"/>
      <c r="CCV43" s="70"/>
      <c r="CCW43" s="70"/>
      <c r="CCX43" s="70"/>
      <c r="CCY43" s="70"/>
      <c r="CCZ43" s="70"/>
      <c r="CDA43" s="70"/>
      <c r="CDB43" s="70"/>
      <c r="CDC43" s="70"/>
      <c r="CDD43" s="70"/>
      <c r="CDE43" s="70"/>
      <c r="CDF43" s="70"/>
      <c r="CDG43" s="70"/>
      <c r="CDH43" s="70"/>
      <c r="CDI43" s="70"/>
      <c r="CDJ43" s="70"/>
      <c r="CDK43" s="70"/>
      <c r="CDL43" s="70"/>
      <c r="CDM43" s="70"/>
      <c r="CDN43" s="70"/>
      <c r="CDO43" s="70"/>
      <c r="CDP43" s="70"/>
      <c r="CDQ43" s="70"/>
      <c r="CDR43" s="70"/>
      <c r="CDS43" s="70"/>
      <c r="CDT43" s="70"/>
      <c r="CDU43" s="70"/>
      <c r="CDV43" s="70"/>
      <c r="CDW43" s="70"/>
      <c r="CDX43" s="70"/>
      <c r="CDY43" s="70"/>
      <c r="CDZ43" s="70"/>
      <c r="CEA43" s="70"/>
      <c r="CEB43" s="70"/>
      <c r="CEC43" s="70"/>
      <c r="CED43" s="70"/>
      <c r="CEE43" s="70"/>
      <c r="CEF43" s="70"/>
      <c r="CEG43" s="70"/>
      <c r="CEH43" s="70"/>
      <c r="CEI43" s="70"/>
      <c r="CEJ43" s="70"/>
      <c r="CEK43" s="70"/>
      <c r="CEL43" s="70"/>
      <c r="CEM43" s="70"/>
      <c r="CEN43" s="70"/>
      <c r="CEO43" s="70"/>
      <c r="CEP43" s="70"/>
      <c r="CEQ43" s="70"/>
      <c r="CER43" s="70"/>
      <c r="CES43" s="70"/>
      <c r="CET43" s="70"/>
      <c r="CEU43" s="70"/>
      <c r="CEV43" s="70"/>
      <c r="CEW43" s="70"/>
      <c r="CEX43" s="70"/>
      <c r="CEY43" s="70"/>
      <c r="CEZ43" s="70"/>
      <c r="CFA43" s="70"/>
      <c r="CFB43" s="70"/>
      <c r="CFC43" s="70"/>
      <c r="CFD43" s="70"/>
      <c r="CFE43" s="70"/>
      <c r="CFF43" s="70"/>
      <c r="CFG43" s="70"/>
      <c r="CFH43" s="70"/>
      <c r="CFI43" s="70"/>
      <c r="CFJ43" s="70"/>
      <c r="CFK43" s="70"/>
      <c r="CFL43" s="70"/>
      <c r="CFM43" s="70"/>
      <c r="CFN43" s="70"/>
      <c r="CFO43" s="70"/>
      <c r="CFP43" s="70"/>
      <c r="CFQ43" s="70"/>
      <c r="CFR43" s="70"/>
      <c r="CFS43" s="70"/>
      <c r="CFT43" s="70"/>
      <c r="CFU43" s="70"/>
      <c r="CFV43" s="70"/>
      <c r="CFW43" s="70"/>
      <c r="CFX43" s="70"/>
      <c r="CFY43" s="70"/>
      <c r="CFZ43" s="70"/>
      <c r="CGA43" s="70"/>
      <c r="CGB43" s="70"/>
      <c r="CGC43" s="70"/>
      <c r="CGD43" s="70"/>
      <c r="CGE43" s="70"/>
      <c r="CGF43" s="70"/>
      <c r="CGG43" s="70"/>
      <c r="CGH43" s="70"/>
      <c r="CGI43" s="70"/>
      <c r="CGJ43" s="70"/>
      <c r="CGK43" s="70"/>
      <c r="CGL43" s="70"/>
      <c r="CGM43" s="70"/>
      <c r="CGN43" s="70"/>
      <c r="CGO43" s="70"/>
      <c r="CGP43" s="70"/>
      <c r="CGQ43" s="70"/>
      <c r="CGR43" s="70"/>
      <c r="CGS43" s="70"/>
      <c r="CGT43" s="70"/>
      <c r="CGU43" s="70"/>
      <c r="CGV43" s="70"/>
      <c r="CGW43" s="70"/>
      <c r="CGX43" s="70"/>
      <c r="CGY43" s="70"/>
      <c r="CGZ43" s="70"/>
      <c r="CHA43" s="70"/>
      <c r="CHB43" s="70"/>
      <c r="CHC43" s="70"/>
      <c r="CHD43" s="70"/>
      <c r="CHE43" s="70"/>
      <c r="CHF43" s="70"/>
      <c r="CHG43" s="70"/>
      <c r="CHH43" s="70"/>
      <c r="CHI43" s="70"/>
      <c r="CHJ43" s="70"/>
      <c r="CHK43" s="70"/>
      <c r="CHL43" s="70"/>
      <c r="CHM43" s="70"/>
      <c r="CHN43" s="70"/>
      <c r="CHO43" s="70"/>
      <c r="CHP43" s="70"/>
      <c r="CHQ43" s="70"/>
      <c r="CHR43" s="70"/>
      <c r="CHS43" s="70"/>
      <c r="CHT43" s="70"/>
      <c r="CHU43" s="70"/>
      <c r="CHV43" s="70"/>
      <c r="CHW43" s="70"/>
      <c r="CHX43" s="70"/>
      <c r="CHY43" s="70"/>
      <c r="CHZ43" s="70"/>
      <c r="CIA43" s="70"/>
      <c r="CIB43" s="70"/>
      <c r="CIC43" s="70"/>
      <c r="CID43" s="70"/>
      <c r="CIE43" s="70"/>
      <c r="CIF43" s="70"/>
      <c r="CIG43" s="70"/>
      <c r="CIH43" s="70"/>
      <c r="CII43" s="70"/>
      <c r="CIJ43" s="70"/>
      <c r="CIK43" s="70"/>
      <c r="CIL43" s="70"/>
      <c r="CIM43" s="70"/>
      <c r="CIN43" s="70"/>
      <c r="CIO43" s="70"/>
      <c r="CIP43" s="70"/>
      <c r="CIQ43" s="70"/>
      <c r="CIR43" s="70"/>
      <c r="CIS43" s="70"/>
      <c r="CIT43" s="70"/>
      <c r="CIU43" s="70"/>
      <c r="CIV43" s="70"/>
      <c r="CIW43" s="70"/>
      <c r="CIX43" s="70"/>
      <c r="CIY43" s="70"/>
      <c r="CIZ43" s="70"/>
      <c r="CJA43" s="70"/>
      <c r="CJB43" s="70"/>
      <c r="CJC43" s="70"/>
      <c r="CJD43" s="70"/>
      <c r="CJE43" s="70"/>
      <c r="CJF43" s="70"/>
      <c r="CJG43" s="70"/>
      <c r="CJH43" s="70"/>
      <c r="CJI43" s="70"/>
      <c r="CJJ43" s="70"/>
      <c r="CJK43" s="70"/>
      <c r="CJL43" s="70"/>
      <c r="CJM43" s="70"/>
      <c r="CJN43" s="70"/>
      <c r="CJO43" s="70"/>
      <c r="CJP43" s="70"/>
      <c r="CJQ43" s="70"/>
      <c r="CJR43" s="70"/>
      <c r="CJS43" s="70"/>
      <c r="CJT43" s="70"/>
      <c r="CJU43" s="70"/>
      <c r="CJV43" s="70"/>
      <c r="CJW43" s="70"/>
      <c r="CJX43" s="70"/>
      <c r="CJY43" s="70"/>
      <c r="CJZ43" s="70"/>
      <c r="CKA43" s="70"/>
      <c r="CKB43" s="70"/>
      <c r="CKC43" s="70"/>
      <c r="CKD43" s="70"/>
      <c r="CKE43" s="70"/>
      <c r="CKF43" s="70"/>
      <c r="CKG43" s="70"/>
      <c r="CKH43" s="70"/>
      <c r="CKI43" s="70"/>
      <c r="CKJ43" s="70"/>
      <c r="CKK43" s="70"/>
      <c r="CKL43" s="70"/>
      <c r="CKM43" s="70"/>
      <c r="CKN43" s="70"/>
      <c r="CKO43" s="70"/>
      <c r="CKP43" s="70"/>
      <c r="CKQ43" s="70"/>
      <c r="CKR43" s="70"/>
      <c r="CKS43" s="70"/>
      <c r="CKT43" s="70"/>
      <c r="CKU43" s="70"/>
      <c r="CKV43" s="70"/>
      <c r="CKW43" s="70"/>
      <c r="CKX43" s="70"/>
      <c r="CKY43" s="70"/>
      <c r="CKZ43" s="70"/>
      <c r="CLA43" s="70"/>
      <c r="CLB43" s="70"/>
      <c r="CLC43" s="70"/>
      <c r="CLD43" s="70"/>
      <c r="CLE43" s="70"/>
      <c r="CLF43" s="70"/>
      <c r="CLG43" s="70"/>
      <c r="CLH43" s="70"/>
      <c r="CLI43" s="70"/>
      <c r="CLJ43" s="70"/>
      <c r="CLK43" s="70"/>
      <c r="CLL43" s="70"/>
      <c r="CLM43" s="70"/>
      <c r="CLN43" s="70"/>
      <c r="CLO43" s="70"/>
      <c r="CLP43" s="70"/>
      <c r="CLQ43" s="70"/>
      <c r="CLR43" s="70"/>
      <c r="CLS43" s="70"/>
      <c r="CLT43" s="70"/>
      <c r="CLU43" s="70"/>
      <c r="CLV43" s="70"/>
      <c r="CLW43" s="70"/>
      <c r="CLX43" s="70"/>
      <c r="CLY43" s="70"/>
      <c r="CLZ43" s="70"/>
      <c r="CMA43" s="70"/>
      <c r="CMB43" s="70"/>
      <c r="CMC43" s="70"/>
      <c r="CMD43" s="70"/>
      <c r="CME43" s="70"/>
      <c r="CMF43" s="70"/>
      <c r="CMG43" s="70"/>
      <c r="CMH43" s="70"/>
      <c r="CMI43" s="70"/>
      <c r="CMJ43" s="70"/>
      <c r="CMK43" s="70"/>
      <c r="CML43" s="70"/>
      <c r="CMM43" s="70"/>
      <c r="CMN43" s="70"/>
      <c r="CMO43" s="70"/>
      <c r="CMP43" s="70"/>
      <c r="CMQ43" s="70"/>
      <c r="CMR43" s="70"/>
      <c r="CMS43" s="70"/>
      <c r="CMT43" s="70"/>
      <c r="CMU43" s="70"/>
      <c r="CMV43" s="70"/>
      <c r="CMW43" s="70"/>
      <c r="CMX43" s="70"/>
      <c r="CMY43" s="70"/>
      <c r="CMZ43" s="70"/>
      <c r="CNA43" s="70"/>
      <c r="CNB43" s="70"/>
      <c r="CNC43" s="70"/>
      <c r="CND43" s="70"/>
      <c r="CNE43" s="70"/>
      <c r="CNF43" s="70"/>
      <c r="CNG43" s="70"/>
      <c r="CNH43" s="70"/>
      <c r="CNI43" s="70"/>
      <c r="CNJ43" s="70"/>
      <c r="CNK43" s="70"/>
      <c r="CNL43" s="70"/>
      <c r="CNM43" s="70"/>
      <c r="CNN43" s="70"/>
      <c r="CNO43" s="70"/>
      <c r="CNP43" s="70"/>
      <c r="CNQ43" s="70"/>
      <c r="CNR43" s="70"/>
      <c r="CNS43" s="70"/>
      <c r="CNT43" s="70"/>
      <c r="CNU43" s="70"/>
      <c r="CNV43" s="70"/>
      <c r="CNW43" s="70"/>
      <c r="CNX43" s="70"/>
      <c r="CNY43" s="70"/>
      <c r="CNZ43" s="70"/>
      <c r="COA43" s="70"/>
      <c r="COB43" s="70"/>
      <c r="COC43" s="70"/>
      <c r="COD43" s="70"/>
      <c r="COE43" s="70"/>
      <c r="COF43" s="70"/>
      <c r="COG43" s="70"/>
      <c r="COH43" s="70"/>
      <c r="COI43" s="70"/>
      <c r="COJ43" s="70"/>
      <c r="COK43" s="70"/>
      <c r="COL43" s="70"/>
      <c r="COM43" s="70"/>
      <c r="CON43" s="70"/>
      <c r="COO43" s="70"/>
      <c r="COP43" s="70"/>
      <c r="COQ43" s="70"/>
      <c r="COR43" s="70"/>
      <c r="COS43" s="70"/>
      <c r="COT43" s="70"/>
      <c r="COU43" s="70"/>
      <c r="COV43" s="70"/>
      <c r="COW43" s="70"/>
      <c r="COX43" s="70"/>
      <c r="COY43" s="70"/>
      <c r="COZ43" s="70"/>
      <c r="CPA43" s="70"/>
      <c r="CPB43" s="70"/>
      <c r="CPC43" s="70"/>
      <c r="CPD43" s="70"/>
      <c r="CPE43" s="70"/>
      <c r="CPF43" s="70"/>
      <c r="CPG43" s="70"/>
      <c r="CPH43" s="70"/>
      <c r="CPI43" s="70"/>
      <c r="CPJ43" s="70"/>
      <c r="CPK43" s="70"/>
      <c r="CPL43" s="70"/>
      <c r="CPM43" s="70"/>
      <c r="CPN43" s="70"/>
      <c r="CPO43" s="70"/>
      <c r="CPP43" s="70"/>
      <c r="CPQ43" s="70"/>
      <c r="CPR43" s="70"/>
      <c r="CPS43" s="70"/>
      <c r="CPT43" s="70"/>
      <c r="CPU43" s="70"/>
      <c r="CPV43" s="70"/>
      <c r="CPW43" s="70"/>
      <c r="CPX43" s="70"/>
      <c r="CPY43" s="70"/>
      <c r="CPZ43" s="70"/>
      <c r="CQA43" s="70"/>
      <c r="CQB43" s="70"/>
      <c r="CQC43" s="70"/>
      <c r="CQD43" s="70"/>
      <c r="CQE43" s="70"/>
      <c r="CQF43" s="70"/>
      <c r="CQG43" s="70"/>
      <c r="CQH43" s="70"/>
      <c r="CQI43" s="70"/>
      <c r="CQJ43" s="70"/>
      <c r="CQK43" s="70"/>
      <c r="CQL43" s="70"/>
      <c r="CQM43" s="70"/>
      <c r="CQN43" s="70"/>
      <c r="CQO43" s="70"/>
      <c r="CQP43" s="70"/>
      <c r="CQQ43" s="70"/>
      <c r="CQR43" s="70"/>
      <c r="CQS43" s="70"/>
      <c r="CQT43" s="70"/>
      <c r="CQU43" s="70"/>
      <c r="CQV43" s="70"/>
      <c r="CQW43" s="70"/>
      <c r="CQX43" s="70"/>
      <c r="CQY43" s="70"/>
      <c r="CQZ43" s="70"/>
      <c r="CRA43" s="70"/>
      <c r="CRB43" s="70"/>
      <c r="CRC43" s="70"/>
      <c r="CRD43" s="70"/>
      <c r="CRE43" s="70"/>
      <c r="CRF43" s="70"/>
      <c r="CRG43" s="70"/>
      <c r="CRH43" s="70"/>
      <c r="CRI43" s="70"/>
      <c r="CRJ43" s="70"/>
      <c r="CRK43" s="70"/>
      <c r="CRL43" s="70"/>
      <c r="CRM43" s="70"/>
      <c r="CRN43" s="70"/>
      <c r="CRO43" s="70"/>
      <c r="CRP43" s="70"/>
      <c r="CRQ43" s="70"/>
      <c r="CRR43" s="70"/>
      <c r="CRS43" s="70"/>
      <c r="CRT43" s="70"/>
      <c r="CRU43" s="70"/>
      <c r="CRV43" s="70"/>
      <c r="CRW43" s="70"/>
      <c r="CRX43" s="70"/>
      <c r="CRY43" s="70"/>
      <c r="CRZ43" s="70"/>
      <c r="CSA43" s="70"/>
      <c r="CSB43" s="70"/>
      <c r="CSC43" s="70"/>
      <c r="CSD43" s="70"/>
      <c r="CSE43" s="70"/>
      <c r="CSF43" s="70"/>
      <c r="CSG43" s="70"/>
      <c r="CSH43" s="70"/>
      <c r="CSI43" s="70"/>
      <c r="CSJ43" s="70"/>
      <c r="CSK43" s="70"/>
      <c r="CSL43" s="70"/>
      <c r="CSM43" s="70"/>
      <c r="CSN43" s="70"/>
      <c r="CSO43" s="70"/>
      <c r="CSP43" s="70"/>
      <c r="CSQ43" s="70"/>
      <c r="CSR43" s="70"/>
      <c r="CSS43" s="70"/>
      <c r="CST43" s="70"/>
      <c r="CSU43" s="70"/>
      <c r="CSV43" s="70"/>
      <c r="CSW43" s="70"/>
      <c r="CSX43" s="70"/>
      <c r="CSY43" s="70"/>
      <c r="CSZ43" s="70"/>
      <c r="CTA43" s="70"/>
      <c r="CTB43" s="70"/>
      <c r="CTC43" s="70"/>
      <c r="CTD43" s="70"/>
      <c r="CTE43" s="70"/>
      <c r="CTF43" s="70"/>
      <c r="CTG43" s="70"/>
      <c r="CTH43" s="70"/>
      <c r="CTI43" s="70"/>
      <c r="CTJ43" s="70"/>
      <c r="CTK43" s="70"/>
      <c r="CTL43" s="70"/>
      <c r="CTM43" s="70"/>
      <c r="CTN43" s="70"/>
      <c r="CTO43" s="70"/>
      <c r="CTP43" s="70"/>
      <c r="CTQ43" s="70"/>
      <c r="CTR43" s="70"/>
      <c r="CTS43" s="70"/>
      <c r="CTT43" s="70"/>
      <c r="CTU43" s="70"/>
      <c r="CTV43" s="70"/>
      <c r="CTW43" s="70"/>
      <c r="CTX43" s="70"/>
      <c r="CTY43" s="70"/>
      <c r="CTZ43" s="70"/>
      <c r="CUA43" s="70"/>
      <c r="CUB43" s="70"/>
      <c r="CUC43" s="70"/>
      <c r="CUD43" s="70"/>
      <c r="CUE43" s="70"/>
      <c r="CUF43" s="70"/>
      <c r="CUG43" s="70"/>
      <c r="CUH43" s="70"/>
      <c r="CUI43" s="70"/>
      <c r="CUJ43" s="70"/>
      <c r="CUK43" s="70"/>
      <c r="CUL43" s="70"/>
      <c r="CUM43" s="70"/>
      <c r="CUN43" s="70"/>
      <c r="CUO43" s="70"/>
      <c r="CUP43" s="70"/>
      <c r="CUQ43" s="70"/>
      <c r="CUR43" s="70"/>
      <c r="CUS43" s="70"/>
      <c r="CUT43" s="70"/>
      <c r="CUU43" s="70"/>
      <c r="CUV43" s="70"/>
      <c r="CUW43" s="70"/>
      <c r="CUX43" s="70"/>
      <c r="CUY43" s="70"/>
      <c r="CUZ43" s="70"/>
      <c r="CVA43" s="70"/>
      <c r="CVB43" s="70"/>
      <c r="CVC43" s="70"/>
      <c r="CVD43" s="70"/>
      <c r="CVE43" s="70"/>
      <c r="CVF43" s="70"/>
      <c r="CVG43" s="70"/>
      <c r="CVH43" s="70"/>
      <c r="CVI43" s="70"/>
      <c r="CVJ43" s="70"/>
      <c r="CVK43" s="70"/>
      <c r="CVL43" s="70"/>
      <c r="CVM43" s="70"/>
      <c r="CVN43" s="70"/>
      <c r="CVO43" s="70"/>
      <c r="CVP43" s="70"/>
      <c r="CVQ43" s="70"/>
      <c r="CVR43" s="70"/>
      <c r="CVS43" s="70"/>
      <c r="CVT43" s="70"/>
      <c r="CVU43" s="70"/>
      <c r="CVV43" s="70"/>
      <c r="CVW43" s="70"/>
      <c r="CVX43" s="70"/>
      <c r="CVY43" s="70"/>
      <c r="CVZ43" s="70"/>
      <c r="CWA43" s="70"/>
      <c r="CWB43" s="70"/>
      <c r="CWC43" s="70"/>
      <c r="CWD43" s="70"/>
      <c r="CWE43" s="70"/>
      <c r="CWF43" s="70"/>
      <c r="CWG43" s="70"/>
      <c r="CWH43" s="70"/>
      <c r="CWI43" s="70"/>
      <c r="CWJ43" s="70"/>
      <c r="CWK43" s="70"/>
      <c r="CWL43" s="70"/>
      <c r="CWM43" s="70"/>
      <c r="CWN43" s="70"/>
      <c r="CWO43" s="70"/>
      <c r="CWP43" s="70"/>
      <c r="CWQ43" s="70"/>
      <c r="CWR43" s="70"/>
      <c r="CWS43" s="70"/>
      <c r="CWT43" s="70"/>
      <c r="CWU43" s="70"/>
      <c r="CWV43" s="70"/>
      <c r="CWW43" s="70"/>
      <c r="CWX43" s="70"/>
      <c r="CWY43" s="70"/>
      <c r="CWZ43" s="70"/>
      <c r="CXA43" s="70"/>
      <c r="CXB43" s="70"/>
      <c r="CXC43" s="70"/>
      <c r="CXD43" s="70"/>
      <c r="CXE43" s="70"/>
      <c r="CXF43" s="70"/>
      <c r="CXG43" s="70"/>
      <c r="CXH43" s="70"/>
      <c r="CXI43" s="70"/>
      <c r="CXJ43" s="70"/>
      <c r="CXK43" s="70"/>
      <c r="CXL43" s="70"/>
      <c r="CXM43" s="70"/>
      <c r="CXN43" s="70"/>
      <c r="CXO43" s="70"/>
      <c r="CXP43" s="70"/>
      <c r="CXQ43" s="70"/>
      <c r="CXR43" s="70"/>
      <c r="CXS43" s="70"/>
      <c r="CXT43" s="70"/>
      <c r="CXU43" s="70"/>
      <c r="CXV43" s="70"/>
      <c r="CXW43" s="70"/>
      <c r="CXX43" s="70"/>
      <c r="CXY43" s="70"/>
      <c r="CXZ43" s="70"/>
      <c r="CYA43" s="70"/>
      <c r="CYB43" s="70"/>
      <c r="CYC43" s="70"/>
      <c r="CYD43" s="70"/>
      <c r="CYE43" s="70"/>
      <c r="CYF43" s="70"/>
      <c r="CYG43" s="70"/>
      <c r="CYH43" s="70"/>
      <c r="CYI43" s="70"/>
      <c r="CYJ43" s="70"/>
      <c r="CYK43" s="70"/>
      <c r="CYL43" s="70"/>
      <c r="CYM43" s="70"/>
      <c r="CYN43" s="70"/>
      <c r="CYO43" s="70"/>
      <c r="CYP43" s="70"/>
      <c r="CYQ43" s="70"/>
      <c r="CYR43" s="70"/>
      <c r="CYS43" s="70"/>
      <c r="CYT43" s="70"/>
      <c r="CYU43" s="70"/>
      <c r="CYV43" s="70"/>
      <c r="CYW43" s="70"/>
      <c r="CYX43" s="70"/>
      <c r="CYY43" s="70"/>
      <c r="CYZ43" s="70"/>
      <c r="CZA43" s="70"/>
      <c r="CZB43" s="70"/>
      <c r="CZC43" s="70"/>
      <c r="CZD43" s="70"/>
      <c r="CZE43" s="70"/>
      <c r="CZF43" s="70"/>
      <c r="CZG43" s="70"/>
      <c r="CZH43" s="70"/>
      <c r="CZI43" s="70"/>
      <c r="CZJ43" s="70"/>
      <c r="CZK43" s="70"/>
      <c r="CZL43" s="70"/>
      <c r="CZM43" s="70"/>
      <c r="CZN43" s="70"/>
      <c r="CZO43" s="70"/>
      <c r="CZP43" s="70"/>
      <c r="CZQ43" s="70"/>
      <c r="CZR43" s="70"/>
      <c r="CZS43" s="70"/>
      <c r="CZT43" s="70"/>
      <c r="CZU43" s="70"/>
      <c r="CZV43" s="70"/>
      <c r="CZW43" s="70"/>
      <c r="CZX43" s="70"/>
      <c r="CZY43" s="70"/>
      <c r="CZZ43" s="70"/>
      <c r="DAA43" s="70"/>
      <c r="DAB43" s="70"/>
      <c r="DAC43" s="70"/>
      <c r="DAD43" s="70"/>
      <c r="DAE43" s="70"/>
      <c r="DAF43" s="70"/>
      <c r="DAG43" s="70"/>
      <c r="DAH43" s="70"/>
      <c r="DAI43" s="70"/>
      <c r="DAJ43" s="70"/>
      <c r="DAK43" s="70"/>
      <c r="DAL43" s="70"/>
      <c r="DAM43" s="70"/>
      <c r="DAN43" s="70"/>
      <c r="DAO43" s="70"/>
      <c r="DAP43" s="70"/>
      <c r="DAQ43" s="70"/>
      <c r="DAR43" s="70"/>
      <c r="DAS43" s="70"/>
      <c r="DAT43" s="70"/>
      <c r="DAU43" s="70"/>
      <c r="DAV43" s="70"/>
      <c r="DAW43" s="70"/>
      <c r="DAX43" s="70"/>
      <c r="DAY43" s="70"/>
      <c r="DAZ43" s="70"/>
      <c r="DBA43" s="70"/>
      <c r="DBB43" s="70"/>
      <c r="DBC43" s="70"/>
      <c r="DBD43" s="70"/>
      <c r="DBE43" s="70"/>
      <c r="DBF43" s="70"/>
      <c r="DBG43" s="70"/>
      <c r="DBH43" s="70"/>
      <c r="DBI43" s="70"/>
      <c r="DBJ43" s="70"/>
      <c r="DBK43" s="70"/>
      <c r="DBL43" s="70"/>
      <c r="DBM43" s="70"/>
      <c r="DBN43" s="70"/>
      <c r="DBO43" s="70"/>
      <c r="DBP43" s="70"/>
      <c r="DBQ43" s="70"/>
      <c r="DBR43" s="70"/>
      <c r="DBS43" s="70"/>
      <c r="DBT43" s="70"/>
      <c r="DBU43" s="70"/>
      <c r="DBV43" s="70"/>
      <c r="DBW43" s="70"/>
      <c r="DBX43" s="70"/>
      <c r="DBY43" s="70"/>
      <c r="DBZ43" s="70"/>
      <c r="DCA43" s="70"/>
      <c r="DCB43" s="70"/>
      <c r="DCC43" s="70"/>
      <c r="DCD43" s="70"/>
      <c r="DCE43" s="70"/>
      <c r="DCF43" s="70"/>
      <c r="DCG43" s="70"/>
      <c r="DCH43" s="70"/>
      <c r="DCI43" s="70"/>
      <c r="DCJ43" s="70"/>
      <c r="DCK43" s="70"/>
      <c r="DCL43" s="70"/>
      <c r="DCM43" s="70"/>
      <c r="DCN43" s="70"/>
      <c r="DCO43" s="70"/>
      <c r="DCP43" s="70"/>
      <c r="DCQ43" s="70"/>
      <c r="DCR43" s="70"/>
      <c r="DCS43" s="70"/>
      <c r="DCT43" s="70"/>
      <c r="DCU43" s="70"/>
      <c r="DCV43" s="70"/>
      <c r="DCW43" s="70"/>
      <c r="DCX43" s="70"/>
      <c r="DCY43" s="70"/>
      <c r="DCZ43" s="70"/>
      <c r="DDA43" s="70"/>
      <c r="DDB43" s="70"/>
      <c r="DDC43" s="70"/>
      <c r="DDD43" s="70"/>
      <c r="DDE43" s="70"/>
      <c r="DDF43" s="70"/>
      <c r="DDG43" s="70"/>
      <c r="DDH43" s="70"/>
      <c r="DDI43" s="70"/>
      <c r="DDJ43" s="70"/>
      <c r="DDK43" s="70"/>
      <c r="DDL43" s="70"/>
      <c r="DDM43" s="70"/>
      <c r="DDN43" s="70"/>
      <c r="DDO43" s="70"/>
      <c r="DDP43" s="70"/>
      <c r="DDQ43" s="70"/>
      <c r="DDR43" s="70"/>
      <c r="DDS43" s="70"/>
      <c r="DDT43" s="70"/>
      <c r="DDU43" s="70"/>
      <c r="DDV43" s="70"/>
      <c r="DDW43" s="70"/>
      <c r="DDX43" s="70"/>
      <c r="DDY43" s="70"/>
      <c r="DDZ43" s="70"/>
      <c r="DEA43" s="70"/>
      <c r="DEB43" s="70"/>
      <c r="DEC43" s="70"/>
      <c r="DED43" s="70"/>
      <c r="DEE43" s="70"/>
      <c r="DEF43" s="70"/>
      <c r="DEG43" s="70"/>
      <c r="DEH43" s="70"/>
      <c r="DEI43" s="70"/>
      <c r="DEJ43" s="70"/>
      <c r="DEK43" s="70"/>
      <c r="DEL43" s="70"/>
      <c r="DEM43" s="70"/>
      <c r="DEN43" s="70"/>
      <c r="DEO43" s="70"/>
      <c r="DEP43" s="70"/>
      <c r="DEQ43" s="70"/>
      <c r="DER43" s="70"/>
      <c r="DES43" s="70"/>
      <c r="DET43" s="70"/>
      <c r="DEU43" s="70"/>
      <c r="DEV43" s="70"/>
      <c r="DEW43" s="70"/>
      <c r="DEX43" s="70"/>
      <c r="DEY43" s="70"/>
      <c r="DEZ43" s="70"/>
      <c r="DFA43" s="70"/>
      <c r="DFB43" s="70"/>
      <c r="DFC43" s="70"/>
      <c r="DFD43" s="70"/>
      <c r="DFE43" s="70"/>
      <c r="DFF43" s="70"/>
      <c r="DFG43" s="70"/>
      <c r="DFH43" s="70"/>
      <c r="DFI43" s="70"/>
      <c r="DFJ43" s="70"/>
      <c r="DFK43" s="70"/>
      <c r="DFL43" s="70"/>
      <c r="DFM43" s="70"/>
      <c r="DFN43" s="70"/>
      <c r="DFO43" s="70"/>
      <c r="DFP43" s="70"/>
      <c r="DFQ43" s="70"/>
      <c r="DFR43" s="70"/>
      <c r="DFS43" s="70"/>
      <c r="DFT43" s="70"/>
      <c r="DFU43" s="70"/>
      <c r="DFV43" s="70"/>
      <c r="DFW43" s="70"/>
      <c r="DFX43" s="70"/>
      <c r="DFY43" s="70"/>
      <c r="DFZ43" s="70"/>
      <c r="DGA43" s="70"/>
      <c r="DGB43" s="70"/>
      <c r="DGC43" s="70"/>
      <c r="DGD43" s="70"/>
      <c r="DGE43" s="70"/>
      <c r="DGF43" s="70"/>
      <c r="DGG43" s="70"/>
      <c r="DGH43" s="70"/>
      <c r="DGI43" s="70"/>
      <c r="DGJ43" s="70"/>
      <c r="DGK43" s="70"/>
      <c r="DGL43" s="70"/>
      <c r="DGM43" s="70"/>
      <c r="DGN43" s="70"/>
      <c r="DGO43" s="70"/>
      <c r="DGP43" s="70"/>
      <c r="DGQ43" s="70"/>
      <c r="DGR43" s="70"/>
      <c r="DGS43" s="70"/>
      <c r="DGT43" s="70"/>
      <c r="DGU43" s="70"/>
      <c r="DGV43" s="70"/>
      <c r="DGW43" s="70"/>
      <c r="DGX43" s="70"/>
      <c r="DGY43" s="70"/>
      <c r="DGZ43" s="70"/>
      <c r="DHA43" s="70"/>
      <c r="DHB43" s="70"/>
      <c r="DHC43" s="70"/>
      <c r="DHD43" s="70"/>
      <c r="DHE43" s="70"/>
      <c r="DHF43" s="70"/>
      <c r="DHG43" s="70"/>
      <c r="DHH43" s="70"/>
      <c r="DHI43" s="70"/>
      <c r="DHJ43" s="70"/>
      <c r="DHK43" s="70"/>
      <c r="DHL43" s="70"/>
      <c r="DHM43" s="70"/>
      <c r="DHN43" s="70"/>
      <c r="DHO43" s="70"/>
      <c r="DHP43" s="70"/>
      <c r="DHQ43" s="70"/>
      <c r="DHR43" s="70"/>
      <c r="DHS43" s="70"/>
      <c r="DHT43" s="70"/>
      <c r="DHU43" s="70"/>
      <c r="DHV43" s="70"/>
      <c r="DHW43" s="70"/>
      <c r="DHX43" s="70"/>
      <c r="DHY43" s="70"/>
      <c r="DHZ43" s="70"/>
      <c r="DIA43" s="70"/>
      <c r="DIB43" s="70"/>
      <c r="DIC43" s="70"/>
      <c r="DID43" s="70"/>
      <c r="DIE43" s="70"/>
      <c r="DIF43" s="70"/>
      <c r="DIG43" s="70"/>
      <c r="DIH43" s="70"/>
      <c r="DII43" s="70"/>
      <c r="DIJ43" s="70"/>
      <c r="DIK43" s="70"/>
      <c r="DIL43" s="70"/>
      <c r="DIM43" s="70"/>
      <c r="DIN43" s="70"/>
      <c r="DIO43" s="70"/>
      <c r="DIP43" s="70"/>
      <c r="DIQ43" s="70"/>
      <c r="DIR43" s="70"/>
      <c r="DIS43" s="70"/>
      <c r="DIT43" s="70"/>
      <c r="DIU43" s="70"/>
      <c r="DIV43" s="70"/>
      <c r="DIW43" s="70"/>
      <c r="DIX43" s="70"/>
      <c r="DIY43" s="70"/>
      <c r="DIZ43" s="70"/>
      <c r="DJA43" s="70"/>
      <c r="DJB43" s="70"/>
      <c r="DJC43" s="70"/>
      <c r="DJD43" s="70"/>
      <c r="DJE43" s="70"/>
      <c r="DJF43" s="70"/>
      <c r="DJG43" s="70"/>
      <c r="DJH43" s="70"/>
      <c r="DJI43" s="70"/>
      <c r="DJJ43" s="70"/>
      <c r="DJK43" s="70"/>
      <c r="DJL43" s="70"/>
      <c r="DJM43" s="70"/>
      <c r="DJN43" s="70"/>
      <c r="DJO43" s="70"/>
      <c r="DJP43" s="70"/>
      <c r="DJQ43" s="70"/>
      <c r="DJR43" s="70"/>
      <c r="DJS43" s="70"/>
      <c r="DJT43" s="70"/>
      <c r="DJU43" s="70"/>
      <c r="DJV43" s="70"/>
      <c r="DJW43" s="70"/>
      <c r="DJX43" s="70"/>
      <c r="DJY43" s="70"/>
      <c r="DJZ43" s="70"/>
      <c r="DKA43" s="70"/>
      <c r="DKB43" s="70"/>
      <c r="DKC43" s="70"/>
      <c r="DKD43" s="70"/>
      <c r="DKE43" s="70"/>
      <c r="DKF43" s="70"/>
      <c r="DKG43" s="70"/>
      <c r="DKH43" s="70"/>
      <c r="DKI43" s="70"/>
      <c r="DKJ43" s="70"/>
      <c r="DKK43" s="70"/>
      <c r="DKL43" s="70"/>
      <c r="DKM43" s="70"/>
      <c r="DKN43" s="70"/>
      <c r="DKO43" s="70"/>
      <c r="DKP43" s="70"/>
      <c r="DKQ43" s="70"/>
      <c r="DKR43" s="70"/>
      <c r="DKS43" s="70"/>
      <c r="DKT43" s="70"/>
      <c r="DKU43" s="70"/>
      <c r="DKV43" s="70"/>
      <c r="DKW43" s="70"/>
      <c r="DKX43" s="70"/>
      <c r="DKY43" s="70"/>
      <c r="DKZ43" s="70"/>
      <c r="DLA43" s="70"/>
      <c r="DLB43" s="70"/>
      <c r="DLC43" s="70"/>
      <c r="DLD43" s="70"/>
      <c r="DLE43" s="70"/>
      <c r="DLF43" s="70"/>
      <c r="DLG43" s="70"/>
      <c r="DLH43" s="70"/>
      <c r="DLI43" s="70"/>
      <c r="DLJ43" s="70"/>
      <c r="DLK43" s="70"/>
      <c r="DLL43" s="70"/>
      <c r="DLM43" s="70"/>
      <c r="DLN43" s="70"/>
      <c r="DLO43" s="70"/>
      <c r="DLP43" s="70"/>
      <c r="DLQ43" s="70"/>
      <c r="DLR43" s="70"/>
      <c r="DLS43" s="70"/>
      <c r="DLT43" s="70"/>
      <c r="DLU43" s="70"/>
      <c r="DLV43" s="70"/>
      <c r="DLW43" s="70"/>
      <c r="DLX43" s="70"/>
      <c r="DLY43" s="70"/>
      <c r="DLZ43" s="70"/>
      <c r="DMA43" s="70"/>
      <c r="DMB43" s="70"/>
      <c r="DMC43" s="70"/>
      <c r="DMD43" s="70"/>
      <c r="DME43" s="70"/>
      <c r="DMF43" s="70"/>
      <c r="DMG43" s="70"/>
      <c r="DMH43" s="70"/>
      <c r="DMI43" s="70"/>
      <c r="DMJ43" s="70"/>
      <c r="DMK43" s="70"/>
      <c r="DML43" s="70"/>
      <c r="DMM43" s="70"/>
      <c r="DMN43" s="70"/>
      <c r="DMO43" s="70"/>
      <c r="DMP43" s="70"/>
      <c r="DMQ43" s="70"/>
      <c r="DMR43" s="70"/>
      <c r="DMS43" s="70"/>
      <c r="DMT43" s="70"/>
      <c r="DMU43" s="70"/>
      <c r="DMV43" s="70"/>
      <c r="DMW43" s="70"/>
      <c r="DMX43" s="70"/>
      <c r="DMY43" s="70"/>
      <c r="DMZ43" s="70"/>
      <c r="DNA43" s="70"/>
      <c r="DNB43" s="70"/>
      <c r="DNC43" s="70"/>
      <c r="DND43" s="70"/>
      <c r="DNE43" s="70"/>
      <c r="DNF43" s="70"/>
      <c r="DNG43" s="70"/>
      <c r="DNH43" s="70"/>
      <c r="DNI43" s="70"/>
      <c r="DNJ43" s="70"/>
      <c r="DNK43" s="70"/>
      <c r="DNL43" s="70"/>
      <c r="DNM43" s="70"/>
      <c r="DNN43" s="70"/>
      <c r="DNO43" s="70"/>
      <c r="DNP43" s="70"/>
      <c r="DNQ43" s="70"/>
      <c r="DNR43" s="70"/>
      <c r="DNS43" s="70"/>
      <c r="DNT43" s="70"/>
      <c r="DNU43" s="70"/>
      <c r="DNV43" s="70"/>
      <c r="DNW43" s="70"/>
      <c r="DNX43" s="70"/>
      <c r="DNY43" s="70"/>
      <c r="DNZ43" s="70"/>
      <c r="DOA43" s="70"/>
      <c r="DOB43" s="70"/>
      <c r="DOC43" s="70"/>
      <c r="DOD43" s="70"/>
      <c r="DOE43" s="70"/>
      <c r="DOF43" s="70"/>
      <c r="DOG43" s="70"/>
      <c r="DOH43" s="70"/>
      <c r="DOI43" s="70"/>
      <c r="DOJ43" s="70"/>
      <c r="DOK43" s="70"/>
      <c r="DOL43" s="70"/>
      <c r="DOM43" s="70"/>
      <c r="DON43" s="70"/>
      <c r="DOO43" s="70"/>
      <c r="DOP43" s="70"/>
      <c r="DOQ43" s="70"/>
      <c r="DOR43" s="70"/>
      <c r="DOS43" s="70"/>
      <c r="DOT43" s="70"/>
      <c r="DOU43" s="70"/>
      <c r="DOV43" s="70"/>
      <c r="DOW43" s="70"/>
      <c r="DOX43" s="70"/>
      <c r="DOY43" s="70"/>
      <c r="DOZ43" s="70"/>
      <c r="DPA43" s="70"/>
      <c r="DPB43" s="70"/>
      <c r="DPC43" s="70"/>
      <c r="DPD43" s="70"/>
      <c r="DPE43" s="70"/>
      <c r="DPF43" s="70"/>
      <c r="DPG43" s="70"/>
      <c r="DPH43" s="70"/>
      <c r="DPI43" s="70"/>
      <c r="DPJ43" s="70"/>
      <c r="DPK43" s="70"/>
      <c r="DPL43" s="70"/>
      <c r="DPM43" s="70"/>
      <c r="DPN43" s="70"/>
      <c r="DPO43" s="70"/>
      <c r="DPP43" s="70"/>
      <c r="DPQ43" s="70"/>
      <c r="DPR43" s="70"/>
      <c r="DPS43" s="70"/>
      <c r="DPT43" s="70"/>
      <c r="DPU43" s="70"/>
      <c r="DPV43" s="70"/>
      <c r="DPW43" s="70"/>
      <c r="DPX43" s="70"/>
      <c r="DPY43" s="70"/>
      <c r="DPZ43" s="70"/>
      <c r="DQA43" s="70"/>
      <c r="DQB43" s="70"/>
      <c r="DQC43" s="70"/>
      <c r="DQD43" s="70"/>
      <c r="DQE43" s="70"/>
      <c r="DQF43" s="70"/>
      <c r="DQG43" s="70"/>
      <c r="DQH43" s="70"/>
      <c r="DQI43" s="70"/>
      <c r="DQJ43" s="70"/>
      <c r="DQK43" s="70"/>
      <c r="DQL43" s="70"/>
      <c r="DQM43" s="70"/>
      <c r="DQN43" s="70"/>
      <c r="DQO43" s="70"/>
      <c r="DQP43" s="70"/>
      <c r="DQQ43" s="70"/>
      <c r="DQR43" s="70"/>
      <c r="DQS43" s="70"/>
      <c r="DQT43" s="70"/>
      <c r="DQU43" s="70"/>
      <c r="DQV43" s="70"/>
      <c r="DQW43" s="70"/>
      <c r="DQX43" s="70"/>
      <c r="DQY43" s="70"/>
      <c r="DQZ43" s="70"/>
      <c r="DRA43" s="70"/>
      <c r="DRB43" s="70"/>
      <c r="DRC43" s="70"/>
      <c r="DRD43" s="70"/>
      <c r="DRE43" s="70"/>
      <c r="DRF43" s="70"/>
      <c r="DRG43" s="70"/>
      <c r="DRH43" s="70"/>
      <c r="DRI43" s="70"/>
      <c r="DRJ43" s="70"/>
      <c r="DRK43" s="70"/>
      <c r="DRL43" s="70"/>
      <c r="DRM43" s="70"/>
      <c r="DRN43" s="70"/>
      <c r="DRO43" s="70"/>
      <c r="DRP43" s="70"/>
      <c r="DRQ43" s="70"/>
      <c r="DRR43" s="70"/>
      <c r="DRS43" s="70"/>
      <c r="DRT43" s="70"/>
      <c r="DRU43" s="70"/>
      <c r="DRV43" s="70"/>
      <c r="DRW43" s="70"/>
      <c r="DRX43" s="70"/>
      <c r="DRY43" s="70"/>
      <c r="DRZ43" s="70"/>
      <c r="DSA43" s="70"/>
      <c r="DSB43" s="70"/>
      <c r="DSC43" s="70"/>
      <c r="DSD43" s="70"/>
      <c r="DSE43" s="70"/>
      <c r="DSF43" s="70"/>
      <c r="DSG43" s="70"/>
      <c r="DSH43" s="70"/>
      <c r="DSI43" s="70"/>
      <c r="DSJ43" s="70"/>
      <c r="DSK43" s="70"/>
      <c r="DSL43" s="70"/>
      <c r="DSM43" s="70"/>
      <c r="DSN43" s="70"/>
      <c r="DSO43" s="70"/>
      <c r="DSP43" s="70"/>
      <c r="DSQ43" s="70"/>
      <c r="DSR43" s="70"/>
      <c r="DSS43" s="70"/>
      <c r="DST43" s="70"/>
      <c r="DSU43" s="70"/>
      <c r="DSV43" s="70"/>
      <c r="DSW43" s="70"/>
      <c r="DSX43" s="70"/>
      <c r="DSY43" s="70"/>
      <c r="DSZ43" s="70"/>
      <c r="DTA43" s="70"/>
      <c r="DTB43" s="70"/>
      <c r="DTC43" s="70"/>
      <c r="DTD43" s="70"/>
      <c r="DTE43" s="70"/>
      <c r="DTF43" s="70"/>
      <c r="DTG43" s="70"/>
      <c r="DTH43" s="70"/>
      <c r="DTI43" s="70"/>
      <c r="DTJ43" s="70"/>
      <c r="DTK43" s="70"/>
      <c r="DTL43" s="70"/>
      <c r="DTM43" s="70"/>
      <c r="DTN43" s="70"/>
      <c r="DTO43" s="70"/>
      <c r="DTP43" s="70"/>
      <c r="DTQ43" s="70"/>
      <c r="DTR43" s="70"/>
      <c r="DTS43" s="70"/>
      <c r="DTT43" s="70"/>
      <c r="DTU43" s="70"/>
      <c r="DTV43" s="70"/>
      <c r="DTW43" s="70"/>
      <c r="DTX43" s="70"/>
      <c r="DTY43" s="70"/>
      <c r="DTZ43" s="70"/>
      <c r="DUA43" s="70"/>
      <c r="DUB43" s="70"/>
      <c r="DUC43" s="70"/>
      <c r="DUD43" s="70"/>
      <c r="DUE43" s="70"/>
      <c r="DUF43" s="70"/>
      <c r="DUG43" s="70"/>
      <c r="DUH43" s="70"/>
      <c r="DUI43" s="70"/>
      <c r="DUJ43" s="70"/>
      <c r="DUK43" s="70"/>
      <c r="DUL43" s="70"/>
      <c r="DUM43" s="70"/>
      <c r="DUN43" s="70"/>
      <c r="DUO43" s="70"/>
      <c r="DUP43" s="70"/>
      <c r="DUQ43" s="70"/>
      <c r="DUR43" s="70"/>
      <c r="DUS43" s="70"/>
      <c r="DUT43" s="70"/>
      <c r="DUU43" s="70"/>
      <c r="DUV43" s="70"/>
      <c r="DUW43" s="70"/>
      <c r="DUX43" s="70"/>
      <c r="DUY43" s="70"/>
      <c r="DUZ43" s="70"/>
      <c r="DVA43" s="70"/>
      <c r="DVB43" s="70"/>
      <c r="DVC43" s="70"/>
      <c r="DVD43" s="70"/>
      <c r="DVE43" s="70"/>
      <c r="DVF43" s="70"/>
      <c r="DVG43" s="70"/>
      <c r="DVH43" s="70"/>
      <c r="DVI43" s="70"/>
      <c r="DVJ43" s="70"/>
      <c r="DVK43" s="70"/>
      <c r="DVL43" s="70"/>
      <c r="DVM43" s="70"/>
      <c r="DVN43" s="70"/>
      <c r="DVO43" s="70"/>
      <c r="DVP43" s="70"/>
      <c r="DVQ43" s="70"/>
      <c r="DVR43" s="70"/>
      <c r="DVS43" s="70"/>
      <c r="DVT43" s="70"/>
      <c r="DVU43" s="70"/>
      <c r="DVV43" s="70"/>
      <c r="DVW43" s="70"/>
      <c r="DVX43" s="70"/>
      <c r="DVY43" s="70"/>
      <c r="DVZ43" s="70"/>
      <c r="DWA43" s="70"/>
      <c r="DWB43" s="70"/>
      <c r="DWC43" s="70"/>
      <c r="DWD43" s="70"/>
      <c r="DWE43" s="70"/>
      <c r="DWF43" s="70"/>
      <c r="DWG43" s="70"/>
      <c r="DWH43" s="70"/>
      <c r="DWI43" s="70"/>
      <c r="DWJ43" s="70"/>
      <c r="DWK43" s="70"/>
      <c r="DWL43" s="70"/>
      <c r="DWM43" s="70"/>
      <c r="DWN43" s="70"/>
      <c r="DWO43" s="70"/>
      <c r="DWP43" s="70"/>
      <c r="DWQ43" s="70"/>
      <c r="DWR43" s="70"/>
      <c r="DWS43" s="70"/>
      <c r="DWT43" s="70"/>
      <c r="DWU43" s="70"/>
      <c r="DWV43" s="70"/>
      <c r="DWW43" s="70"/>
      <c r="DWX43" s="70"/>
      <c r="DWY43" s="70"/>
      <c r="DWZ43" s="70"/>
      <c r="DXA43" s="70"/>
      <c r="DXB43" s="70"/>
      <c r="DXC43" s="70"/>
      <c r="DXD43" s="70"/>
      <c r="DXE43" s="70"/>
      <c r="DXF43" s="70"/>
      <c r="DXG43" s="70"/>
      <c r="DXH43" s="70"/>
      <c r="DXI43" s="70"/>
      <c r="DXJ43" s="70"/>
      <c r="DXK43" s="70"/>
      <c r="DXL43" s="70"/>
      <c r="DXM43" s="70"/>
      <c r="DXN43" s="70"/>
      <c r="DXO43" s="70"/>
      <c r="DXP43" s="70"/>
      <c r="DXQ43" s="70"/>
      <c r="DXR43" s="70"/>
      <c r="DXS43" s="70"/>
      <c r="DXT43" s="70"/>
      <c r="DXU43" s="70"/>
      <c r="DXV43" s="70"/>
      <c r="DXW43" s="70"/>
      <c r="DXX43" s="70"/>
      <c r="DXY43" s="70"/>
      <c r="DXZ43" s="70"/>
      <c r="DYA43" s="70"/>
      <c r="DYB43" s="70"/>
      <c r="DYC43" s="70"/>
      <c r="DYD43" s="70"/>
      <c r="DYE43" s="70"/>
      <c r="DYF43" s="70"/>
      <c r="DYG43" s="70"/>
      <c r="DYH43" s="70"/>
      <c r="DYI43" s="70"/>
      <c r="DYJ43" s="70"/>
      <c r="DYK43" s="70"/>
      <c r="DYL43" s="70"/>
      <c r="DYM43" s="70"/>
      <c r="DYN43" s="70"/>
      <c r="DYO43" s="70"/>
      <c r="DYP43" s="70"/>
      <c r="DYQ43" s="70"/>
      <c r="DYR43" s="70"/>
      <c r="DYS43" s="70"/>
      <c r="DYT43" s="70"/>
      <c r="DYU43" s="70"/>
      <c r="DYV43" s="70"/>
      <c r="DYW43" s="70"/>
      <c r="DYX43" s="70"/>
      <c r="DYY43" s="70"/>
      <c r="DYZ43" s="70"/>
      <c r="DZA43" s="70"/>
      <c r="DZB43" s="70"/>
      <c r="DZC43" s="70"/>
      <c r="DZD43" s="70"/>
      <c r="DZE43" s="70"/>
      <c r="DZF43" s="70"/>
      <c r="DZG43" s="70"/>
      <c r="DZH43" s="70"/>
      <c r="DZI43" s="70"/>
      <c r="DZJ43" s="70"/>
      <c r="DZK43" s="70"/>
      <c r="DZL43" s="70"/>
      <c r="DZM43" s="70"/>
      <c r="DZN43" s="70"/>
      <c r="DZO43" s="70"/>
      <c r="DZP43" s="70"/>
      <c r="DZQ43" s="70"/>
      <c r="DZR43" s="70"/>
      <c r="DZS43" s="70"/>
      <c r="DZT43" s="70"/>
      <c r="DZU43" s="70"/>
      <c r="DZV43" s="70"/>
      <c r="DZW43" s="70"/>
      <c r="DZX43" s="70"/>
      <c r="DZY43" s="70"/>
      <c r="DZZ43" s="70"/>
      <c r="EAA43" s="70"/>
      <c r="EAB43" s="70"/>
      <c r="EAC43" s="70"/>
      <c r="EAD43" s="70"/>
      <c r="EAE43" s="70"/>
      <c r="EAF43" s="70"/>
      <c r="EAG43" s="70"/>
      <c r="EAH43" s="70"/>
      <c r="EAI43" s="70"/>
      <c r="EAJ43" s="70"/>
      <c r="EAK43" s="70"/>
      <c r="EAL43" s="70"/>
      <c r="EAM43" s="70"/>
      <c r="EAN43" s="70"/>
      <c r="EAO43" s="70"/>
      <c r="EAP43" s="70"/>
      <c r="EAQ43" s="70"/>
      <c r="EAR43" s="70"/>
      <c r="EAS43" s="70"/>
      <c r="EAT43" s="70"/>
      <c r="EAU43" s="70"/>
      <c r="EAV43" s="70"/>
      <c r="EAW43" s="70"/>
      <c r="EAX43" s="70"/>
      <c r="EAY43" s="70"/>
      <c r="EAZ43" s="70"/>
      <c r="EBA43" s="70"/>
      <c r="EBB43" s="70"/>
      <c r="EBC43" s="70"/>
      <c r="EBD43" s="70"/>
      <c r="EBE43" s="70"/>
      <c r="EBF43" s="70"/>
      <c r="EBG43" s="70"/>
      <c r="EBH43" s="70"/>
      <c r="EBI43" s="70"/>
      <c r="EBJ43" s="70"/>
      <c r="EBK43" s="70"/>
      <c r="EBL43" s="70"/>
      <c r="EBM43" s="70"/>
      <c r="EBN43" s="70"/>
      <c r="EBO43" s="70"/>
      <c r="EBP43" s="70"/>
      <c r="EBQ43" s="70"/>
      <c r="EBR43" s="70"/>
      <c r="EBS43" s="70"/>
      <c r="EBT43" s="70"/>
      <c r="EBU43" s="70"/>
      <c r="EBV43" s="70"/>
      <c r="EBW43" s="70"/>
      <c r="EBX43" s="70"/>
      <c r="EBY43" s="70"/>
      <c r="EBZ43" s="70"/>
      <c r="ECA43" s="70"/>
      <c r="ECB43" s="70"/>
      <c r="ECC43" s="70"/>
      <c r="ECD43" s="70"/>
      <c r="ECE43" s="70"/>
      <c r="ECF43" s="70"/>
      <c r="ECG43" s="70"/>
      <c r="ECH43" s="70"/>
      <c r="ECI43" s="70"/>
      <c r="ECJ43" s="70"/>
      <c r="ECK43" s="70"/>
      <c r="ECL43" s="70"/>
      <c r="ECM43" s="70"/>
      <c r="ECN43" s="70"/>
      <c r="ECO43" s="70"/>
      <c r="ECP43" s="70"/>
      <c r="ECQ43" s="70"/>
      <c r="ECR43" s="70"/>
      <c r="ECS43" s="70"/>
      <c r="ECT43" s="70"/>
      <c r="ECU43" s="70"/>
      <c r="ECV43" s="70"/>
      <c r="ECW43" s="70"/>
      <c r="ECX43" s="70"/>
      <c r="ECY43" s="70"/>
      <c r="ECZ43" s="70"/>
      <c r="EDA43" s="70"/>
      <c r="EDB43" s="70"/>
      <c r="EDC43" s="70"/>
      <c r="EDD43" s="70"/>
      <c r="EDE43" s="70"/>
      <c r="EDF43" s="70"/>
      <c r="EDG43" s="70"/>
      <c r="EDH43" s="70"/>
      <c r="EDI43" s="70"/>
      <c r="EDJ43" s="70"/>
      <c r="EDK43" s="70"/>
      <c r="EDL43" s="70"/>
      <c r="EDM43" s="70"/>
      <c r="EDN43" s="70"/>
      <c r="EDO43" s="70"/>
      <c r="EDP43" s="70"/>
      <c r="EDQ43" s="70"/>
      <c r="EDR43" s="70"/>
      <c r="EDS43" s="70"/>
      <c r="EDT43" s="70"/>
      <c r="EDU43" s="70"/>
      <c r="EDV43" s="70"/>
      <c r="EDW43" s="70"/>
      <c r="EDX43" s="70"/>
      <c r="EDY43" s="70"/>
      <c r="EDZ43" s="70"/>
      <c r="EEA43" s="70"/>
      <c r="EEB43" s="70"/>
      <c r="EEC43" s="70"/>
      <c r="EED43" s="70"/>
      <c r="EEE43" s="70"/>
      <c r="EEF43" s="70"/>
      <c r="EEG43" s="70"/>
      <c r="EEH43" s="70"/>
      <c r="EEI43" s="70"/>
      <c r="EEJ43" s="70"/>
      <c r="EEK43" s="70"/>
      <c r="EEL43" s="70"/>
      <c r="EEM43" s="70"/>
      <c r="EEN43" s="70"/>
      <c r="EEO43" s="70"/>
      <c r="EEP43" s="70"/>
      <c r="EEQ43" s="70"/>
      <c r="EER43" s="70"/>
      <c r="EES43" s="70"/>
      <c r="EET43" s="70"/>
      <c r="EEU43" s="70"/>
      <c r="EEV43" s="70"/>
      <c r="EEW43" s="70"/>
      <c r="EEX43" s="70"/>
      <c r="EEY43" s="70"/>
      <c r="EEZ43" s="70"/>
      <c r="EFA43" s="70"/>
      <c r="EFB43" s="70"/>
      <c r="EFC43" s="70"/>
      <c r="EFD43" s="70"/>
      <c r="EFE43" s="70"/>
      <c r="EFF43" s="70"/>
      <c r="EFG43" s="70"/>
      <c r="EFH43" s="70"/>
      <c r="EFI43" s="70"/>
      <c r="EFJ43" s="70"/>
      <c r="EFK43" s="70"/>
      <c r="EFL43" s="70"/>
      <c r="EFM43" s="70"/>
      <c r="EFN43" s="70"/>
      <c r="EFO43" s="70"/>
      <c r="EFP43" s="70"/>
      <c r="EFQ43" s="70"/>
      <c r="EFR43" s="70"/>
      <c r="EFS43" s="70"/>
      <c r="EFT43" s="70"/>
      <c r="EFU43" s="70"/>
      <c r="EFV43" s="70"/>
      <c r="EFW43" s="70"/>
      <c r="EFX43" s="70"/>
      <c r="EFY43" s="70"/>
      <c r="EFZ43" s="70"/>
      <c r="EGA43" s="70"/>
      <c r="EGB43" s="70"/>
      <c r="EGC43" s="70"/>
      <c r="EGD43" s="70"/>
      <c r="EGE43" s="70"/>
      <c r="EGF43" s="70"/>
      <c r="EGG43" s="70"/>
      <c r="EGH43" s="70"/>
      <c r="EGI43" s="70"/>
      <c r="EGJ43" s="70"/>
      <c r="EGK43" s="70"/>
      <c r="EGL43" s="70"/>
      <c r="EGM43" s="70"/>
      <c r="EGN43" s="70"/>
      <c r="EGO43" s="70"/>
      <c r="EGP43" s="70"/>
      <c r="EGQ43" s="70"/>
      <c r="EGR43" s="70"/>
      <c r="EGS43" s="70"/>
      <c r="EGT43" s="70"/>
      <c r="EGU43" s="70"/>
      <c r="EGV43" s="70"/>
      <c r="EGW43" s="70"/>
      <c r="EGX43" s="70"/>
      <c r="EGY43" s="70"/>
      <c r="EGZ43" s="70"/>
      <c r="EHA43" s="70"/>
      <c r="EHB43" s="70"/>
      <c r="EHC43" s="70"/>
      <c r="EHD43" s="70"/>
      <c r="EHE43" s="70"/>
      <c r="EHF43" s="70"/>
      <c r="EHG43" s="70"/>
      <c r="EHH43" s="70"/>
      <c r="EHI43" s="70"/>
      <c r="EHJ43" s="70"/>
      <c r="EHK43" s="70"/>
      <c r="EHL43" s="70"/>
      <c r="EHM43" s="70"/>
      <c r="EHN43" s="70"/>
      <c r="EHO43" s="70"/>
      <c r="EHP43" s="70"/>
      <c r="EHQ43" s="70"/>
      <c r="EHR43" s="70"/>
      <c r="EHS43" s="70"/>
      <c r="EHT43" s="70"/>
      <c r="EHU43" s="70"/>
      <c r="EHV43" s="70"/>
      <c r="EHW43" s="70"/>
      <c r="EHX43" s="70"/>
      <c r="EHY43" s="70"/>
      <c r="EHZ43" s="70"/>
      <c r="EIA43" s="70"/>
      <c r="EIB43" s="70"/>
      <c r="EIC43" s="70"/>
      <c r="EID43" s="70"/>
      <c r="EIE43" s="70"/>
      <c r="EIF43" s="70"/>
      <c r="EIG43" s="70"/>
      <c r="EIH43" s="70"/>
      <c r="EII43" s="70"/>
      <c r="EIJ43" s="70"/>
      <c r="EIK43" s="70"/>
      <c r="EIL43" s="70"/>
      <c r="EIM43" s="70"/>
      <c r="EIN43" s="70"/>
      <c r="EIO43" s="70"/>
      <c r="EIP43" s="70"/>
      <c r="EIQ43" s="70"/>
      <c r="EIR43" s="70"/>
      <c r="EIS43" s="70"/>
      <c r="EIT43" s="70"/>
      <c r="EIU43" s="70"/>
      <c r="EIV43" s="70"/>
      <c r="EIW43" s="70"/>
      <c r="EIX43" s="70"/>
      <c r="EIY43" s="70"/>
      <c r="EIZ43" s="70"/>
      <c r="EJA43" s="70"/>
      <c r="EJB43" s="70"/>
      <c r="EJC43" s="70"/>
      <c r="EJD43" s="70"/>
      <c r="EJE43" s="70"/>
      <c r="EJF43" s="70"/>
      <c r="EJG43" s="70"/>
      <c r="EJH43" s="70"/>
      <c r="EJI43" s="70"/>
      <c r="EJJ43" s="70"/>
      <c r="EJK43" s="70"/>
      <c r="EJL43" s="70"/>
      <c r="EJM43" s="70"/>
      <c r="EJN43" s="70"/>
      <c r="EJO43" s="70"/>
      <c r="EJP43" s="70"/>
      <c r="EJQ43" s="70"/>
      <c r="EJR43" s="70"/>
      <c r="EJS43" s="70"/>
      <c r="EJT43" s="70"/>
      <c r="EJU43" s="70"/>
      <c r="EJV43" s="70"/>
      <c r="EJW43" s="70"/>
      <c r="EJX43" s="70"/>
      <c r="EJY43" s="70"/>
      <c r="EJZ43" s="70"/>
      <c r="EKA43" s="70"/>
      <c r="EKB43" s="70"/>
      <c r="EKC43" s="70"/>
      <c r="EKD43" s="70"/>
      <c r="EKE43" s="70"/>
      <c r="EKF43" s="70"/>
      <c r="EKG43" s="70"/>
      <c r="EKH43" s="70"/>
      <c r="EKI43" s="70"/>
      <c r="EKJ43" s="70"/>
      <c r="EKK43" s="70"/>
      <c r="EKL43" s="70"/>
      <c r="EKM43" s="70"/>
      <c r="EKN43" s="70"/>
      <c r="EKO43" s="70"/>
      <c r="EKP43" s="70"/>
      <c r="EKQ43" s="70"/>
      <c r="EKR43" s="70"/>
      <c r="EKS43" s="70"/>
      <c r="EKT43" s="70"/>
      <c r="EKU43" s="70"/>
      <c r="EKV43" s="70"/>
      <c r="EKW43" s="70"/>
      <c r="EKX43" s="70"/>
      <c r="EKY43" s="70"/>
      <c r="EKZ43" s="70"/>
      <c r="ELA43" s="70"/>
      <c r="ELB43" s="70"/>
      <c r="ELC43" s="70"/>
      <c r="ELD43" s="70"/>
      <c r="ELE43" s="70"/>
      <c r="ELF43" s="70"/>
      <c r="ELG43" s="70"/>
      <c r="ELH43" s="70"/>
      <c r="ELI43" s="70"/>
      <c r="ELJ43" s="70"/>
      <c r="ELK43" s="70"/>
      <c r="ELL43" s="70"/>
      <c r="ELM43" s="70"/>
      <c r="ELN43" s="70"/>
      <c r="ELO43" s="70"/>
      <c r="ELP43" s="70"/>
      <c r="ELQ43" s="70"/>
      <c r="ELR43" s="70"/>
      <c r="ELS43" s="70"/>
      <c r="ELT43" s="70"/>
      <c r="ELU43" s="70"/>
      <c r="ELV43" s="70"/>
      <c r="ELW43" s="70"/>
      <c r="ELX43" s="70"/>
      <c r="ELY43" s="70"/>
      <c r="ELZ43" s="70"/>
      <c r="EMA43" s="70"/>
      <c r="EMB43" s="70"/>
      <c r="EMC43" s="70"/>
      <c r="EMD43" s="70"/>
      <c r="EME43" s="70"/>
      <c r="EMF43" s="70"/>
      <c r="EMG43" s="70"/>
      <c r="EMH43" s="70"/>
      <c r="EMI43" s="70"/>
      <c r="EMJ43" s="70"/>
      <c r="EMK43" s="70"/>
      <c r="EML43" s="70"/>
      <c r="EMM43" s="70"/>
      <c r="EMN43" s="70"/>
      <c r="EMO43" s="70"/>
      <c r="EMP43" s="70"/>
      <c r="EMQ43" s="70"/>
      <c r="EMR43" s="70"/>
      <c r="EMS43" s="70"/>
      <c r="EMT43" s="70"/>
      <c r="EMU43" s="70"/>
      <c r="EMV43" s="70"/>
      <c r="EMW43" s="70"/>
      <c r="EMX43" s="70"/>
      <c r="EMY43" s="70"/>
      <c r="EMZ43" s="70"/>
      <c r="ENA43" s="70"/>
      <c r="ENB43" s="70"/>
      <c r="ENC43" s="70"/>
      <c r="END43" s="70"/>
      <c r="ENE43" s="70"/>
      <c r="ENF43" s="70"/>
      <c r="ENG43" s="70"/>
      <c r="ENH43" s="70"/>
      <c r="ENI43" s="70"/>
      <c r="ENJ43" s="70"/>
      <c r="ENK43" s="70"/>
      <c r="ENL43" s="70"/>
      <c r="ENM43" s="70"/>
      <c r="ENN43" s="70"/>
      <c r="ENO43" s="70"/>
      <c r="ENP43" s="70"/>
      <c r="ENQ43" s="70"/>
      <c r="ENR43" s="70"/>
      <c r="ENS43" s="70"/>
      <c r="ENT43" s="70"/>
      <c r="ENU43" s="70"/>
      <c r="ENV43" s="70"/>
      <c r="ENW43" s="70"/>
      <c r="ENX43" s="70"/>
      <c r="ENY43" s="70"/>
      <c r="ENZ43" s="70"/>
      <c r="EOA43" s="70"/>
      <c r="EOB43" s="70"/>
      <c r="EOC43" s="70"/>
      <c r="EOD43" s="70"/>
      <c r="EOE43" s="70"/>
      <c r="EOF43" s="70"/>
      <c r="EOG43" s="70"/>
      <c r="EOH43" s="70"/>
      <c r="EOI43" s="70"/>
      <c r="EOJ43" s="70"/>
      <c r="EOK43" s="70"/>
      <c r="EOL43" s="70"/>
      <c r="EOM43" s="70"/>
      <c r="EON43" s="70"/>
      <c r="EOO43" s="70"/>
      <c r="EOP43" s="70"/>
      <c r="EOQ43" s="70"/>
      <c r="EOR43" s="70"/>
      <c r="EOS43" s="70"/>
      <c r="EOT43" s="70"/>
      <c r="EOU43" s="70"/>
      <c r="EOV43" s="70"/>
      <c r="EOW43" s="70"/>
      <c r="EOX43" s="70"/>
      <c r="EOY43" s="70"/>
      <c r="EOZ43" s="70"/>
      <c r="EPA43" s="70"/>
      <c r="EPB43" s="70"/>
      <c r="EPC43" s="70"/>
      <c r="EPD43" s="70"/>
      <c r="EPE43" s="70"/>
      <c r="EPF43" s="70"/>
      <c r="EPG43" s="70"/>
      <c r="EPH43" s="70"/>
      <c r="EPI43" s="70"/>
      <c r="EPJ43" s="70"/>
      <c r="EPK43" s="70"/>
      <c r="EPL43" s="70"/>
      <c r="EPM43" s="70"/>
      <c r="EPN43" s="70"/>
      <c r="EPO43" s="70"/>
      <c r="EPP43" s="70"/>
      <c r="EPQ43" s="70"/>
      <c r="EPR43" s="70"/>
      <c r="EPS43" s="70"/>
      <c r="EPT43" s="70"/>
      <c r="EPU43" s="70"/>
      <c r="EPV43" s="70"/>
      <c r="EPW43" s="70"/>
      <c r="EPX43" s="70"/>
      <c r="EPY43" s="70"/>
      <c r="EPZ43" s="70"/>
      <c r="EQA43" s="70"/>
      <c r="EQB43" s="70"/>
      <c r="EQC43" s="70"/>
      <c r="EQD43" s="70"/>
      <c r="EQE43" s="70"/>
      <c r="EQF43" s="70"/>
      <c r="EQG43" s="70"/>
      <c r="EQH43" s="70"/>
      <c r="EQI43" s="70"/>
      <c r="EQJ43" s="70"/>
      <c r="EQK43" s="70"/>
      <c r="EQL43" s="70"/>
      <c r="EQM43" s="70"/>
      <c r="EQN43" s="70"/>
      <c r="EQO43" s="70"/>
      <c r="EQP43" s="70"/>
      <c r="EQQ43" s="70"/>
      <c r="EQR43" s="70"/>
      <c r="EQS43" s="70"/>
      <c r="EQT43" s="70"/>
      <c r="EQU43" s="70"/>
      <c r="EQV43" s="70"/>
      <c r="EQW43" s="70"/>
      <c r="EQX43" s="70"/>
      <c r="EQY43" s="70"/>
      <c r="EQZ43" s="70"/>
      <c r="ERA43" s="70"/>
      <c r="ERB43" s="70"/>
      <c r="ERC43" s="70"/>
      <c r="ERD43" s="70"/>
      <c r="ERE43" s="70"/>
      <c r="ERF43" s="70"/>
      <c r="ERG43" s="70"/>
      <c r="ERH43" s="70"/>
      <c r="ERI43" s="70"/>
      <c r="ERJ43" s="70"/>
      <c r="ERK43" s="70"/>
      <c r="ERL43" s="70"/>
      <c r="ERM43" s="70"/>
      <c r="ERN43" s="70"/>
      <c r="ERO43" s="70"/>
      <c r="ERP43" s="70"/>
      <c r="ERQ43" s="70"/>
      <c r="ERR43" s="70"/>
      <c r="ERS43" s="70"/>
      <c r="ERT43" s="70"/>
      <c r="ERU43" s="70"/>
      <c r="ERV43" s="70"/>
      <c r="ERW43" s="70"/>
      <c r="ERX43" s="70"/>
      <c r="ERY43" s="70"/>
      <c r="ERZ43" s="70"/>
      <c r="ESA43" s="70"/>
      <c r="ESB43" s="70"/>
      <c r="ESC43" s="70"/>
      <c r="ESD43" s="70"/>
      <c r="ESE43" s="70"/>
      <c r="ESF43" s="70"/>
      <c r="ESG43" s="70"/>
      <c r="ESH43" s="70"/>
      <c r="ESI43" s="70"/>
      <c r="ESJ43" s="70"/>
      <c r="ESK43" s="70"/>
      <c r="ESL43" s="70"/>
      <c r="ESM43" s="70"/>
      <c r="ESN43" s="70"/>
      <c r="ESO43" s="70"/>
      <c r="ESP43" s="70"/>
      <c r="ESQ43" s="70"/>
      <c r="ESR43" s="70"/>
      <c r="ESS43" s="70"/>
      <c r="EST43" s="70"/>
      <c r="ESU43" s="70"/>
      <c r="ESV43" s="70"/>
      <c r="ESW43" s="70"/>
      <c r="ESX43" s="70"/>
      <c r="ESY43" s="70"/>
      <c r="ESZ43" s="70"/>
      <c r="ETA43" s="70"/>
      <c r="ETB43" s="70"/>
      <c r="ETC43" s="70"/>
      <c r="ETD43" s="70"/>
      <c r="ETE43" s="70"/>
      <c r="ETF43" s="70"/>
      <c r="ETG43" s="70"/>
      <c r="ETH43" s="70"/>
      <c r="ETI43" s="70"/>
      <c r="ETJ43" s="70"/>
      <c r="ETK43" s="70"/>
      <c r="ETL43" s="70"/>
      <c r="ETM43" s="70"/>
      <c r="ETN43" s="70"/>
      <c r="ETO43" s="70"/>
      <c r="ETP43" s="70"/>
      <c r="ETQ43" s="70"/>
      <c r="ETR43" s="70"/>
      <c r="ETS43" s="70"/>
      <c r="ETT43" s="70"/>
      <c r="ETU43" s="70"/>
      <c r="ETV43" s="70"/>
      <c r="ETW43" s="70"/>
      <c r="ETX43" s="70"/>
      <c r="ETY43" s="70"/>
      <c r="ETZ43" s="70"/>
      <c r="EUA43" s="70"/>
      <c r="EUB43" s="70"/>
      <c r="EUC43" s="70"/>
      <c r="EUD43" s="70"/>
      <c r="EUE43" s="70"/>
      <c r="EUF43" s="70"/>
      <c r="EUG43" s="70"/>
      <c r="EUH43" s="70"/>
      <c r="EUI43" s="70"/>
      <c r="EUJ43" s="70"/>
      <c r="EUK43" s="70"/>
      <c r="EUL43" s="70"/>
      <c r="EUM43" s="70"/>
      <c r="EUN43" s="70"/>
      <c r="EUO43" s="70"/>
      <c r="EUP43" s="70"/>
      <c r="EUQ43" s="70"/>
      <c r="EUR43" s="70"/>
      <c r="EUS43" s="70"/>
      <c r="EUT43" s="70"/>
      <c r="EUU43" s="70"/>
      <c r="EUV43" s="70"/>
      <c r="EUW43" s="70"/>
      <c r="EUX43" s="70"/>
      <c r="EUY43" s="70"/>
      <c r="EUZ43" s="70"/>
      <c r="EVA43" s="70"/>
      <c r="EVB43" s="70"/>
      <c r="EVC43" s="70"/>
      <c r="EVD43" s="70"/>
      <c r="EVE43" s="70"/>
      <c r="EVF43" s="70"/>
      <c r="EVG43" s="70"/>
      <c r="EVH43" s="70"/>
      <c r="EVI43" s="70"/>
      <c r="EVJ43" s="70"/>
      <c r="EVK43" s="70"/>
      <c r="EVL43" s="70"/>
      <c r="EVM43" s="70"/>
      <c r="EVN43" s="70"/>
      <c r="EVO43" s="70"/>
      <c r="EVP43" s="70"/>
      <c r="EVQ43" s="70"/>
      <c r="EVR43" s="70"/>
      <c r="EVS43" s="70"/>
      <c r="EVT43" s="70"/>
      <c r="EVU43" s="70"/>
      <c r="EVV43" s="70"/>
      <c r="EVW43" s="70"/>
      <c r="EVX43" s="70"/>
      <c r="EVY43" s="70"/>
      <c r="EVZ43" s="70"/>
      <c r="EWA43" s="70"/>
      <c r="EWB43" s="70"/>
      <c r="EWC43" s="70"/>
      <c r="EWD43" s="70"/>
      <c r="EWE43" s="70"/>
      <c r="EWF43" s="70"/>
      <c r="EWG43" s="70"/>
      <c r="EWH43" s="70"/>
      <c r="EWI43" s="70"/>
      <c r="EWJ43" s="70"/>
      <c r="EWK43" s="70"/>
      <c r="EWL43" s="70"/>
      <c r="EWM43" s="70"/>
      <c r="EWN43" s="70"/>
      <c r="EWO43" s="70"/>
      <c r="EWP43" s="70"/>
      <c r="EWQ43" s="70"/>
      <c r="EWR43" s="70"/>
      <c r="EWS43" s="70"/>
      <c r="EWT43" s="70"/>
      <c r="EWU43" s="70"/>
      <c r="EWV43" s="70"/>
      <c r="EWW43" s="70"/>
      <c r="EWX43" s="70"/>
      <c r="EWY43" s="70"/>
      <c r="EWZ43" s="70"/>
      <c r="EXA43" s="70"/>
      <c r="EXB43" s="70"/>
      <c r="EXC43" s="70"/>
      <c r="EXD43" s="70"/>
      <c r="EXE43" s="70"/>
      <c r="EXF43" s="70"/>
      <c r="EXG43" s="70"/>
      <c r="EXH43" s="70"/>
      <c r="EXI43" s="70"/>
      <c r="EXJ43" s="70"/>
      <c r="EXK43" s="70"/>
      <c r="EXL43" s="70"/>
      <c r="EXM43" s="70"/>
      <c r="EXN43" s="70"/>
      <c r="EXO43" s="70"/>
      <c r="EXP43" s="70"/>
      <c r="EXQ43" s="70"/>
      <c r="EXR43" s="70"/>
      <c r="EXS43" s="70"/>
      <c r="EXT43" s="70"/>
      <c r="EXU43" s="70"/>
      <c r="EXV43" s="70"/>
      <c r="EXW43" s="70"/>
      <c r="EXX43" s="70"/>
      <c r="EXY43" s="70"/>
      <c r="EXZ43" s="70"/>
      <c r="EYA43" s="70"/>
      <c r="EYB43" s="70"/>
      <c r="EYC43" s="70"/>
      <c r="EYD43" s="70"/>
      <c r="EYE43" s="70"/>
      <c r="EYF43" s="70"/>
      <c r="EYG43" s="70"/>
      <c r="EYH43" s="70"/>
      <c r="EYI43" s="70"/>
      <c r="EYJ43" s="70"/>
      <c r="EYK43" s="70"/>
      <c r="EYL43" s="70"/>
      <c r="EYM43" s="70"/>
      <c r="EYN43" s="70"/>
      <c r="EYO43" s="70"/>
      <c r="EYP43" s="70"/>
      <c r="EYQ43" s="70"/>
      <c r="EYR43" s="70"/>
      <c r="EYS43" s="70"/>
      <c r="EYT43" s="70"/>
      <c r="EYU43" s="70"/>
      <c r="EYV43" s="70"/>
      <c r="EYW43" s="70"/>
      <c r="EYX43" s="70"/>
      <c r="EYY43" s="70"/>
      <c r="EYZ43" s="70"/>
      <c r="EZA43" s="70"/>
      <c r="EZB43" s="70"/>
      <c r="EZC43" s="70"/>
      <c r="EZD43" s="70"/>
      <c r="EZE43" s="70"/>
      <c r="EZF43" s="70"/>
      <c r="EZG43" s="70"/>
      <c r="EZH43" s="70"/>
      <c r="EZI43" s="70"/>
      <c r="EZJ43" s="70"/>
      <c r="EZK43" s="70"/>
      <c r="EZL43" s="70"/>
      <c r="EZM43" s="70"/>
      <c r="EZN43" s="70"/>
      <c r="EZO43" s="70"/>
      <c r="EZP43" s="70"/>
      <c r="EZQ43" s="70"/>
      <c r="EZR43" s="70"/>
      <c r="EZS43" s="70"/>
      <c r="EZT43" s="70"/>
      <c r="EZU43" s="70"/>
      <c r="EZV43" s="70"/>
      <c r="EZW43" s="70"/>
      <c r="EZX43" s="70"/>
      <c r="EZY43" s="70"/>
      <c r="EZZ43" s="70"/>
      <c r="FAA43" s="70"/>
      <c r="FAB43" s="70"/>
      <c r="FAC43" s="70"/>
      <c r="FAD43" s="70"/>
      <c r="FAE43" s="70"/>
      <c r="FAF43" s="70"/>
      <c r="FAG43" s="70"/>
      <c r="FAH43" s="70"/>
      <c r="FAI43" s="70"/>
      <c r="FAJ43" s="70"/>
      <c r="FAK43" s="70"/>
      <c r="FAL43" s="70"/>
      <c r="FAM43" s="70"/>
      <c r="FAN43" s="70"/>
      <c r="FAO43" s="70"/>
      <c r="FAP43" s="70"/>
      <c r="FAQ43" s="70"/>
      <c r="FAR43" s="70"/>
      <c r="FAS43" s="70"/>
      <c r="FAT43" s="70"/>
      <c r="FAU43" s="70"/>
      <c r="FAV43" s="70"/>
      <c r="FAW43" s="70"/>
      <c r="FAX43" s="70"/>
      <c r="FAY43" s="70"/>
      <c r="FAZ43" s="70"/>
      <c r="FBA43" s="70"/>
      <c r="FBB43" s="70"/>
      <c r="FBC43" s="70"/>
      <c r="FBD43" s="70"/>
      <c r="FBE43" s="70"/>
      <c r="FBF43" s="70"/>
      <c r="FBG43" s="70"/>
      <c r="FBH43" s="70"/>
      <c r="FBI43" s="70"/>
      <c r="FBJ43" s="70"/>
      <c r="FBK43" s="70"/>
      <c r="FBL43" s="70"/>
      <c r="FBM43" s="70"/>
      <c r="FBN43" s="70"/>
      <c r="FBO43" s="70"/>
      <c r="FBP43" s="70"/>
      <c r="FBQ43" s="70"/>
      <c r="FBR43" s="70"/>
      <c r="FBS43" s="70"/>
      <c r="FBT43" s="70"/>
      <c r="FBU43" s="70"/>
      <c r="FBV43" s="70"/>
      <c r="FBW43" s="70"/>
      <c r="FBX43" s="70"/>
      <c r="FBY43" s="70"/>
      <c r="FBZ43" s="70"/>
      <c r="FCA43" s="70"/>
      <c r="FCB43" s="70"/>
      <c r="FCC43" s="70"/>
      <c r="FCD43" s="70"/>
      <c r="FCE43" s="70"/>
      <c r="FCF43" s="70"/>
      <c r="FCG43" s="70"/>
      <c r="FCH43" s="70"/>
      <c r="FCI43" s="70"/>
      <c r="FCJ43" s="70"/>
      <c r="FCK43" s="70"/>
      <c r="FCL43" s="70"/>
      <c r="FCM43" s="70"/>
      <c r="FCN43" s="70"/>
      <c r="FCO43" s="70"/>
      <c r="FCP43" s="70"/>
      <c r="FCQ43" s="70"/>
      <c r="FCR43" s="70"/>
      <c r="FCS43" s="70"/>
      <c r="FCT43" s="70"/>
      <c r="FCU43" s="70"/>
      <c r="FCV43" s="70"/>
      <c r="FCW43" s="70"/>
      <c r="FCX43" s="70"/>
      <c r="FCY43" s="70"/>
      <c r="FCZ43" s="70"/>
      <c r="FDA43" s="70"/>
      <c r="FDB43" s="70"/>
      <c r="FDC43" s="70"/>
      <c r="FDD43" s="70"/>
      <c r="FDE43" s="70"/>
      <c r="FDF43" s="70"/>
      <c r="FDG43" s="70"/>
      <c r="FDH43" s="70"/>
      <c r="FDI43" s="70"/>
      <c r="FDJ43" s="70"/>
      <c r="FDK43" s="70"/>
      <c r="FDL43" s="70"/>
      <c r="FDM43" s="70"/>
      <c r="FDN43" s="70"/>
      <c r="FDO43" s="70"/>
      <c r="FDP43" s="70"/>
      <c r="FDQ43" s="70"/>
      <c r="FDR43" s="70"/>
      <c r="FDS43" s="70"/>
      <c r="FDT43" s="70"/>
      <c r="FDU43" s="70"/>
      <c r="FDV43" s="70"/>
      <c r="FDW43" s="70"/>
      <c r="FDX43" s="70"/>
      <c r="FDY43" s="70"/>
      <c r="FDZ43" s="70"/>
      <c r="FEA43" s="70"/>
      <c r="FEB43" s="70"/>
      <c r="FEC43" s="70"/>
      <c r="FED43" s="70"/>
      <c r="FEE43" s="70"/>
      <c r="FEF43" s="70"/>
      <c r="FEG43" s="70"/>
      <c r="FEH43" s="70"/>
      <c r="FEI43" s="70"/>
      <c r="FEJ43" s="70"/>
      <c r="FEK43" s="70"/>
      <c r="FEL43" s="70"/>
      <c r="FEM43" s="70"/>
      <c r="FEN43" s="70"/>
      <c r="FEO43" s="70"/>
      <c r="FEP43" s="70"/>
      <c r="FEQ43" s="70"/>
      <c r="FER43" s="70"/>
      <c r="FES43" s="70"/>
      <c r="FET43" s="70"/>
      <c r="FEU43" s="70"/>
      <c r="FEV43" s="70"/>
      <c r="FEW43" s="70"/>
      <c r="FEX43" s="70"/>
      <c r="FEY43" s="70"/>
      <c r="FEZ43" s="70"/>
      <c r="FFA43" s="70"/>
      <c r="FFB43" s="70"/>
      <c r="FFC43" s="70"/>
      <c r="FFD43" s="70"/>
      <c r="FFE43" s="70"/>
      <c r="FFF43" s="70"/>
      <c r="FFG43" s="70"/>
      <c r="FFH43" s="70"/>
      <c r="FFI43" s="70"/>
      <c r="FFJ43" s="70"/>
      <c r="FFK43" s="70"/>
      <c r="FFL43" s="70"/>
      <c r="FFM43" s="70"/>
      <c r="FFN43" s="70"/>
      <c r="FFO43" s="70"/>
      <c r="FFP43" s="70"/>
      <c r="FFQ43" s="70"/>
      <c r="FFR43" s="70"/>
      <c r="FFS43" s="70"/>
      <c r="FFT43" s="70"/>
      <c r="FFU43" s="70"/>
      <c r="FFV43" s="70"/>
      <c r="FFW43" s="70"/>
      <c r="FFX43" s="70"/>
      <c r="FFY43" s="70"/>
      <c r="FFZ43" s="70"/>
      <c r="FGA43" s="70"/>
      <c r="FGB43" s="70"/>
      <c r="FGC43" s="70"/>
      <c r="FGD43" s="70"/>
      <c r="FGE43" s="70"/>
      <c r="FGF43" s="70"/>
      <c r="FGG43" s="70"/>
      <c r="FGH43" s="70"/>
      <c r="FGI43" s="70"/>
      <c r="FGJ43" s="70"/>
      <c r="FGK43" s="70"/>
      <c r="FGL43" s="70"/>
      <c r="FGM43" s="70"/>
      <c r="FGN43" s="70"/>
      <c r="FGO43" s="70"/>
      <c r="FGP43" s="70"/>
      <c r="FGQ43" s="70"/>
      <c r="FGR43" s="70"/>
      <c r="FGS43" s="70"/>
      <c r="FGT43" s="70"/>
      <c r="FGU43" s="70"/>
      <c r="FGV43" s="70"/>
      <c r="FGW43" s="70"/>
      <c r="FGX43" s="70"/>
      <c r="FGY43" s="70"/>
      <c r="FGZ43" s="70"/>
      <c r="FHA43" s="70"/>
      <c r="FHB43" s="70"/>
      <c r="FHC43" s="70"/>
      <c r="FHD43" s="70"/>
      <c r="FHE43" s="70"/>
      <c r="FHF43" s="70"/>
      <c r="FHG43" s="70"/>
      <c r="FHH43" s="70"/>
      <c r="FHI43" s="70"/>
      <c r="FHJ43" s="70"/>
      <c r="FHK43" s="70"/>
      <c r="FHL43" s="70"/>
      <c r="FHM43" s="70"/>
      <c r="FHN43" s="70"/>
      <c r="FHO43" s="70"/>
      <c r="FHP43" s="70"/>
      <c r="FHQ43" s="70"/>
      <c r="FHR43" s="70"/>
      <c r="FHS43" s="70"/>
      <c r="FHT43" s="70"/>
      <c r="FHU43" s="70"/>
      <c r="FHV43" s="70"/>
      <c r="FHW43" s="70"/>
      <c r="FHX43" s="70"/>
      <c r="FHY43" s="70"/>
      <c r="FHZ43" s="70"/>
      <c r="FIA43" s="70"/>
      <c r="FIB43" s="70"/>
      <c r="FIC43" s="70"/>
      <c r="FID43" s="70"/>
      <c r="FIE43" s="70"/>
      <c r="FIF43" s="70"/>
      <c r="FIG43" s="70"/>
      <c r="FIH43" s="70"/>
      <c r="FII43" s="70"/>
      <c r="FIJ43" s="70"/>
      <c r="FIK43" s="70"/>
      <c r="FIL43" s="70"/>
      <c r="FIM43" s="70"/>
      <c r="FIN43" s="70"/>
      <c r="FIO43" s="70"/>
      <c r="FIP43" s="70"/>
      <c r="FIQ43" s="70"/>
      <c r="FIR43" s="70"/>
      <c r="FIS43" s="70"/>
      <c r="FIT43" s="70"/>
      <c r="FIU43" s="70"/>
      <c r="FIV43" s="70"/>
      <c r="FIW43" s="70"/>
      <c r="FIX43" s="70"/>
      <c r="FIY43" s="70"/>
      <c r="FIZ43" s="70"/>
      <c r="FJA43" s="70"/>
      <c r="FJB43" s="70"/>
      <c r="FJC43" s="70"/>
      <c r="FJD43" s="70"/>
      <c r="FJE43" s="70"/>
      <c r="FJF43" s="70"/>
      <c r="FJG43" s="70"/>
      <c r="FJH43" s="70"/>
      <c r="FJI43" s="70"/>
      <c r="FJJ43" s="70"/>
      <c r="FJK43" s="70"/>
      <c r="FJL43" s="70"/>
      <c r="FJM43" s="70"/>
      <c r="FJN43" s="70"/>
      <c r="FJO43" s="70"/>
      <c r="FJP43" s="70"/>
      <c r="FJQ43" s="70"/>
      <c r="FJR43" s="70"/>
      <c r="FJS43" s="70"/>
      <c r="FJT43" s="70"/>
      <c r="FJU43" s="70"/>
      <c r="FJV43" s="70"/>
      <c r="FJW43" s="70"/>
      <c r="FJX43" s="70"/>
      <c r="FJY43" s="70"/>
      <c r="FJZ43" s="70"/>
      <c r="FKA43" s="70"/>
      <c r="FKB43" s="70"/>
      <c r="FKC43" s="70"/>
      <c r="FKD43" s="70"/>
      <c r="FKE43" s="70"/>
      <c r="FKF43" s="70"/>
      <c r="FKG43" s="70"/>
      <c r="FKH43" s="70"/>
      <c r="FKI43" s="70"/>
      <c r="FKJ43" s="70"/>
      <c r="FKK43" s="70"/>
      <c r="FKL43" s="70"/>
      <c r="FKM43" s="70"/>
      <c r="FKN43" s="70"/>
      <c r="FKO43" s="70"/>
      <c r="FKP43" s="70"/>
      <c r="FKQ43" s="70"/>
      <c r="FKR43" s="70"/>
      <c r="FKS43" s="70"/>
      <c r="FKT43" s="70"/>
      <c r="FKU43" s="70"/>
      <c r="FKV43" s="70"/>
      <c r="FKW43" s="70"/>
      <c r="FKX43" s="70"/>
      <c r="FKY43" s="70"/>
      <c r="FKZ43" s="70"/>
      <c r="FLA43" s="70"/>
      <c r="FLB43" s="70"/>
      <c r="FLC43" s="70"/>
      <c r="FLD43" s="70"/>
      <c r="FLE43" s="70"/>
      <c r="FLF43" s="70"/>
      <c r="FLG43" s="70"/>
      <c r="FLH43" s="70"/>
      <c r="FLI43" s="70"/>
      <c r="FLJ43" s="70"/>
      <c r="FLK43" s="70"/>
      <c r="FLL43" s="70"/>
      <c r="FLM43" s="70"/>
      <c r="FLN43" s="70"/>
      <c r="FLO43" s="70"/>
      <c r="FLP43" s="70"/>
      <c r="FLQ43" s="70"/>
      <c r="FLR43" s="70"/>
      <c r="FLS43" s="70"/>
      <c r="FLT43" s="70"/>
      <c r="FLU43" s="70"/>
      <c r="FLV43" s="70"/>
      <c r="FLW43" s="70"/>
      <c r="FLX43" s="70"/>
      <c r="FLY43" s="70"/>
      <c r="FLZ43" s="70"/>
      <c r="FMA43" s="70"/>
      <c r="FMB43" s="70"/>
      <c r="FMC43" s="70"/>
      <c r="FMD43" s="70"/>
      <c r="FME43" s="70"/>
      <c r="FMF43" s="70"/>
      <c r="FMG43" s="70"/>
      <c r="FMH43" s="70"/>
      <c r="FMI43" s="70"/>
      <c r="FMJ43" s="70"/>
      <c r="FMK43" s="70"/>
      <c r="FML43" s="70"/>
      <c r="FMM43" s="70"/>
      <c r="FMN43" s="70"/>
      <c r="FMO43" s="70"/>
      <c r="FMP43" s="70"/>
      <c r="FMQ43" s="70"/>
      <c r="FMR43" s="70"/>
      <c r="FMS43" s="70"/>
      <c r="FMT43" s="70"/>
      <c r="FMU43" s="70"/>
      <c r="FMV43" s="70"/>
      <c r="FMW43" s="70"/>
      <c r="FMX43" s="70"/>
      <c r="FMY43" s="70"/>
      <c r="FMZ43" s="70"/>
      <c r="FNA43" s="70"/>
      <c r="FNB43" s="70"/>
      <c r="FNC43" s="70"/>
      <c r="FND43" s="70"/>
      <c r="FNE43" s="70"/>
      <c r="FNF43" s="70"/>
      <c r="FNG43" s="70"/>
      <c r="FNH43" s="70"/>
      <c r="FNI43" s="70"/>
      <c r="FNJ43" s="70"/>
      <c r="FNK43" s="70"/>
      <c r="FNL43" s="70"/>
      <c r="FNM43" s="70"/>
      <c r="FNN43" s="70"/>
      <c r="FNO43" s="70"/>
      <c r="FNP43" s="70"/>
      <c r="FNQ43" s="70"/>
      <c r="FNR43" s="70"/>
      <c r="FNS43" s="70"/>
      <c r="FNT43" s="70"/>
      <c r="FNU43" s="70"/>
      <c r="FNV43" s="70"/>
      <c r="FNW43" s="70"/>
      <c r="FNX43" s="70"/>
      <c r="FNY43" s="70"/>
      <c r="FNZ43" s="70"/>
      <c r="FOA43" s="70"/>
      <c r="FOB43" s="70"/>
      <c r="FOC43" s="70"/>
      <c r="FOD43" s="70"/>
      <c r="FOE43" s="70"/>
      <c r="FOF43" s="70"/>
      <c r="FOG43" s="70"/>
      <c r="FOH43" s="70"/>
      <c r="FOI43" s="70"/>
      <c r="FOJ43" s="70"/>
      <c r="FOK43" s="70"/>
      <c r="FOL43" s="70"/>
      <c r="FOM43" s="70"/>
      <c r="FON43" s="70"/>
      <c r="FOO43" s="70"/>
      <c r="FOP43" s="70"/>
      <c r="FOQ43" s="70"/>
      <c r="FOR43" s="70"/>
      <c r="FOS43" s="70"/>
      <c r="FOT43" s="70"/>
      <c r="FOU43" s="70"/>
      <c r="FOV43" s="70"/>
      <c r="FOW43" s="70"/>
      <c r="FOX43" s="70"/>
      <c r="FOY43" s="70"/>
      <c r="FOZ43" s="70"/>
      <c r="FPA43" s="70"/>
      <c r="FPB43" s="70"/>
      <c r="FPC43" s="70"/>
      <c r="FPD43" s="70"/>
      <c r="FPE43" s="70"/>
      <c r="FPF43" s="70"/>
      <c r="FPG43" s="70"/>
      <c r="FPH43" s="70"/>
      <c r="FPI43" s="70"/>
      <c r="FPJ43" s="70"/>
      <c r="FPK43" s="70"/>
      <c r="FPL43" s="70"/>
      <c r="FPM43" s="70"/>
      <c r="FPN43" s="70"/>
      <c r="FPO43" s="70"/>
      <c r="FPP43" s="70"/>
      <c r="FPQ43" s="70"/>
      <c r="FPR43" s="70"/>
      <c r="FPS43" s="70"/>
      <c r="FPT43" s="70"/>
      <c r="FPU43" s="70"/>
      <c r="FPV43" s="70"/>
      <c r="FPW43" s="70"/>
      <c r="FPX43" s="70"/>
      <c r="FPY43" s="70"/>
      <c r="FPZ43" s="70"/>
      <c r="FQA43" s="70"/>
      <c r="FQB43" s="70"/>
      <c r="FQC43" s="70"/>
      <c r="FQD43" s="70"/>
      <c r="FQE43" s="70"/>
      <c r="FQF43" s="70"/>
      <c r="FQG43" s="70"/>
      <c r="FQH43" s="70"/>
      <c r="FQI43" s="70"/>
      <c r="FQJ43" s="70"/>
      <c r="FQK43" s="70"/>
      <c r="FQL43" s="70"/>
      <c r="FQM43" s="70"/>
      <c r="FQN43" s="70"/>
      <c r="FQO43" s="70"/>
      <c r="FQP43" s="70"/>
      <c r="FQQ43" s="70"/>
      <c r="FQR43" s="70"/>
      <c r="FQS43" s="70"/>
      <c r="FQT43" s="70"/>
      <c r="FQU43" s="70"/>
      <c r="FQV43" s="70"/>
      <c r="FQW43" s="70"/>
      <c r="FQX43" s="70"/>
      <c r="FQY43" s="70"/>
      <c r="FQZ43" s="70"/>
      <c r="FRA43" s="70"/>
      <c r="FRB43" s="70"/>
      <c r="FRC43" s="70"/>
      <c r="FRD43" s="70"/>
      <c r="FRE43" s="70"/>
      <c r="FRF43" s="70"/>
      <c r="FRG43" s="70"/>
      <c r="FRH43" s="70"/>
      <c r="FRI43" s="70"/>
      <c r="FRJ43" s="70"/>
      <c r="FRK43" s="70"/>
      <c r="FRL43" s="70"/>
      <c r="FRM43" s="70"/>
      <c r="FRN43" s="70"/>
      <c r="FRO43" s="70"/>
      <c r="FRP43" s="70"/>
      <c r="FRQ43" s="70"/>
      <c r="FRR43" s="70"/>
      <c r="FRS43" s="70"/>
      <c r="FRT43" s="70"/>
      <c r="FRU43" s="70"/>
      <c r="FRV43" s="70"/>
      <c r="FRW43" s="70"/>
      <c r="FRX43" s="70"/>
      <c r="FRY43" s="70"/>
      <c r="FRZ43" s="70"/>
      <c r="FSA43" s="70"/>
      <c r="FSB43" s="70"/>
      <c r="FSC43" s="70"/>
      <c r="FSD43" s="70"/>
      <c r="FSE43" s="70"/>
      <c r="FSF43" s="70"/>
      <c r="FSG43" s="70"/>
      <c r="FSH43" s="70"/>
      <c r="FSI43" s="70"/>
      <c r="FSJ43" s="70"/>
      <c r="FSK43" s="70"/>
      <c r="FSL43" s="70"/>
      <c r="FSM43" s="70"/>
      <c r="FSN43" s="70"/>
      <c r="FSO43" s="70"/>
      <c r="FSP43" s="70"/>
      <c r="FSQ43" s="70"/>
      <c r="FSR43" s="70"/>
      <c r="FSS43" s="70"/>
      <c r="FST43" s="70"/>
      <c r="FSU43" s="70"/>
      <c r="FSV43" s="70"/>
      <c r="FSW43" s="70"/>
      <c r="FSX43" s="70"/>
      <c r="FSY43" s="70"/>
      <c r="FSZ43" s="70"/>
      <c r="FTA43" s="70"/>
      <c r="FTB43" s="70"/>
      <c r="FTC43" s="70"/>
      <c r="FTD43" s="70"/>
      <c r="FTE43" s="70"/>
      <c r="FTF43" s="70"/>
      <c r="FTG43" s="70"/>
      <c r="FTH43" s="70"/>
      <c r="FTI43" s="70"/>
      <c r="FTJ43" s="70"/>
      <c r="FTK43" s="70"/>
      <c r="FTL43" s="70"/>
      <c r="FTM43" s="70"/>
      <c r="FTN43" s="70"/>
      <c r="FTO43" s="70"/>
      <c r="FTP43" s="70"/>
      <c r="FTQ43" s="70"/>
      <c r="FTR43" s="70"/>
      <c r="FTS43" s="70"/>
      <c r="FTT43" s="70"/>
      <c r="FTU43" s="70"/>
      <c r="FTV43" s="70"/>
      <c r="FTW43" s="70"/>
      <c r="FTX43" s="70"/>
      <c r="FTY43" s="70"/>
      <c r="FTZ43" s="70"/>
      <c r="FUA43" s="70"/>
      <c r="FUB43" s="70"/>
      <c r="FUC43" s="70"/>
      <c r="FUD43" s="70"/>
      <c r="FUE43" s="70"/>
      <c r="FUF43" s="70"/>
      <c r="FUG43" s="70"/>
      <c r="FUH43" s="70"/>
      <c r="FUI43" s="70"/>
      <c r="FUJ43" s="70"/>
      <c r="FUK43" s="70"/>
      <c r="FUL43" s="70"/>
      <c r="FUM43" s="70"/>
      <c r="FUN43" s="70"/>
      <c r="FUO43" s="70"/>
      <c r="FUP43" s="70"/>
      <c r="FUQ43" s="70"/>
      <c r="FUR43" s="70"/>
      <c r="FUS43" s="70"/>
      <c r="FUT43" s="70"/>
      <c r="FUU43" s="70"/>
      <c r="FUV43" s="70"/>
      <c r="FUW43" s="70"/>
      <c r="FUX43" s="70"/>
      <c r="FUY43" s="70"/>
      <c r="FUZ43" s="70"/>
      <c r="FVA43" s="70"/>
      <c r="FVB43" s="70"/>
      <c r="FVC43" s="70"/>
      <c r="FVD43" s="70"/>
      <c r="FVE43" s="70"/>
      <c r="FVF43" s="70"/>
      <c r="FVG43" s="70"/>
      <c r="FVH43" s="70"/>
      <c r="FVI43" s="70"/>
      <c r="FVJ43" s="70"/>
      <c r="FVK43" s="70"/>
      <c r="FVL43" s="70"/>
      <c r="FVM43" s="70"/>
      <c r="FVN43" s="70"/>
      <c r="FVO43" s="70"/>
      <c r="FVP43" s="70"/>
      <c r="FVQ43" s="70"/>
      <c r="FVR43" s="70"/>
      <c r="FVS43" s="70"/>
      <c r="FVT43" s="70"/>
      <c r="FVU43" s="70"/>
      <c r="FVV43" s="70"/>
      <c r="FVW43" s="70"/>
      <c r="FVX43" s="70"/>
      <c r="FVY43" s="70"/>
      <c r="FVZ43" s="70"/>
      <c r="FWA43" s="70"/>
      <c r="FWB43" s="70"/>
      <c r="FWC43" s="70"/>
      <c r="FWD43" s="70"/>
      <c r="FWE43" s="70"/>
      <c r="FWF43" s="70"/>
      <c r="FWG43" s="70"/>
      <c r="FWH43" s="70"/>
      <c r="FWI43" s="70"/>
      <c r="FWJ43" s="70"/>
      <c r="FWK43" s="70"/>
      <c r="FWL43" s="70"/>
      <c r="FWM43" s="70"/>
      <c r="FWN43" s="70"/>
      <c r="FWO43" s="70"/>
      <c r="FWP43" s="70"/>
      <c r="FWQ43" s="70"/>
      <c r="FWR43" s="70"/>
      <c r="FWS43" s="70"/>
      <c r="FWT43" s="70"/>
      <c r="FWU43" s="70"/>
      <c r="FWV43" s="70"/>
      <c r="FWW43" s="70"/>
      <c r="FWX43" s="70"/>
      <c r="FWY43" s="70"/>
      <c r="FWZ43" s="70"/>
      <c r="FXA43" s="70"/>
      <c r="FXB43" s="70"/>
      <c r="FXC43" s="70"/>
      <c r="FXD43" s="70"/>
      <c r="FXE43" s="70"/>
      <c r="FXF43" s="70"/>
      <c r="FXG43" s="70"/>
      <c r="FXH43" s="70"/>
      <c r="FXI43" s="70"/>
      <c r="FXJ43" s="70"/>
      <c r="FXK43" s="70"/>
      <c r="FXL43" s="70"/>
      <c r="FXM43" s="70"/>
      <c r="FXN43" s="70"/>
      <c r="FXO43" s="70"/>
      <c r="FXP43" s="70"/>
      <c r="FXQ43" s="70"/>
      <c r="FXR43" s="70"/>
      <c r="FXS43" s="70"/>
      <c r="FXT43" s="70"/>
      <c r="FXU43" s="70"/>
      <c r="FXV43" s="70"/>
      <c r="FXW43" s="70"/>
      <c r="FXX43" s="70"/>
      <c r="FXY43" s="70"/>
      <c r="FXZ43" s="70"/>
      <c r="FYA43" s="70"/>
      <c r="FYB43" s="70"/>
      <c r="FYC43" s="70"/>
      <c r="FYD43" s="70"/>
      <c r="FYE43" s="70"/>
      <c r="FYF43" s="70"/>
      <c r="FYG43" s="70"/>
      <c r="FYH43" s="70"/>
      <c r="FYI43" s="70"/>
      <c r="FYJ43" s="70"/>
      <c r="FYK43" s="70"/>
      <c r="FYL43" s="70"/>
      <c r="FYM43" s="70"/>
      <c r="FYN43" s="70"/>
      <c r="FYO43" s="70"/>
      <c r="FYP43" s="70"/>
      <c r="FYQ43" s="70"/>
      <c r="FYR43" s="70"/>
      <c r="FYS43" s="70"/>
      <c r="FYT43" s="70"/>
      <c r="FYU43" s="70"/>
      <c r="FYV43" s="70"/>
      <c r="FYW43" s="70"/>
      <c r="FYX43" s="70"/>
      <c r="FYY43" s="70"/>
      <c r="FYZ43" s="70"/>
      <c r="FZA43" s="70"/>
      <c r="FZB43" s="70"/>
      <c r="FZC43" s="70"/>
      <c r="FZD43" s="70"/>
      <c r="FZE43" s="70"/>
      <c r="FZF43" s="70"/>
      <c r="FZG43" s="70"/>
      <c r="FZH43" s="70"/>
      <c r="FZI43" s="70"/>
      <c r="FZJ43" s="70"/>
      <c r="FZK43" s="70"/>
      <c r="FZL43" s="70"/>
      <c r="FZM43" s="70"/>
      <c r="FZN43" s="70"/>
      <c r="FZO43" s="70"/>
      <c r="FZP43" s="70"/>
      <c r="FZQ43" s="70"/>
      <c r="FZR43" s="70"/>
      <c r="FZS43" s="70"/>
      <c r="FZT43" s="70"/>
      <c r="FZU43" s="70"/>
      <c r="FZV43" s="70"/>
      <c r="FZW43" s="70"/>
      <c r="FZX43" s="70"/>
      <c r="FZY43" s="70"/>
      <c r="FZZ43" s="70"/>
      <c r="GAA43" s="70"/>
      <c r="GAB43" s="70"/>
      <c r="GAC43" s="70"/>
      <c r="GAD43" s="70"/>
      <c r="GAE43" s="70"/>
      <c r="GAF43" s="70"/>
      <c r="GAG43" s="70"/>
      <c r="GAH43" s="70"/>
      <c r="GAI43" s="70"/>
      <c r="GAJ43" s="70"/>
      <c r="GAK43" s="70"/>
      <c r="GAL43" s="70"/>
      <c r="GAM43" s="70"/>
      <c r="GAN43" s="70"/>
      <c r="GAO43" s="70"/>
      <c r="GAP43" s="70"/>
      <c r="GAQ43" s="70"/>
      <c r="GAR43" s="70"/>
      <c r="GAS43" s="70"/>
      <c r="GAT43" s="70"/>
      <c r="GAU43" s="70"/>
      <c r="GAV43" s="70"/>
      <c r="GAW43" s="70"/>
      <c r="GAX43" s="70"/>
      <c r="GAY43" s="70"/>
      <c r="GAZ43" s="70"/>
      <c r="GBA43" s="70"/>
      <c r="GBB43" s="70"/>
      <c r="GBC43" s="70"/>
      <c r="GBD43" s="70"/>
      <c r="GBE43" s="70"/>
      <c r="GBF43" s="70"/>
      <c r="GBG43" s="70"/>
      <c r="GBH43" s="70"/>
      <c r="GBI43" s="70"/>
      <c r="GBJ43" s="70"/>
      <c r="GBK43" s="70"/>
      <c r="GBL43" s="70"/>
      <c r="GBM43" s="70"/>
      <c r="GBN43" s="70"/>
      <c r="GBO43" s="70"/>
      <c r="GBP43" s="70"/>
      <c r="GBQ43" s="70"/>
      <c r="GBR43" s="70"/>
      <c r="GBS43" s="70"/>
      <c r="GBT43" s="70"/>
      <c r="GBU43" s="70"/>
      <c r="GBV43" s="70"/>
      <c r="GBW43" s="70"/>
      <c r="GBX43" s="70"/>
      <c r="GBY43" s="70"/>
      <c r="GBZ43" s="70"/>
      <c r="GCA43" s="70"/>
      <c r="GCB43" s="70"/>
      <c r="GCC43" s="70"/>
      <c r="GCD43" s="70"/>
      <c r="GCE43" s="70"/>
      <c r="GCF43" s="70"/>
      <c r="GCG43" s="70"/>
      <c r="GCH43" s="70"/>
      <c r="GCI43" s="70"/>
      <c r="GCJ43" s="70"/>
      <c r="GCK43" s="70"/>
      <c r="GCL43" s="70"/>
      <c r="GCM43" s="70"/>
      <c r="GCN43" s="70"/>
      <c r="GCO43" s="70"/>
      <c r="GCP43" s="70"/>
      <c r="GCQ43" s="70"/>
      <c r="GCR43" s="70"/>
      <c r="GCS43" s="70"/>
      <c r="GCT43" s="70"/>
      <c r="GCU43" s="70"/>
      <c r="GCV43" s="70"/>
      <c r="GCW43" s="70"/>
      <c r="GCX43" s="70"/>
      <c r="GCY43" s="70"/>
      <c r="GCZ43" s="70"/>
      <c r="GDA43" s="70"/>
      <c r="GDB43" s="70"/>
      <c r="GDC43" s="70"/>
      <c r="GDD43" s="70"/>
      <c r="GDE43" s="70"/>
      <c r="GDF43" s="70"/>
      <c r="GDG43" s="70"/>
      <c r="GDH43" s="70"/>
      <c r="GDI43" s="70"/>
      <c r="GDJ43" s="70"/>
      <c r="GDK43" s="70"/>
      <c r="GDL43" s="70"/>
      <c r="GDM43" s="70"/>
      <c r="GDN43" s="70"/>
      <c r="GDO43" s="70"/>
      <c r="GDP43" s="70"/>
      <c r="GDQ43" s="70"/>
      <c r="GDR43" s="70"/>
      <c r="GDS43" s="70"/>
      <c r="GDT43" s="70"/>
      <c r="GDU43" s="70"/>
      <c r="GDV43" s="70"/>
      <c r="GDW43" s="70"/>
      <c r="GDX43" s="70"/>
      <c r="GDY43" s="70"/>
      <c r="GDZ43" s="70"/>
      <c r="GEA43" s="70"/>
      <c r="GEB43" s="70"/>
      <c r="GEC43" s="70"/>
      <c r="GED43" s="70"/>
      <c r="GEE43" s="70"/>
      <c r="GEF43" s="70"/>
      <c r="GEG43" s="70"/>
      <c r="GEH43" s="70"/>
      <c r="GEI43" s="70"/>
      <c r="GEJ43" s="70"/>
      <c r="GEK43" s="70"/>
      <c r="GEL43" s="70"/>
      <c r="GEM43" s="70"/>
      <c r="GEN43" s="70"/>
      <c r="GEO43" s="70"/>
      <c r="GEP43" s="70"/>
      <c r="GEQ43" s="70"/>
      <c r="GER43" s="70"/>
      <c r="GES43" s="70"/>
      <c r="GET43" s="70"/>
      <c r="GEU43" s="70"/>
      <c r="GEV43" s="70"/>
      <c r="GEW43" s="70"/>
      <c r="GEX43" s="70"/>
      <c r="GEY43" s="70"/>
      <c r="GEZ43" s="70"/>
      <c r="GFA43" s="70"/>
      <c r="GFB43" s="70"/>
      <c r="GFC43" s="70"/>
      <c r="GFD43" s="70"/>
      <c r="GFE43" s="70"/>
      <c r="GFF43" s="70"/>
      <c r="GFG43" s="70"/>
      <c r="GFH43" s="70"/>
      <c r="GFI43" s="70"/>
      <c r="GFJ43" s="70"/>
      <c r="GFK43" s="70"/>
      <c r="GFL43" s="70"/>
      <c r="GFM43" s="70"/>
      <c r="GFN43" s="70"/>
      <c r="GFO43" s="70"/>
      <c r="GFP43" s="70"/>
      <c r="GFQ43" s="70"/>
      <c r="GFR43" s="70"/>
      <c r="GFS43" s="70"/>
      <c r="GFT43" s="70"/>
      <c r="GFU43" s="70"/>
      <c r="GFV43" s="70"/>
      <c r="GFW43" s="70"/>
      <c r="GFX43" s="70"/>
      <c r="GFY43" s="70"/>
      <c r="GFZ43" s="70"/>
      <c r="GGA43" s="70"/>
      <c r="GGB43" s="70"/>
      <c r="GGC43" s="70"/>
      <c r="GGD43" s="70"/>
      <c r="GGE43" s="70"/>
      <c r="GGF43" s="70"/>
      <c r="GGG43" s="70"/>
      <c r="GGH43" s="70"/>
      <c r="GGI43" s="70"/>
      <c r="GGJ43" s="70"/>
      <c r="GGK43" s="70"/>
      <c r="GGL43" s="70"/>
      <c r="GGM43" s="70"/>
      <c r="GGN43" s="70"/>
      <c r="GGO43" s="70"/>
      <c r="GGP43" s="70"/>
      <c r="GGQ43" s="70"/>
      <c r="GGR43" s="70"/>
      <c r="GGS43" s="70"/>
      <c r="GGT43" s="70"/>
      <c r="GGU43" s="70"/>
      <c r="GGV43" s="70"/>
      <c r="GGW43" s="70"/>
      <c r="GGX43" s="70"/>
      <c r="GGY43" s="70"/>
      <c r="GGZ43" s="70"/>
      <c r="GHA43" s="70"/>
      <c r="GHB43" s="70"/>
      <c r="GHC43" s="70"/>
      <c r="GHD43" s="70"/>
      <c r="GHE43" s="70"/>
      <c r="GHF43" s="70"/>
      <c r="GHG43" s="70"/>
      <c r="GHH43" s="70"/>
      <c r="GHI43" s="70"/>
      <c r="GHJ43" s="70"/>
      <c r="GHK43" s="70"/>
      <c r="GHL43" s="70"/>
      <c r="GHM43" s="70"/>
      <c r="GHN43" s="70"/>
      <c r="GHO43" s="70"/>
      <c r="GHP43" s="70"/>
      <c r="GHQ43" s="70"/>
      <c r="GHR43" s="70"/>
      <c r="GHS43" s="70"/>
      <c r="GHT43" s="70"/>
      <c r="GHU43" s="70"/>
      <c r="GHV43" s="70"/>
      <c r="GHW43" s="70"/>
      <c r="GHX43" s="70"/>
      <c r="GHY43" s="70"/>
      <c r="GHZ43" s="70"/>
      <c r="GIA43" s="70"/>
      <c r="GIB43" s="70"/>
      <c r="GIC43" s="70"/>
      <c r="GID43" s="70"/>
      <c r="GIE43" s="70"/>
      <c r="GIF43" s="70"/>
      <c r="GIG43" s="70"/>
      <c r="GIH43" s="70"/>
      <c r="GII43" s="70"/>
      <c r="GIJ43" s="70"/>
      <c r="GIK43" s="70"/>
      <c r="GIL43" s="70"/>
      <c r="GIM43" s="70"/>
      <c r="GIN43" s="70"/>
      <c r="GIO43" s="70"/>
      <c r="GIP43" s="70"/>
      <c r="GIQ43" s="70"/>
      <c r="GIR43" s="70"/>
      <c r="GIS43" s="70"/>
      <c r="GIT43" s="70"/>
      <c r="GIU43" s="70"/>
      <c r="GIV43" s="70"/>
      <c r="GIW43" s="70"/>
      <c r="GIX43" s="70"/>
      <c r="GIY43" s="70"/>
      <c r="GIZ43" s="70"/>
      <c r="GJA43" s="70"/>
      <c r="GJB43" s="70"/>
      <c r="GJC43" s="70"/>
      <c r="GJD43" s="70"/>
      <c r="GJE43" s="70"/>
      <c r="GJF43" s="70"/>
      <c r="GJG43" s="70"/>
      <c r="GJH43" s="70"/>
      <c r="GJI43" s="70"/>
      <c r="GJJ43" s="70"/>
      <c r="GJK43" s="70"/>
      <c r="GJL43" s="70"/>
      <c r="GJM43" s="70"/>
      <c r="GJN43" s="70"/>
      <c r="GJO43" s="70"/>
      <c r="GJP43" s="70"/>
      <c r="GJQ43" s="70"/>
      <c r="GJR43" s="70"/>
      <c r="GJS43" s="70"/>
      <c r="GJT43" s="70"/>
      <c r="GJU43" s="70"/>
      <c r="GJV43" s="70"/>
      <c r="GJW43" s="70"/>
      <c r="GJX43" s="70"/>
      <c r="GJY43" s="70"/>
      <c r="GJZ43" s="70"/>
      <c r="GKA43" s="70"/>
      <c r="GKB43" s="70"/>
      <c r="GKC43" s="70"/>
      <c r="GKD43" s="70"/>
      <c r="GKE43" s="70"/>
      <c r="GKF43" s="70"/>
      <c r="GKG43" s="70"/>
      <c r="GKH43" s="70"/>
      <c r="GKI43" s="70"/>
      <c r="GKJ43" s="70"/>
      <c r="GKK43" s="70"/>
      <c r="GKL43" s="70"/>
      <c r="GKM43" s="70"/>
      <c r="GKN43" s="70"/>
      <c r="GKO43" s="70"/>
      <c r="GKP43" s="70"/>
      <c r="GKQ43" s="70"/>
      <c r="GKR43" s="70"/>
      <c r="GKS43" s="70"/>
      <c r="GKT43" s="70"/>
      <c r="GKU43" s="70"/>
      <c r="GKV43" s="70"/>
      <c r="GKW43" s="70"/>
      <c r="GKX43" s="70"/>
      <c r="GKY43" s="70"/>
      <c r="GKZ43" s="70"/>
      <c r="GLA43" s="70"/>
      <c r="GLB43" s="70"/>
      <c r="GLC43" s="70"/>
      <c r="GLD43" s="70"/>
      <c r="GLE43" s="70"/>
      <c r="GLF43" s="70"/>
      <c r="GLG43" s="70"/>
      <c r="GLH43" s="70"/>
      <c r="GLI43" s="70"/>
      <c r="GLJ43" s="70"/>
      <c r="GLK43" s="70"/>
      <c r="GLL43" s="70"/>
      <c r="GLM43" s="70"/>
      <c r="GLN43" s="70"/>
      <c r="GLO43" s="70"/>
      <c r="GLP43" s="70"/>
      <c r="GLQ43" s="70"/>
      <c r="GLR43" s="70"/>
      <c r="GLS43" s="70"/>
      <c r="GLT43" s="70"/>
      <c r="GLU43" s="70"/>
      <c r="GLV43" s="70"/>
      <c r="GLW43" s="70"/>
      <c r="GLX43" s="70"/>
      <c r="GLY43" s="70"/>
      <c r="GLZ43" s="70"/>
      <c r="GMA43" s="70"/>
      <c r="GMB43" s="70"/>
      <c r="GMC43" s="70"/>
      <c r="GMD43" s="70"/>
      <c r="GME43" s="70"/>
      <c r="GMF43" s="70"/>
      <c r="GMG43" s="70"/>
      <c r="GMH43" s="70"/>
      <c r="GMI43" s="70"/>
      <c r="GMJ43" s="70"/>
      <c r="GMK43" s="70"/>
      <c r="GML43" s="70"/>
      <c r="GMM43" s="70"/>
      <c r="GMN43" s="70"/>
      <c r="GMO43" s="70"/>
      <c r="GMP43" s="70"/>
      <c r="GMQ43" s="70"/>
      <c r="GMR43" s="70"/>
      <c r="GMS43" s="70"/>
      <c r="GMT43" s="70"/>
      <c r="GMU43" s="70"/>
      <c r="GMV43" s="70"/>
      <c r="GMW43" s="70"/>
      <c r="GMX43" s="70"/>
      <c r="GMY43" s="70"/>
      <c r="GMZ43" s="70"/>
      <c r="GNA43" s="70"/>
      <c r="GNB43" s="70"/>
      <c r="GNC43" s="70"/>
      <c r="GND43" s="70"/>
      <c r="GNE43" s="70"/>
      <c r="GNF43" s="70"/>
      <c r="GNG43" s="70"/>
      <c r="GNH43" s="70"/>
      <c r="GNI43" s="70"/>
      <c r="GNJ43" s="70"/>
      <c r="GNK43" s="70"/>
      <c r="GNL43" s="70"/>
      <c r="GNM43" s="70"/>
      <c r="GNN43" s="70"/>
      <c r="GNO43" s="70"/>
      <c r="GNP43" s="70"/>
      <c r="GNQ43" s="70"/>
      <c r="GNR43" s="70"/>
      <c r="GNS43" s="70"/>
      <c r="GNT43" s="70"/>
      <c r="GNU43" s="70"/>
      <c r="GNV43" s="70"/>
      <c r="GNW43" s="70"/>
      <c r="GNX43" s="70"/>
      <c r="GNY43" s="70"/>
      <c r="GNZ43" s="70"/>
      <c r="GOA43" s="70"/>
      <c r="GOB43" s="70"/>
      <c r="GOC43" s="70"/>
      <c r="GOD43" s="70"/>
      <c r="GOE43" s="70"/>
      <c r="GOF43" s="70"/>
      <c r="GOG43" s="70"/>
      <c r="GOH43" s="70"/>
      <c r="GOI43" s="70"/>
      <c r="GOJ43" s="70"/>
      <c r="GOK43" s="70"/>
      <c r="GOL43" s="70"/>
      <c r="GOM43" s="70"/>
      <c r="GON43" s="70"/>
      <c r="GOO43" s="70"/>
      <c r="GOP43" s="70"/>
      <c r="GOQ43" s="70"/>
      <c r="GOR43" s="70"/>
      <c r="GOS43" s="70"/>
      <c r="GOT43" s="70"/>
      <c r="GOU43" s="70"/>
      <c r="GOV43" s="70"/>
      <c r="GOW43" s="70"/>
      <c r="GOX43" s="70"/>
      <c r="GOY43" s="70"/>
      <c r="GOZ43" s="70"/>
      <c r="GPA43" s="70"/>
      <c r="GPB43" s="70"/>
      <c r="GPC43" s="70"/>
      <c r="GPD43" s="70"/>
      <c r="GPE43" s="70"/>
      <c r="GPF43" s="70"/>
      <c r="GPG43" s="70"/>
      <c r="GPH43" s="70"/>
      <c r="GPI43" s="70"/>
      <c r="GPJ43" s="70"/>
      <c r="GPK43" s="70"/>
      <c r="GPL43" s="70"/>
      <c r="GPM43" s="70"/>
      <c r="GPN43" s="70"/>
      <c r="GPO43" s="70"/>
      <c r="GPP43" s="70"/>
      <c r="GPQ43" s="70"/>
      <c r="GPR43" s="70"/>
      <c r="GPS43" s="70"/>
      <c r="GPT43" s="70"/>
      <c r="GPU43" s="70"/>
      <c r="GPV43" s="70"/>
      <c r="GPW43" s="70"/>
      <c r="GPX43" s="70"/>
      <c r="GPY43" s="70"/>
      <c r="GPZ43" s="70"/>
      <c r="GQA43" s="70"/>
      <c r="GQB43" s="70"/>
      <c r="GQC43" s="70"/>
      <c r="GQD43" s="70"/>
      <c r="GQE43" s="70"/>
      <c r="GQF43" s="70"/>
      <c r="GQG43" s="70"/>
      <c r="GQH43" s="70"/>
      <c r="GQI43" s="70"/>
      <c r="GQJ43" s="70"/>
      <c r="GQK43" s="70"/>
      <c r="GQL43" s="70"/>
      <c r="GQM43" s="70"/>
      <c r="GQN43" s="70"/>
      <c r="GQO43" s="70"/>
      <c r="GQP43" s="70"/>
      <c r="GQQ43" s="70"/>
      <c r="GQR43" s="70"/>
      <c r="GQS43" s="70"/>
      <c r="GQT43" s="70"/>
      <c r="GQU43" s="70"/>
      <c r="GQV43" s="70"/>
      <c r="GQW43" s="70"/>
      <c r="GQX43" s="70"/>
      <c r="GQY43" s="70"/>
      <c r="GQZ43" s="70"/>
      <c r="GRA43" s="70"/>
      <c r="GRB43" s="70"/>
      <c r="GRC43" s="70"/>
      <c r="GRD43" s="70"/>
      <c r="GRE43" s="70"/>
      <c r="GRF43" s="70"/>
      <c r="GRG43" s="70"/>
      <c r="GRH43" s="70"/>
      <c r="GRI43" s="70"/>
      <c r="GRJ43" s="70"/>
      <c r="GRK43" s="70"/>
      <c r="GRL43" s="70"/>
      <c r="GRM43" s="70"/>
      <c r="GRN43" s="70"/>
      <c r="GRO43" s="70"/>
      <c r="GRP43" s="70"/>
      <c r="GRQ43" s="70"/>
      <c r="GRR43" s="70"/>
      <c r="GRS43" s="70"/>
      <c r="GRT43" s="70"/>
      <c r="GRU43" s="70"/>
      <c r="GRV43" s="70"/>
      <c r="GRW43" s="70"/>
      <c r="GRX43" s="70"/>
      <c r="GRY43" s="70"/>
      <c r="GRZ43" s="70"/>
      <c r="GSA43" s="70"/>
      <c r="GSB43" s="70"/>
      <c r="GSC43" s="70"/>
      <c r="GSD43" s="70"/>
      <c r="GSE43" s="70"/>
      <c r="GSF43" s="70"/>
      <c r="GSG43" s="70"/>
      <c r="GSH43" s="70"/>
      <c r="GSI43" s="70"/>
      <c r="GSJ43" s="70"/>
      <c r="GSK43" s="70"/>
      <c r="GSL43" s="70"/>
      <c r="GSM43" s="70"/>
      <c r="GSN43" s="70"/>
      <c r="GSO43" s="70"/>
      <c r="GSP43" s="70"/>
      <c r="GSQ43" s="70"/>
      <c r="GSR43" s="70"/>
      <c r="GSS43" s="70"/>
      <c r="GST43" s="70"/>
      <c r="GSU43" s="70"/>
      <c r="GSV43" s="70"/>
      <c r="GSW43" s="70"/>
      <c r="GSX43" s="70"/>
      <c r="GSY43" s="70"/>
      <c r="GSZ43" s="70"/>
      <c r="GTA43" s="70"/>
      <c r="GTB43" s="70"/>
      <c r="GTC43" s="70"/>
      <c r="GTD43" s="70"/>
      <c r="GTE43" s="70"/>
      <c r="GTF43" s="70"/>
      <c r="GTG43" s="70"/>
      <c r="GTH43" s="70"/>
      <c r="GTI43" s="70"/>
      <c r="GTJ43" s="70"/>
      <c r="GTK43" s="70"/>
      <c r="GTL43" s="70"/>
      <c r="GTM43" s="70"/>
      <c r="GTN43" s="70"/>
      <c r="GTO43" s="70"/>
      <c r="GTP43" s="70"/>
      <c r="GTQ43" s="70"/>
      <c r="GTR43" s="70"/>
      <c r="GTS43" s="70"/>
      <c r="GTT43" s="70"/>
      <c r="GTU43" s="70"/>
      <c r="GTV43" s="70"/>
      <c r="GTW43" s="70"/>
      <c r="GTX43" s="70"/>
      <c r="GTY43" s="70"/>
      <c r="GTZ43" s="70"/>
      <c r="GUA43" s="70"/>
      <c r="GUB43" s="70"/>
      <c r="GUC43" s="70"/>
      <c r="GUD43" s="70"/>
      <c r="GUE43" s="70"/>
      <c r="GUF43" s="70"/>
      <c r="GUG43" s="70"/>
      <c r="GUH43" s="70"/>
      <c r="GUI43" s="70"/>
      <c r="GUJ43" s="70"/>
      <c r="GUK43" s="70"/>
      <c r="GUL43" s="70"/>
      <c r="GUM43" s="70"/>
      <c r="GUN43" s="70"/>
      <c r="GUO43" s="70"/>
      <c r="GUP43" s="70"/>
      <c r="GUQ43" s="70"/>
      <c r="GUR43" s="70"/>
      <c r="GUS43" s="70"/>
      <c r="GUT43" s="70"/>
      <c r="GUU43" s="70"/>
      <c r="GUV43" s="70"/>
      <c r="GUW43" s="70"/>
      <c r="GUX43" s="70"/>
      <c r="GUY43" s="70"/>
      <c r="GUZ43" s="70"/>
      <c r="GVA43" s="70"/>
      <c r="GVB43" s="70"/>
      <c r="GVC43" s="70"/>
      <c r="GVD43" s="70"/>
      <c r="GVE43" s="70"/>
      <c r="GVF43" s="70"/>
      <c r="GVG43" s="70"/>
      <c r="GVH43" s="70"/>
      <c r="GVI43" s="70"/>
      <c r="GVJ43" s="70"/>
      <c r="GVK43" s="70"/>
      <c r="GVL43" s="70"/>
      <c r="GVM43" s="70"/>
      <c r="GVN43" s="70"/>
      <c r="GVO43" s="70"/>
      <c r="GVP43" s="70"/>
      <c r="GVQ43" s="70"/>
      <c r="GVR43" s="70"/>
      <c r="GVS43" s="70"/>
      <c r="GVT43" s="70"/>
      <c r="GVU43" s="70"/>
      <c r="GVV43" s="70"/>
      <c r="GVW43" s="70"/>
      <c r="GVX43" s="70"/>
      <c r="GVY43" s="70"/>
      <c r="GVZ43" s="70"/>
      <c r="GWA43" s="70"/>
      <c r="GWB43" s="70"/>
      <c r="GWC43" s="70"/>
      <c r="GWD43" s="70"/>
      <c r="GWE43" s="70"/>
      <c r="GWF43" s="70"/>
      <c r="GWG43" s="70"/>
      <c r="GWH43" s="70"/>
      <c r="GWI43" s="70"/>
      <c r="GWJ43" s="70"/>
      <c r="GWK43" s="70"/>
      <c r="GWL43" s="70"/>
      <c r="GWM43" s="70"/>
      <c r="GWN43" s="70"/>
      <c r="GWO43" s="70"/>
      <c r="GWP43" s="70"/>
      <c r="GWQ43" s="70"/>
      <c r="GWR43" s="70"/>
      <c r="GWS43" s="70"/>
      <c r="GWT43" s="70"/>
      <c r="GWU43" s="70"/>
      <c r="GWV43" s="70"/>
      <c r="GWW43" s="70"/>
      <c r="GWX43" s="70"/>
      <c r="GWY43" s="70"/>
      <c r="GWZ43" s="70"/>
      <c r="GXA43" s="70"/>
      <c r="GXB43" s="70"/>
      <c r="GXC43" s="70"/>
      <c r="GXD43" s="70"/>
      <c r="GXE43" s="70"/>
      <c r="GXF43" s="70"/>
      <c r="GXG43" s="70"/>
      <c r="GXH43" s="70"/>
      <c r="GXI43" s="70"/>
      <c r="GXJ43" s="70"/>
      <c r="GXK43" s="70"/>
      <c r="GXL43" s="70"/>
      <c r="GXM43" s="70"/>
      <c r="GXN43" s="70"/>
      <c r="GXO43" s="70"/>
      <c r="GXP43" s="70"/>
      <c r="GXQ43" s="70"/>
      <c r="GXR43" s="70"/>
      <c r="GXS43" s="70"/>
      <c r="GXT43" s="70"/>
      <c r="GXU43" s="70"/>
      <c r="GXV43" s="70"/>
      <c r="GXW43" s="70"/>
      <c r="GXX43" s="70"/>
      <c r="GXY43" s="70"/>
      <c r="GXZ43" s="70"/>
      <c r="GYA43" s="70"/>
      <c r="GYB43" s="70"/>
      <c r="GYC43" s="70"/>
      <c r="GYD43" s="70"/>
      <c r="GYE43" s="70"/>
      <c r="GYF43" s="70"/>
      <c r="GYG43" s="70"/>
      <c r="GYH43" s="70"/>
      <c r="GYI43" s="70"/>
      <c r="GYJ43" s="70"/>
      <c r="GYK43" s="70"/>
      <c r="GYL43" s="70"/>
      <c r="GYM43" s="70"/>
      <c r="GYN43" s="70"/>
      <c r="GYO43" s="70"/>
      <c r="GYP43" s="70"/>
      <c r="GYQ43" s="70"/>
      <c r="GYR43" s="70"/>
      <c r="GYS43" s="70"/>
      <c r="GYT43" s="70"/>
      <c r="GYU43" s="70"/>
      <c r="GYV43" s="70"/>
      <c r="GYW43" s="70"/>
      <c r="GYX43" s="70"/>
      <c r="GYY43" s="70"/>
      <c r="GYZ43" s="70"/>
      <c r="GZA43" s="70"/>
      <c r="GZB43" s="70"/>
      <c r="GZC43" s="70"/>
      <c r="GZD43" s="70"/>
      <c r="GZE43" s="70"/>
      <c r="GZF43" s="70"/>
      <c r="GZG43" s="70"/>
      <c r="GZH43" s="70"/>
      <c r="GZI43" s="70"/>
      <c r="GZJ43" s="70"/>
      <c r="GZK43" s="70"/>
      <c r="GZL43" s="70"/>
      <c r="GZM43" s="70"/>
      <c r="GZN43" s="70"/>
      <c r="GZO43" s="70"/>
      <c r="GZP43" s="70"/>
      <c r="GZQ43" s="70"/>
      <c r="GZR43" s="70"/>
      <c r="GZS43" s="70"/>
      <c r="GZT43" s="70"/>
      <c r="GZU43" s="70"/>
      <c r="GZV43" s="70"/>
      <c r="GZW43" s="70"/>
      <c r="GZX43" s="70"/>
      <c r="GZY43" s="70"/>
      <c r="GZZ43" s="70"/>
      <c r="HAA43" s="70"/>
      <c r="HAB43" s="70"/>
      <c r="HAC43" s="70"/>
      <c r="HAD43" s="70"/>
      <c r="HAE43" s="70"/>
      <c r="HAF43" s="70"/>
      <c r="HAG43" s="70"/>
      <c r="HAH43" s="70"/>
      <c r="HAI43" s="70"/>
      <c r="HAJ43" s="70"/>
      <c r="HAK43" s="70"/>
      <c r="HAL43" s="70"/>
      <c r="HAM43" s="70"/>
      <c r="HAN43" s="70"/>
      <c r="HAO43" s="70"/>
      <c r="HAP43" s="70"/>
      <c r="HAQ43" s="70"/>
      <c r="HAR43" s="70"/>
      <c r="HAS43" s="70"/>
      <c r="HAT43" s="70"/>
      <c r="HAU43" s="70"/>
      <c r="HAV43" s="70"/>
      <c r="HAW43" s="70"/>
      <c r="HAX43" s="70"/>
      <c r="HAY43" s="70"/>
      <c r="HAZ43" s="70"/>
      <c r="HBA43" s="70"/>
      <c r="HBB43" s="70"/>
      <c r="HBC43" s="70"/>
      <c r="HBD43" s="70"/>
      <c r="HBE43" s="70"/>
      <c r="HBF43" s="70"/>
      <c r="HBG43" s="70"/>
      <c r="HBH43" s="70"/>
      <c r="HBI43" s="70"/>
      <c r="HBJ43" s="70"/>
      <c r="HBK43" s="70"/>
      <c r="HBL43" s="70"/>
      <c r="HBM43" s="70"/>
      <c r="HBN43" s="70"/>
      <c r="HBO43" s="70"/>
      <c r="HBP43" s="70"/>
      <c r="HBQ43" s="70"/>
      <c r="HBR43" s="70"/>
      <c r="HBS43" s="70"/>
      <c r="HBT43" s="70"/>
      <c r="HBU43" s="70"/>
      <c r="HBV43" s="70"/>
      <c r="HBW43" s="70"/>
      <c r="HBX43" s="70"/>
      <c r="HBY43" s="70"/>
      <c r="HBZ43" s="70"/>
      <c r="HCA43" s="70"/>
      <c r="HCB43" s="70"/>
      <c r="HCC43" s="70"/>
      <c r="HCD43" s="70"/>
      <c r="HCE43" s="70"/>
      <c r="HCF43" s="70"/>
      <c r="HCG43" s="70"/>
      <c r="HCH43" s="70"/>
      <c r="HCI43" s="70"/>
      <c r="HCJ43" s="70"/>
      <c r="HCK43" s="70"/>
      <c r="HCL43" s="70"/>
      <c r="HCM43" s="70"/>
      <c r="HCN43" s="70"/>
      <c r="HCO43" s="70"/>
      <c r="HCP43" s="70"/>
      <c r="HCQ43" s="70"/>
      <c r="HCR43" s="70"/>
      <c r="HCS43" s="70"/>
      <c r="HCT43" s="70"/>
      <c r="HCU43" s="70"/>
      <c r="HCV43" s="70"/>
      <c r="HCW43" s="70"/>
      <c r="HCX43" s="70"/>
      <c r="HCY43" s="70"/>
      <c r="HCZ43" s="70"/>
      <c r="HDA43" s="70"/>
      <c r="HDB43" s="70"/>
      <c r="HDC43" s="70"/>
      <c r="HDD43" s="70"/>
      <c r="HDE43" s="70"/>
      <c r="HDF43" s="70"/>
      <c r="HDG43" s="70"/>
      <c r="HDH43" s="70"/>
      <c r="HDI43" s="70"/>
      <c r="HDJ43" s="70"/>
      <c r="HDK43" s="70"/>
      <c r="HDL43" s="70"/>
      <c r="HDM43" s="70"/>
      <c r="HDN43" s="70"/>
      <c r="HDO43" s="70"/>
      <c r="HDP43" s="70"/>
      <c r="HDQ43" s="70"/>
      <c r="HDR43" s="70"/>
      <c r="HDS43" s="70"/>
      <c r="HDT43" s="70"/>
      <c r="HDU43" s="70"/>
      <c r="HDV43" s="70"/>
      <c r="HDW43" s="70"/>
      <c r="HDX43" s="70"/>
      <c r="HDY43" s="70"/>
      <c r="HDZ43" s="70"/>
      <c r="HEA43" s="70"/>
      <c r="HEB43" s="70"/>
      <c r="HEC43" s="70"/>
      <c r="HED43" s="70"/>
      <c r="HEE43" s="70"/>
      <c r="HEF43" s="70"/>
      <c r="HEG43" s="70"/>
      <c r="HEH43" s="70"/>
      <c r="HEI43" s="70"/>
      <c r="HEJ43" s="70"/>
      <c r="HEK43" s="70"/>
      <c r="HEL43" s="70"/>
      <c r="HEM43" s="70"/>
      <c r="HEN43" s="70"/>
      <c r="HEO43" s="70"/>
      <c r="HEP43" s="70"/>
      <c r="HEQ43" s="70"/>
      <c r="HER43" s="70"/>
      <c r="HES43" s="70"/>
      <c r="HET43" s="70"/>
      <c r="HEU43" s="70"/>
      <c r="HEV43" s="70"/>
      <c r="HEW43" s="70"/>
      <c r="HEX43" s="70"/>
      <c r="HEY43" s="70"/>
      <c r="HEZ43" s="70"/>
      <c r="HFA43" s="70"/>
      <c r="HFB43" s="70"/>
      <c r="HFC43" s="70"/>
      <c r="HFD43" s="70"/>
      <c r="HFE43" s="70"/>
      <c r="HFF43" s="70"/>
      <c r="HFG43" s="70"/>
      <c r="HFH43" s="70"/>
      <c r="HFI43" s="70"/>
      <c r="HFJ43" s="70"/>
      <c r="HFK43" s="70"/>
      <c r="HFL43" s="70"/>
      <c r="HFM43" s="70"/>
      <c r="HFN43" s="70"/>
      <c r="HFO43" s="70"/>
      <c r="HFP43" s="70"/>
      <c r="HFQ43" s="70"/>
      <c r="HFR43" s="70"/>
      <c r="HFS43" s="70"/>
      <c r="HFT43" s="70"/>
      <c r="HFU43" s="70"/>
      <c r="HFV43" s="70"/>
      <c r="HFW43" s="70"/>
      <c r="HFX43" s="70"/>
      <c r="HFY43" s="70"/>
      <c r="HFZ43" s="70"/>
      <c r="HGA43" s="70"/>
      <c r="HGB43" s="70"/>
      <c r="HGC43" s="70"/>
      <c r="HGD43" s="70"/>
      <c r="HGE43" s="70"/>
      <c r="HGF43" s="70"/>
      <c r="HGG43" s="70"/>
      <c r="HGH43" s="70"/>
      <c r="HGI43" s="70"/>
      <c r="HGJ43" s="70"/>
      <c r="HGK43" s="70"/>
      <c r="HGL43" s="70"/>
      <c r="HGM43" s="70"/>
      <c r="HGN43" s="70"/>
      <c r="HGO43" s="70"/>
      <c r="HGP43" s="70"/>
      <c r="HGQ43" s="70"/>
      <c r="HGR43" s="70"/>
      <c r="HGS43" s="70"/>
      <c r="HGT43" s="70"/>
      <c r="HGU43" s="70"/>
      <c r="HGV43" s="70"/>
      <c r="HGW43" s="70"/>
      <c r="HGX43" s="70"/>
      <c r="HGY43" s="70"/>
      <c r="HGZ43" s="70"/>
      <c r="HHA43" s="70"/>
      <c r="HHB43" s="70"/>
      <c r="HHC43" s="70"/>
      <c r="HHD43" s="70"/>
      <c r="HHE43" s="70"/>
      <c r="HHF43" s="70"/>
      <c r="HHG43" s="70"/>
      <c r="HHH43" s="70"/>
      <c r="HHI43" s="70"/>
      <c r="HHJ43" s="70"/>
      <c r="HHK43" s="70"/>
      <c r="HHL43" s="70"/>
      <c r="HHM43" s="70"/>
      <c r="HHN43" s="70"/>
      <c r="HHO43" s="70"/>
      <c r="HHP43" s="70"/>
      <c r="HHQ43" s="70"/>
      <c r="HHR43" s="70"/>
      <c r="HHS43" s="70"/>
      <c r="HHT43" s="70"/>
      <c r="HHU43" s="70"/>
      <c r="HHV43" s="70"/>
      <c r="HHW43" s="70"/>
      <c r="HHX43" s="70"/>
      <c r="HHY43" s="70"/>
      <c r="HHZ43" s="70"/>
      <c r="HIA43" s="70"/>
      <c r="HIB43" s="70"/>
      <c r="HIC43" s="70"/>
      <c r="HID43" s="70"/>
      <c r="HIE43" s="70"/>
      <c r="HIF43" s="70"/>
      <c r="HIG43" s="70"/>
      <c r="HIH43" s="70"/>
      <c r="HII43" s="70"/>
      <c r="HIJ43" s="70"/>
      <c r="HIK43" s="70"/>
      <c r="HIL43" s="70"/>
      <c r="HIM43" s="70"/>
      <c r="HIN43" s="70"/>
      <c r="HIO43" s="70"/>
      <c r="HIP43" s="70"/>
      <c r="HIQ43" s="70"/>
      <c r="HIR43" s="70"/>
      <c r="HIS43" s="70"/>
      <c r="HIT43" s="70"/>
      <c r="HIU43" s="70"/>
      <c r="HIV43" s="70"/>
      <c r="HIW43" s="70"/>
      <c r="HIX43" s="70"/>
      <c r="HIY43" s="70"/>
      <c r="HIZ43" s="70"/>
      <c r="HJA43" s="70"/>
      <c r="HJB43" s="70"/>
      <c r="HJC43" s="70"/>
      <c r="HJD43" s="70"/>
      <c r="HJE43" s="70"/>
      <c r="HJF43" s="70"/>
      <c r="HJG43" s="70"/>
      <c r="HJH43" s="70"/>
      <c r="HJI43" s="70"/>
      <c r="HJJ43" s="70"/>
      <c r="HJK43" s="70"/>
      <c r="HJL43" s="70"/>
      <c r="HJM43" s="70"/>
      <c r="HJN43" s="70"/>
      <c r="HJO43" s="70"/>
      <c r="HJP43" s="70"/>
      <c r="HJQ43" s="70"/>
      <c r="HJR43" s="70"/>
      <c r="HJS43" s="70"/>
      <c r="HJT43" s="70"/>
      <c r="HJU43" s="70"/>
      <c r="HJV43" s="70"/>
      <c r="HJW43" s="70"/>
      <c r="HJX43" s="70"/>
      <c r="HJY43" s="70"/>
      <c r="HJZ43" s="70"/>
      <c r="HKA43" s="70"/>
      <c r="HKB43" s="70"/>
      <c r="HKC43" s="70"/>
      <c r="HKD43" s="70"/>
      <c r="HKE43" s="70"/>
      <c r="HKF43" s="70"/>
      <c r="HKG43" s="70"/>
      <c r="HKH43" s="70"/>
      <c r="HKI43" s="70"/>
      <c r="HKJ43" s="70"/>
      <c r="HKK43" s="70"/>
      <c r="HKL43" s="70"/>
      <c r="HKM43" s="70"/>
      <c r="HKN43" s="70"/>
      <c r="HKO43" s="70"/>
      <c r="HKP43" s="70"/>
      <c r="HKQ43" s="70"/>
      <c r="HKR43" s="70"/>
      <c r="HKS43" s="70"/>
      <c r="HKT43" s="70"/>
      <c r="HKU43" s="70"/>
      <c r="HKV43" s="70"/>
      <c r="HKW43" s="70"/>
      <c r="HKX43" s="70"/>
      <c r="HKY43" s="70"/>
      <c r="HKZ43" s="70"/>
      <c r="HLA43" s="70"/>
      <c r="HLB43" s="70"/>
      <c r="HLC43" s="70"/>
      <c r="HLD43" s="70"/>
      <c r="HLE43" s="70"/>
      <c r="HLF43" s="70"/>
      <c r="HLG43" s="70"/>
      <c r="HLH43" s="70"/>
      <c r="HLI43" s="70"/>
      <c r="HLJ43" s="70"/>
      <c r="HLK43" s="70"/>
      <c r="HLL43" s="70"/>
      <c r="HLM43" s="70"/>
      <c r="HLN43" s="70"/>
      <c r="HLO43" s="70"/>
      <c r="HLP43" s="70"/>
      <c r="HLQ43" s="70"/>
      <c r="HLR43" s="70"/>
      <c r="HLS43" s="70"/>
      <c r="HLT43" s="70"/>
      <c r="HLU43" s="70"/>
      <c r="HLV43" s="70"/>
      <c r="HLW43" s="70"/>
      <c r="HLX43" s="70"/>
      <c r="HLY43" s="70"/>
      <c r="HLZ43" s="70"/>
      <c r="HMA43" s="70"/>
      <c r="HMB43" s="70"/>
      <c r="HMC43" s="70"/>
      <c r="HMD43" s="70"/>
      <c r="HME43" s="70"/>
      <c r="HMF43" s="70"/>
      <c r="HMG43" s="70"/>
      <c r="HMH43" s="70"/>
      <c r="HMI43" s="70"/>
      <c r="HMJ43" s="70"/>
      <c r="HMK43" s="70"/>
      <c r="HML43" s="70"/>
      <c r="HMM43" s="70"/>
      <c r="HMN43" s="70"/>
      <c r="HMO43" s="70"/>
      <c r="HMP43" s="70"/>
      <c r="HMQ43" s="70"/>
      <c r="HMR43" s="70"/>
      <c r="HMS43" s="70"/>
      <c r="HMT43" s="70"/>
      <c r="HMU43" s="70"/>
      <c r="HMV43" s="70"/>
      <c r="HMW43" s="70"/>
      <c r="HMX43" s="70"/>
      <c r="HMY43" s="70"/>
      <c r="HMZ43" s="70"/>
      <c r="HNA43" s="70"/>
      <c r="HNB43" s="70"/>
      <c r="HNC43" s="70"/>
      <c r="HND43" s="70"/>
      <c r="HNE43" s="70"/>
      <c r="HNF43" s="70"/>
      <c r="HNG43" s="70"/>
      <c r="HNH43" s="70"/>
      <c r="HNI43" s="70"/>
      <c r="HNJ43" s="70"/>
      <c r="HNK43" s="70"/>
      <c r="HNL43" s="70"/>
      <c r="HNM43" s="70"/>
      <c r="HNN43" s="70"/>
      <c r="HNO43" s="70"/>
      <c r="HNP43" s="70"/>
      <c r="HNQ43" s="70"/>
      <c r="HNR43" s="70"/>
      <c r="HNS43" s="70"/>
      <c r="HNT43" s="70"/>
      <c r="HNU43" s="70"/>
      <c r="HNV43" s="70"/>
      <c r="HNW43" s="70"/>
      <c r="HNX43" s="70"/>
      <c r="HNY43" s="70"/>
      <c r="HNZ43" s="70"/>
      <c r="HOA43" s="70"/>
      <c r="HOB43" s="70"/>
      <c r="HOC43" s="70"/>
      <c r="HOD43" s="70"/>
      <c r="HOE43" s="70"/>
      <c r="HOF43" s="70"/>
      <c r="HOG43" s="70"/>
      <c r="HOH43" s="70"/>
      <c r="HOI43" s="70"/>
      <c r="HOJ43" s="70"/>
      <c r="HOK43" s="70"/>
      <c r="HOL43" s="70"/>
      <c r="HOM43" s="70"/>
      <c r="HON43" s="70"/>
      <c r="HOO43" s="70"/>
      <c r="HOP43" s="70"/>
      <c r="HOQ43" s="70"/>
      <c r="HOR43" s="70"/>
      <c r="HOS43" s="70"/>
      <c r="HOT43" s="70"/>
      <c r="HOU43" s="70"/>
      <c r="HOV43" s="70"/>
      <c r="HOW43" s="70"/>
      <c r="HOX43" s="70"/>
      <c r="HOY43" s="70"/>
      <c r="HOZ43" s="70"/>
      <c r="HPA43" s="70"/>
      <c r="HPB43" s="70"/>
      <c r="HPC43" s="70"/>
      <c r="HPD43" s="70"/>
      <c r="HPE43" s="70"/>
      <c r="HPF43" s="70"/>
      <c r="HPG43" s="70"/>
      <c r="HPH43" s="70"/>
      <c r="HPI43" s="70"/>
      <c r="HPJ43" s="70"/>
      <c r="HPK43" s="70"/>
      <c r="HPL43" s="70"/>
      <c r="HPM43" s="70"/>
      <c r="HPN43" s="70"/>
      <c r="HPO43" s="70"/>
      <c r="HPP43" s="70"/>
      <c r="HPQ43" s="70"/>
      <c r="HPR43" s="70"/>
      <c r="HPS43" s="70"/>
      <c r="HPT43" s="70"/>
      <c r="HPU43" s="70"/>
      <c r="HPV43" s="70"/>
      <c r="HPW43" s="70"/>
      <c r="HPX43" s="70"/>
      <c r="HPY43" s="70"/>
      <c r="HPZ43" s="70"/>
      <c r="HQA43" s="70"/>
      <c r="HQB43" s="70"/>
      <c r="HQC43" s="70"/>
      <c r="HQD43" s="70"/>
      <c r="HQE43" s="70"/>
      <c r="HQF43" s="70"/>
      <c r="HQG43" s="70"/>
      <c r="HQH43" s="70"/>
      <c r="HQI43" s="70"/>
      <c r="HQJ43" s="70"/>
      <c r="HQK43" s="70"/>
      <c r="HQL43" s="70"/>
      <c r="HQM43" s="70"/>
      <c r="HQN43" s="70"/>
      <c r="HQO43" s="70"/>
      <c r="HQP43" s="70"/>
      <c r="HQQ43" s="70"/>
      <c r="HQR43" s="70"/>
      <c r="HQS43" s="70"/>
      <c r="HQT43" s="70"/>
      <c r="HQU43" s="70"/>
      <c r="HQV43" s="70"/>
      <c r="HQW43" s="70"/>
      <c r="HQX43" s="70"/>
      <c r="HQY43" s="70"/>
      <c r="HQZ43" s="70"/>
      <c r="HRA43" s="70"/>
      <c r="HRB43" s="70"/>
      <c r="HRC43" s="70"/>
      <c r="HRD43" s="70"/>
      <c r="HRE43" s="70"/>
      <c r="HRF43" s="70"/>
      <c r="HRG43" s="70"/>
      <c r="HRH43" s="70"/>
      <c r="HRI43" s="70"/>
      <c r="HRJ43" s="70"/>
      <c r="HRK43" s="70"/>
      <c r="HRL43" s="70"/>
      <c r="HRM43" s="70"/>
      <c r="HRN43" s="70"/>
      <c r="HRO43" s="70"/>
      <c r="HRP43" s="70"/>
      <c r="HRQ43" s="70"/>
      <c r="HRR43" s="70"/>
      <c r="HRS43" s="70"/>
      <c r="HRT43" s="70"/>
      <c r="HRU43" s="70"/>
      <c r="HRV43" s="70"/>
      <c r="HRW43" s="70"/>
      <c r="HRX43" s="70"/>
      <c r="HRY43" s="70"/>
      <c r="HRZ43" s="70"/>
      <c r="HSA43" s="70"/>
      <c r="HSB43" s="70"/>
      <c r="HSC43" s="70"/>
      <c r="HSD43" s="70"/>
      <c r="HSE43" s="70"/>
      <c r="HSF43" s="70"/>
      <c r="HSG43" s="70"/>
      <c r="HSH43" s="70"/>
      <c r="HSI43" s="70"/>
      <c r="HSJ43" s="70"/>
      <c r="HSK43" s="70"/>
      <c r="HSL43" s="70"/>
      <c r="HSM43" s="70"/>
      <c r="HSN43" s="70"/>
      <c r="HSO43" s="70"/>
      <c r="HSP43" s="70"/>
      <c r="HSQ43" s="70"/>
      <c r="HSR43" s="70"/>
      <c r="HSS43" s="70"/>
      <c r="HST43" s="70"/>
      <c r="HSU43" s="70"/>
      <c r="HSV43" s="70"/>
      <c r="HSW43" s="70"/>
      <c r="HSX43" s="70"/>
      <c r="HSY43" s="70"/>
      <c r="HSZ43" s="70"/>
      <c r="HTA43" s="70"/>
      <c r="HTB43" s="70"/>
      <c r="HTC43" s="70"/>
      <c r="HTD43" s="70"/>
      <c r="HTE43" s="70"/>
      <c r="HTF43" s="70"/>
      <c r="HTG43" s="70"/>
      <c r="HTH43" s="70"/>
      <c r="HTI43" s="70"/>
      <c r="HTJ43" s="70"/>
      <c r="HTK43" s="70"/>
      <c r="HTL43" s="70"/>
      <c r="HTM43" s="70"/>
      <c r="HTN43" s="70"/>
      <c r="HTO43" s="70"/>
      <c r="HTP43" s="70"/>
      <c r="HTQ43" s="70"/>
      <c r="HTR43" s="70"/>
      <c r="HTS43" s="70"/>
      <c r="HTT43" s="70"/>
      <c r="HTU43" s="70"/>
      <c r="HTV43" s="70"/>
      <c r="HTW43" s="70"/>
      <c r="HTX43" s="70"/>
      <c r="HTY43" s="70"/>
      <c r="HTZ43" s="70"/>
      <c r="HUA43" s="70"/>
      <c r="HUB43" s="70"/>
      <c r="HUC43" s="70"/>
      <c r="HUD43" s="70"/>
      <c r="HUE43" s="70"/>
      <c r="HUF43" s="70"/>
      <c r="HUG43" s="70"/>
      <c r="HUH43" s="70"/>
      <c r="HUI43" s="70"/>
      <c r="HUJ43" s="70"/>
      <c r="HUK43" s="70"/>
      <c r="HUL43" s="70"/>
      <c r="HUM43" s="70"/>
      <c r="HUN43" s="70"/>
      <c r="HUO43" s="70"/>
      <c r="HUP43" s="70"/>
      <c r="HUQ43" s="70"/>
      <c r="HUR43" s="70"/>
      <c r="HUS43" s="70"/>
      <c r="HUT43" s="70"/>
      <c r="HUU43" s="70"/>
      <c r="HUV43" s="70"/>
      <c r="HUW43" s="70"/>
      <c r="HUX43" s="70"/>
      <c r="HUY43" s="70"/>
      <c r="HUZ43" s="70"/>
      <c r="HVA43" s="70"/>
      <c r="HVB43" s="70"/>
      <c r="HVC43" s="70"/>
      <c r="HVD43" s="70"/>
      <c r="HVE43" s="70"/>
      <c r="HVF43" s="70"/>
      <c r="HVG43" s="70"/>
      <c r="HVH43" s="70"/>
      <c r="HVI43" s="70"/>
      <c r="HVJ43" s="70"/>
      <c r="HVK43" s="70"/>
      <c r="HVL43" s="70"/>
      <c r="HVM43" s="70"/>
      <c r="HVN43" s="70"/>
      <c r="HVO43" s="70"/>
      <c r="HVP43" s="70"/>
      <c r="HVQ43" s="70"/>
      <c r="HVR43" s="70"/>
      <c r="HVS43" s="70"/>
      <c r="HVT43" s="70"/>
      <c r="HVU43" s="70"/>
      <c r="HVV43" s="70"/>
      <c r="HVW43" s="70"/>
      <c r="HVX43" s="70"/>
      <c r="HVY43" s="70"/>
      <c r="HVZ43" s="70"/>
      <c r="HWA43" s="70"/>
      <c r="HWB43" s="70"/>
      <c r="HWC43" s="70"/>
      <c r="HWD43" s="70"/>
      <c r="HWE43" s="70"/>
      <c r="HWF43" s="70"/>
      <c r="HWG43" s="70"/>
      <c r="HWH43" s="70"/>
      <c r="HWI43" s="70"/>
      <c r="HWJ43" s="70"/>
      <c r="HWK43" s="70"/>
      <c r="HWL43" s="70"/>
      <c r="HWM43" s="70"/>
      <c r="HWN43" s="70"/>
      <c r="HWO43" s="70"/>
      <c r="HWP43" s="70"/>
      <c r="HWQ43" s="70"/>
      <c r="HWR43" s="70"/>
      <c r="HWS43" s="70"/>
      <c r="HWT43" s="70"/>
      <c r="HWU43" s="70"/>
      <c r="HWV43" s="70"/>
      <c r="HWW43" s="70"/>
      <c r="HWX43" s="70"/>
      <c r="HWY43" s="70"/>
      <c r="HWZ43" s="70"/>
      <c r="HXA43" s="70"/>
      <c r="HXB43" s="70"/>
      <c r="HXC43" s="70"/>
      <c r="HXD43" s="70"/>
      <c r="HXE43" s="70"/>
      <c r="HXF43" s="70"/>
      <c r="HXG43" s="70"/>
      <c r="HXH43" s="70"/>
      <c r="HXI43" s="70"/>
      <c r="HXJ43" s="70"/>
      <c r="HXK43" s="70"/>
      <c r="HXL43" s="70"/>
      <c r="HXM43" s="70"/>
      <c r="HXN43" s="70"/>
      <c r="HXO43" s="70"/>
      <c r="HXP43" s="70"/>
      <c r="HXQ43" s="70"/>
      <c r="HXR43" s="70"/>
      <c r="HXS43" s="70"/>
      <c r="HXT43" s="70"/>
      <c r="HXU43" s="70"/>
      <c r="HXV43" s="70"/>
      <c r="HXW43" s="70"/>
      <c r="HXX43" s="70"/>
      <c r="HXY43" s="70"/>
      <c r="HXZ43" s="70"/>
      <c r="HYA43" s="70"/>
      <c r="HYB43" s="70"/>
      <c r="HYC43" s="70"/>
      <c r="HYD43" s="70"/>
      <c r="HYE43" s="70"/>
      <c r="HYF43" s="70"/>
      <c r="HYG43" s="70"/>
      <c r="HYH43" s="70"/>
      <c r="HYI43" s="70"/>
      <c r="HYJ43" s="70"/>
      <c r="HYK43" s="70"/>
      <c r="HYL43" s="70"/>
      <c r="HYM43" s="70"/>
      <c r="HYN43" s="70"/>
      <c r="HYO43" s="70"/>
      <c r="HYP43" s="70"/>
      <c r="HYQ43" s="70"/>
      <c r="HYR43" s="70"/>
      <c r="HYS43" s="70"/>
      <c r="HYT43" s="70"/>
      <c r="HYU43" s="70"/>
      <c r="HYV43" s="70"/>
      <c r="HYW43" s="70"/>
      <c r="HYX43" s="70"/>
      <c r="HYY43" s="70"/>
      <c r="HYZ43" s="70"/>
      <c r="HZA43" s="70"/>
      <c r="HZB43" s="70"/>
      <c r="HZC43" s="70"/>
      <c r="HZD43" s="70"/>
      <c r="HZE43" s="70"/>
      <c r="HZF43" s="70"/>
      <c r="HZG43" s="70"/>
      <c r="HZH43" s="70"/>
      <c r="HZI43" s="70"/>
      <c r="HZJ43" s="70"/>
      <c r="HZK43" s="70"/>
      <c r="HZL43" s="70"/>
      <c r="HZM43" s="70"/>
      <c r="HZN43" s="70"/>
      <c r="HZO43" s="70"/>
      <c r="HZP43" s="70"/>
      <c r="HZQ43" s="70"/>
      <c r="HZR43" s="70"/>
      <c r="HZS43" s="70"/>
      <c r="HZT43" s="70"/>
      <c r="HZU43" s="70"/>
      <c r="HZV43" s="70"/>
      <c r="HZW43" s="70"/>
      <c r="HZX43" s="70"/>
      <c r="HZY43" s="70"/>
      <c r="HZZ43" s="70"/>
      <c r="IAA43" s="70"/>
      <c r="IAB43" s="70"/>
      <c r="IAC43" s="70"/>
      <c r="IAD43" s="70"/>
      <c r="IAE43" s="70"/>
      <c r="IAF43" s="70"/>
      <c r="IAG43" s="70"/>
      <c r="IAH43" s="70"/>
      <c r="IAI43" s="70"/>
      <c r="IAJ43" s="70"/>
      <c r="IAK43" s="70"/>
      <c r="IAL43" s="70"/>
      <c r="IAM43" s="70"/>
      <c r="IAN43" s="70"/>
      <c r="IAO43" s="70"/>
      <c r="IAP43" s="70"/>
      <c r="IAQ43" s="70"/>
      <c r="IAR43" s="70"/>
      <c r="IAS43" s="70"/>
      <c r="IAT43" s="70"/>
      <c r="IAU43" s="70"/>
      <c r="IAV43" s="70"/>
      <c r="IAW43" s="70"/>
      <c r="IAX43" s="70"/>
      <c r="IAY43" s="70"/>
      <c r="IAZ43" s="70"/>
      <c r="IBA43" s="70"/>
      <c r="IBB43" s="70"/>
      <c r="IBC43" s="70"/>
      <c r="IBD43" s="70"/>
      <c r="IBE43" s="70"/>
      <c r="IBF43" s="70"/>
      <c r="IBG43" s="70"/>
      <c r="IBH43" s="70"/>
      <c r="IBI43" s="70"/>
      <c r="IBJ43" s="70"/>
      <c r="IBK43" s="70"/>
      <c r="IBL43" s="70"/>
      <c r="IBM43" s="70"/>
      <c r="IBN43" s="70"/>
      <c r="IBO43" s="70"/>
      <c r="IBP43" s="70"/>
      <c r="IBQ43" s="70"/>
      <c r="IBR43" s="70"/>
      <c r="IBS43" s="70"/>
      <c r="IBT43" s="70"/>
      <c r="IBU43" s="70"/>
      <c r="IBV43" s="70"/>
      <c r="IBW43" s="70"/>
      <c r="IBX43" s="70"/>
      <c r="IBY43" s="70"/>
      <c r="IBZ43" s="70"/>
      <c r="ICA43" s="70"/>
      <c r="ICB43" s="70"/>
      <c r="ICC43" s="70"/>
      <c r="ICD43" s="70"/>
      <c r="ICE43" s="70"/>
      <c r="ICF43" s="70"/>
      <c r="ICG43" s="70"/>
      <c r="ICH43" s="70"/>
      <c r="ICI43" s="70"/>
      <c r="ICJ43" s="70"/>
      <c r="ICK43" s="70"/>
      <c r="ICL43" s="70"/>
      <c r="ICM43" s="70"/>
      <c r="ICN43" s="70"/>
      <c r="ICO43" s="70"/>
      <c r="ICP43" s="70"/>
      <c r="ICQ43" s="70"/>
      <c r="ICR43" s="70"/>
      <c r="ICS43" s="70"/>
      <c r="ICT43" s="70"/>
      <c r="ICU43" s="70"/>
      <c r="ICV43" s="70"/>
      <c r="ICW43" s="70"/>
      <c r="ICX43" s="70"/>
      <c r="ICY43" s="70"/>
      <c r="ICZ43" s="70"/>
      <c r="IDA43" s="70"/>
      <c r="IDB43" s="70"/>
      <c r="IDC43" s="70"/>
      <c r="IDD43" s="70"/>
      <c r="IDE43" s="70"/>
      <c r="IDF43" s="70"/>
      <c r="IDG43" s="70"/>
      <c r="IDH43" s="70"/>
      <c r="IDI43" s="70"/>
      <c r="IDJ43" s="70"/>
      <c r="IDK43" s="70"/>
      <c r="IDL43" s="70"/>
      <c r="IDM43" s="70"/>
      <c r="IDN43" s="70"/>
      <c r="IDO43" s="70"/>
      <c r="IDP43" s="70"/>
      <c r="IDQ43" s="70"/>
      <c r="IDR43" s="70"/>
      <c r="IDS43" s="70"/>
      <c r="IDT43" s="70"/>
      <c r="IDU43" s="70"/>
      <c r="IDV43" s="70"/>
      <c r="IDW43" s="70"/>
      <c r="IDX43" s="70"/>
      <c r="IDY43" s="70"/>
      <c r="IDZ43" s="70"/>
      <c r="IEA43" s="70"/>
      <c r="IEB43" s="70"/>
      <c r="IEC43" s="70"/>
      <c r="IED43" s="70"/>
      <c r="IEE43" s="70"/>
      <c r="IEF43" s="70"/>
      <c r="IEG43" s="70"/>
      <c r="IEH43" s="70"/>
      <c r="IEI43" s="70"/>
      <c r="IEJ43" s="70"/>
      <c r="IEK43" s="70"/>
      <c r="IEL43" s="70"/>
      <c r="IEM43" s="70"/>
      <c r="IEN43" s="70"/>
      <c r="IEO43" s="70"/>
      <c r="IEP43" s="70"/>
      <c r="IEQ43" s="70"/>
      <c r="IER43" s="70"/>
      <c r="IES43" s="70"/>
      <c r="IET43" s="70"/>
      <c r="IEU43" s="70"/>
      <c r="IEV43" s="70"/>
      <c r="IEW43" s="70"/>
      <c r="IEX43" s="70"/>
      <c r="IEY43" s="70"/>
      <c r="IEZ43" s="70"/>
      <c r="IFA43" s="70"/>
      <c r="IFB43" s="70"/>
      <c r="IFC43" s="70"/>
      <c r="IFD43" s="70"/>
      <c r="IFE43" s="70"/>
      <c r="IFF43" s="70"/>
      <c r="IFG43" s="70"/>
      <c r="IFH43" s="70"/>
      <c r="IFI43" s="70"/>
      <c r="IFJ43" s="70"/>
      <c r="IFK43" s="70"/>
      <c r="IFL43" s="70"/>
      <c r="IFM43" s="70"/>
      <c r="IFN43" s="70"/>
      <c r="IFO43" s="70"/>
      <c r="IFP43" s="70"/>
      <c r="IFQ43" s="70"/>
      <c r="IFR43" s="70"/>
      <c r="IFS43" s="70"/>
      <c r="IFT43" s="70"/>
      <c r="IFU43" s="70"/>
      <c r="IFV43" s="70"/>
      <c r="IFW43" s="70"/>
      <c r="IFX43" s="70"/>
      <c r="IFY43" s="70"/>
      <c r="IFZ43" s="70"/>
      <c r="IGA43" s="70"/>
      <c r="IGB43" s="70"/>
      <c r="IGC43" s="70"/>
      <c r="IGD43" s="70"/>
      <c r="IGE43" s="70"/>
      <c r="IGF43" s="70"/>
      <c r="IGG43" s="70"/>
      <c r="IGH43" s="70"/>
      <c r="IGI43" s="70"/>
      <c r="IGJ43" s="70"/>
      <c r="IGK43" s="70"/>
      <c r="IGL43" s="70"/>
      <c r="IGM43" s="70"/>
      <c r="IGN43" s="70"/>
      <c r="IGO43" s="70"/>
      <c r="IGP43" s="70"/>
      <c r="IGQ43" s="70"/>
      <c r="IGR43" s="70"/>
      <c r="IGS43" s="70"/>
      <c r="IGT43" s="70"/>
      <c r="IGU43" s="70"/>
      <c r="IGV43" s="70"/>
      <c r="IGW43" s="70"/>
      <c r="IGX43" s="70"/>
      <c r="IGY43" s="70"/>
      <c r="IGZ43" s="70"/>
      <c r="IHA43" s="70"/>
      <c r="IHB43" s="70"/>
      <c r="IHC43" s="70"/>
      <c r="IHD43" s="70"/>
      <c r="IHE43" s="70"/>
      <c r="IHF43" s="70"/>
      <c r="IHG43" s="70"/>
      <c r="IHH43" s="70"/>
      <c r="IHI43" s="70"/>
      <c r="IHJ43" s="70"/>
      <c r="IHK43" s="70"/>
      <c r="IHL43" s="70"/>
      <c r="IHM43" s="70"/>
      <c r="IHN43" s="70"/>
      <c r="IHO43" s="70"/>
      <c r="IHP43" s="70"/>
      <c r="IHQ43" s="70"/>
      <c r="IHR43" s="70"/>
      <c r="IHS43" s="70"/>
      <c r="IHT43" s="70"/>
      <c r="IHU43" s="70"/>
      <c r="IHV43" s="70"/>
      <c r="IHW43" s="70"/>
      <c r="IHX43" s="70"/>
      <c r="IHY43" s="70"/>
      <c r="IHZ43" s="70"/>
      <c r="IIA43" s="70"/>
      <c r="IIB43" s="70"/>
      <c r="IIC43" s="70"/>
      <c r="IID43" s="70"/>
      <c r="IIE43" s="70"/>
      <c r="IIF43" s="70"/>
      <c r="IIG43" s="70"/>
      <c r="IIH43" s="70"/>
      <c r="III43" s="70"/>
      <c r="IIJ43" s="70"/>
      <c r="IIK43" s="70"/>
      <c r="IIL43" s="70"/>
      <c r="IIM43" s="70"/>
      <c r="IIN43" s="70"/>
      <c r="IIO43" s="70"/>
      <c r="IIP43" s="70"/>
      <c r="IIQ43" s="70"/>
      <c r="IIR43" s="70"/>
      <c r="IIS43" s="70"/>
      <c r="IIT43" s="70"/>
      <c r="IIU43" s="70"/>
      <c r="IIV43" s="70"/>
      <c r="IIW43" s="70"/>
      <c r="IIX43" s="70"/>
      <c r="IIY43" s="70"/>
      <c r="IIZ43" s="70"/>
      <c r="IJA43" s="70"/>
      <c r="IJB43" s="70"/>
      <c r="IJC43" s="70"/>
      <c r="IJD43" s="70"/>
      <c r="IJE43" s="70"/>
      <c r="IJF43" s="70"/>
      <c r="IJG43" s="70"/>
      <c r="IJH43" s="70"/>
      <c r="IJI43" s="70"/>
      <c r="IJJ43" s="70"/>
      <c r="IJK43" s="70"/>
      <c r="IJL43" s="70"/>
      <c r="IJM43" s="70"/>
      <c r="IJN43" s="70"/>
      <c r="IJO43" s="70"/>
      <c r="IJP43" s="70"/>
      <c r="IJQ43" s="70"/>
      <c r="IJR43" s="70"/>
      <c r="IJS43" s="70"/>
      <c r="IJT43" s="70"/>
      <c r="IJU43" s="70"/>
      <c r="IJV43" s="70"/>
      <c r="IJW43" s="70"/>
      <c r="IJX43" s="70"/>
      <c r="IJY43" s="70"/>
      <c r="IJZ43" s="70"/>
      <c r="IKA43" s="70"/>
      <c r="IKB43" s="70"/>
      <c r="IKC43" s="70"/>
      <c r="IKD43" s="70"/>
      <c r="IKE43" s="70"/>
      <c r="IKF43" s="70"/>
      <c r="IKG43" s="70"/>
      <c r="IKH43" s="70"/>
      <c r="IKI43" s="70"/>
      <c r="IKJ43" s="70"/>
      <c r="IKK43" s="70"/>
      <c r="IKL43" s="70"/>
      <c r="IKM43" s="70"/>
      <c r="IKN43" s="70"/>
      <c r="IKO43" s="70"/>
      <c r="IKP43" s="70"/>
      <c r="IKQ43" s="70"/>
      <c r="IKR43" s="70"/>
      <c r="IKS43" s="70"/>
      <c r="IKT43" s="70"/>
      <c r="IKU43" s="70"/>
      <c r="IKV43" s="70"/>
      <c r="IKW43" s="70"/>
      <c r="IKX43" s="70"/>
      <c r="IKY43" s="70"/>
      <c r="IKZ43" s="70"/>
      <c r="ILA43" s="70"/>
      <c r="ILB43" s="70"/>
      <c r="ILC43" s="70"/>
      <c r="ILD43" s="70"/>
      <c r="ILE43" s="70"/>
      <c r="ILF43" s="70"/>
      <c r="ILG43" s="70"/>
      <c r="ILH43" s="70"/>
      <c r="ILI43" s="70"/>
      <c r="ILJ43" s="70"/>
      <c r="ILK43" s="70"/>
      <c r="ILL43" s="70"/>
      <c r="ILM43" s="70"/>
      <c r="ILN43" s="70"/>
      <c r="ILO43" s="70"/>
      <c r="ILP43" s="70"/>
      <c r="ILQ43" s="70"/>
      <c r="ILR43" s="70"/>
      <c r="ILS43" s="70"/>
      <c r="ILT43" s="70"/>
      <c r="ILU43" s="70"/>
      <c r="ILV43" s="70"/>
      <c r="ILW43" s="70"/>
      <c r="ILX43" s="70"/>
      <c r="ILY43" s="70"/>
      <c r="ILZ43" s="70"/>
      <c r="IMA43" s="70"/>
      <c r="IMB43" s="70"/>
      <c r="IMC43" s="70"/>
      <c r="IMD43" s="70"/>
      <c r="IME43" s="70"/>
      <c r="IMF43" s="70"/>
      <c r="IMG43" s="70"/>
      <c r="IMH43" s="70"/>
      <c r="IMI43" s="70"/>
      <c r="IMJ43" s="70"/>
      <c r="IMK43" s="70"/>
      <c r="IML43" s="70"/>
      <c r="IMM43" s="70"/>
      <c r="IMN43" s="70"/>
      <c r="IMO43" s="70"/>
      <c r="IMP43" s="70"/>
      <c r="IMQ43" s="70"/>
      <c r="IMR43" s="70"/>
      <c r="IMS43" s="70"/>
      <c r="IMT43" s="70"/>
      <c r="IMU43" s="70"/>
      <c r="IMV43" s="70"/>
      <c r="IMW43" s="70"/>
      <c r="IMX43" s="70"/>
      <c r="IMY43" s="70"/>
      <c r="IMZ43" s="70"/>
      <c r="INA43" s="70"/>
      <c r="INB43" s="70"/>
      <c r="INC43" s="70"/>
      <c r="IND43" s="70"/>
      <c r="INE43" s="70"/>
      <c r="INF43" s="70"/>
      <c r="ING43" s="70"/>
      <c r="INH43" s="70"/>
      <c r="INI43" s="70"/>
      <c r="INJ43" s="70"/>
      <c r="INK43" s="70"/>
      <c r="INL43" s="70"/>
      <c r="INM43" s="70"/>
      <c r="INN43" s="70"/>
      <c r="INO43" s="70"/>
      <c r="INP43" s="70"/>
      <c r="INQ43" s="70"/>
      <c r="INR43" s="70"/>
      <c r="INS43" s="70"/>
      <c r="INT43" s="70"/>
      <c r="INU43" s="70"/>
      <c r="INV43" s="70"/>
      <c r="INW43" s="70"/>
      <c r="INX43" s="70"/>
      <c r="INY43" s="70"/>
      <c r="INZ43" s="70"/>
      <c r="IOA43" s="70"/>
      <c r="IOB43" s="70"/>
      <c r="IOC43" s="70"/>
      <c r="IOD43" s="70"/>
      <c r="IOE43" s="70"/>
      <c r="IOF43" s="70"/>
      <c r="IOG43" s="70"/>
      <c r="IOH43" s="70"/>
      <c r="IOI43" s="70"/>
      <c r="IOJ43" s="70"/>
      <c r="IOK43" s="70"/>
      <c r="IOL43" s="70"/>
      <c r="IOM43" s="70"/>
      <c r="ION43" s="70"/>
      <c r="IOO43" s="70"/>
      <c r="IOP43" s="70"/>
      <c r="IOQ43" s="70"/>
      <c r="IOR43" s="70"/>
      <c r="IOS43" s="70"/>
      <c r="IOT43" s="70"/>
      <c r="IOU43" s="70"/>
      <c r="IOV43" s="70"/>
      <c r="IOW43" s="70"/>
      <c r="IOX43" s="70"/>
      <c r="IOY43" s="70"/>
      <c r="IOZ43" s="70"/>
      <c r="IPA43" s="70"/>
      <c r="IPB43" s="70"/>
      <c r="IPC43" s="70"/>
      <c r="IPD43" s="70"/>
      <c r="IPE43" s="70"/>
      <c r="IPF43" s="70"/>
      <c r="IPG43" s="70"/>
      <c r="IPH43" s="70"/>
      <c r="IPI43" s="70"/>
      <c r="IPJ43" s="70"/>
      <c r="IPK43" s="70"/>
      <c r="IPL43" s="70"/>
      <c r="IPM43" s="70"/>
      <c r="IPN43" s="70"/>
      <c r="IPO43" s="70"/>
      <c r="IPP43" s="70"/>
      <c r="IPQ43" s="70"/>
      <c r="IPR43" s="70"/>
      <c r="IPS43" s="70"/>
      <c r="IPT43" s="70"/>
      <c r="IPU43" s="70"/>
      <c r="IPV43" s="70"/>
      <c r="IPW43" s="70"/>
      <c r="IPX43" s="70"/>
      <c r="IPY43" s="70"/>
      <c r="IPZ43" s="70"/>
      <c r="IQA43" s="70"/>
      <c r="IQB43" s="70"/>
      <c r="IQC43" s="70"/>
      <c r="IQD43" s="70"/>
      <c r="IQE43" s="70"/>
      <c r="IQF43" s="70"/>
      <c r="IQG43" s="70"/>
      <c r="IQH43" s="70"/>
      <c r="IQI43" s="70"/>
      <c r="IQJ43" s="70"/>
      <c r="IQK43" s="70"/>
      <c r="IQL43" s="70"/>
      <c r="IQM43" s="70"/>
      <c r="IQN43" s="70"/>
      <c r="IQO43" s="70"/>
      <c r="IQP43" s="70"/>
      <c r="IQQ43" s="70"/>
      <c r="IQR43" s="70"/>
      <c r="IQS43" s="70"/>
      <c r="IQT43" s="70"/>
      <c r="IQU43" s="70"/>
      <c r="IQV43" s="70"/>
      <c r="IQW43" s="70"/>
      <c r="IQX43" s="70"/>
      <c r="IQY43" s="70"/>
      <c r="IQZ43" s="70"/>
      <c r="IRA43" s="70"/>
      <c r="IRB43" s="70"/>
      <c r="IRC43" s="70"/>
      <c r="IRD43" s="70"/>
      <c r="IRE43" s="70"/>
      <c r="IRF43" s="70"/>
      <c r="IRG43" s="70"/>
      <c r="IRH43" s="70"/>
      <c r="IRI43" s="70"/>
      <c r="IRJ43" s="70"/>
      <c r="IRK43" s="70"/>
      <c r="IRL43" s="70"/>
      <c r="IRM43" s="70"/>
      <c r="IRN43" s="70"/>
      <c r="IRO43" s="70"/>
      <c r="IRP43" s="70"/>
      <c r="IRQ43" s="70"/>
      <c r="IRR43" s="70"/>
      <c r="IRS43" s="70"/>
      <c r="IRT43" s="70"/>
      <c r="IRU43" s="70"/>
      <c r="IRV43" s="70"/>
      <c r="IRW43" s="70"/>
      <c r="IRX43" s="70"/>
      <c r="IRY43" s="70"/>
      <c r="IRZ43" s="70"/>
      <c r="ISA43" s="70"/>
      <c r="ISB43" s="70"/>
      <c r="ISC43" s="70"/>
      <c r="ISD43" s="70"/>
      <c r="ISE43" s="70"/>
      <c r="ISF43" s="70"/>
      <c r="ISG43" s="70"/>
      <c r="ISH43" s="70"/>
      <c r="ISI43" s="70"/>
      <c r="ISJ43" s="70"/>
      <c r="ISK43" s="70"/>
      <c r="ISL43" s="70"/>
      <c r="ISM43" s="70"/>
      <c r="ISN43" s="70"/>
      <c r="ISO43" s="70"/>
      <c r="ISP43" s="70"/>
      <c r="ISQ43" s="70"/>
      <c r="ISR43" s="70"/>
      <c r="ISS43" s="70"/>
      <c r="IST43" s="70"/>
      <c r="ISU43" s="70"/>
      <c r="ISV43" s="70"/>
      <c r="ISW43" s="70"/>
      <c r="ISX43" s="70"/>
      <c r="ISY43" s="70"/>
      <c r="ISZ43" s="70"/>
      <c r="ITA43" s="70"/>
      <c r="ITB43" s="70"/>
      <c r="ITC43" s="70"/>
      <c r="ITD43" s="70"/>
      <c r="ITE43" s="70"/>
      <c r="ITF43" s="70"/>
      <c r="ITG43" s="70"/>
      <c r="ITH43" s="70"/>
      <c r="ITI43" s="70"/>
      <c r="ITJ43" s="70"/>
      <c r="ITK43" s="70"/>
      <c r="ITL43" s="70"/>
      <c r="ITM43" s="70"/>
      <c r="ITN43" s="70"/>
      <c r="ITO43" s="70"/>
      <c r="ITP43" s="70"/>
      <c r="ITQ43" s="70"/>
      <c r="ITR43" s="70"/>
      <c r="ITS43" s="70"/>
      <c r="ITT43" s="70"/>
      <c r="ITU43" s="70"/>
      <c r="ITV43" s="70"/>
      <c r="ITW43" s="70"/>
      <c r="ITX43" s="70"/>
      <c r="ITY43" s="70"/>
      <c r="ITZ43" s="70"/>
      <c r="IUA43" s="70"/>
      <c r="IUB43" s="70"/>
      <c r="IUC43" s="70"/>
      <c r="IUD43" s="70"/>
      <c r="IUE43" s="70"/>
      <c r="IUF43" s="70"/>
      <c r="IUG43" s="70"/>
      <c r="IUH43" s="70"/>
      <c r="IUI43" s="70"/>
      <c r="IUJ43" s="70"/>
      <c r="IUK43" s="70"/>
      <c r="IUL43" s="70"/>
      <c r="IUM43" s="70"/>
      <c r="IUN43" s="70"/>
      <c r="IUO43" s="70"/>
      <c r="IUP43" s="70"/>
      <c r="IUQ43" s="70"/>
      <c r="IUR43" s="70"/>
      <c r="IUS43" s="70"/>
      <c r="IUT43" s="70"/>
      <c r="IUU43" s="70"/>
      <c r="IUV43" s="70"/>
      <c r="IUW43" s="70"/>
      <c r="IUX43" s="70"/>
      <c r="IUY43" s="70"/>
      <c r="IUZ43" s="70"/>
      <c r="IVA43" s="70"/>
      <c r="IVB43" s="70"/>
      <c r="IVC43" s="70"/>
      <c r="IVD43" s="70"/>
      <c r="IVE43" s="70"/>
      <c r="IVF43" s="70"/>
      <c r="IVG43" s="70"/>
      <c r="IVH43" s="70"/>
      <c r="IVI43" s="70"/>
      <c r="IVJ43" s="70"/>
      <c r="IVK43" s="70"/>
      <c r="IVL43" s="70"/>
      <c r="IVM43" s="70"/>
      <c r="IVN43" s="70"/>
      <c r="IVO43" s="70"/>
      <c r="IVP43" s="70"/>
      <c r="IVQ43" s="70"/>
      <c r="IVR43" s="70"/>
      <c r="IVS43" s="70"/>
      <c r="IVT43" s="70"/>
      <c r="IVU43" s="70"/>
      <c r="IVV43" s="70"/>
      <c r="IVW43" s="70"/>
      <c r="IVX43" s="70"/>
      <c r="IVY43" s="70"/>
      <c r="IVZ43" s="70"/>
      <c r="IWA43" s="70"/>
      <c r="IWB43" s="70"/>
      <c r="IWC43" s="70"/>
      <c r="IWD43" s="70"/>
      <c r="IWE43" s="70"/>
      <c r="IWF43" s="70"/>
      <c r="IWG43" s="70"/>
      <c r="IWH43" s="70"/>
      <c r="IWI43" s="70"/>
      <c r="IWJ43" s="70"/>
      <c r="IWK43" s="70"/>
      <c r="IWL43" s="70"/>
      <c r="IWM43" s="70"/>
      <c r="IWN43" s="70"/>
      <c r="IWO43" s="70"/>
      <c r="IWP43" s="70"/>
      <c r="IWQ43" s="70"/>
      <c r="IWR43" s="70"/>
      <c r="IWS43" s="70"/>
      <c r="IWT43" s="70"/>
      <c r="IWU43" s="70"/>
      <c r="IWV43" s="70"/>
      <c r="IWW43" s="70"/>
      <c r="IWX43" s="70"/>
      <c r="IWY43" s="70"/>
      <c r="IWZ43" s="70"/>
      <c r="IXA43" s="70"/>
      <c r="IXB43" s="70"/>
      <c r="IXC43" s="70"/>
      <c r="IXD43" s="70"/>
      <c r="IXE43" s="70"/>
      <c r="IXF43" s="70"/>
      <c r="IXG43" s="70"/>
      <c r="IXH43" s="70"/>
      <c r="IXI43" s="70"/>
      <c r="IXJ43" s="70"/>
      <c r="IXK43" s="70"/>
      <c r="IXL43" s="70"/>
      <c r="IXM43" s="70"/>
      <c r="IXN43" s="70"/>
      <c r="IXO43" s="70"/>
      <c r="IXP43" s="70"/>
      <c r="IXQ43" s="70"/>
      <c r="IXR43" s="70"/>
      <c r="IXS43" s="70"/>
      <c r="IXT43" s="70"/>
      <c r="IXU43" s="70"/>
      <c r="IXV43" s="70"/>
      <c r="IXW43" s="70"/>
      <c r="IXX43" s="70"/>
      <c r="IXY43" s="70"/>
      <c r="IXZ43" s="70"/>
      <c r="IYA43" s="70"/>
      <c r="IYB43" s="70"/>
      <c r="IYC43" s="70"/>
      <c r="IYD43" s="70"/>
      <c r="IYE43" s="70"/>
      <c r="IYF43" s="70"/>
      <c r="IYG43" s="70"/>
      <c r="IYH43" s="70"/>
      <c r="IYI43" s="70"/>
      <c r="IYJ43" s="70"/>
      <c r="IYK43" s="70"/>
      <c r="IYL43" s="70"/>
      <c r="IYM43" s="70"/>
      <c r="IYN43" s="70"/>
      <c r="IYO43" s="70"/>
      <c r="IYP43" s="70"/>
      <c r="IYQ43" s="70"/>
      <c r="IYR43" s="70"/>
      <c r="IYS43" s="70"/>
      <c r="IYT43" s="70"/>
      <c r="IYU43" s="70"/>
      <c r="IYV43" s="70"/>
      <c r="IYW43" s="70"/>
      <c r="IYX43" s="70"/>
      <c r="IYY43" s="70"/>
      <c r="IYZ43" s="70"/>
      <c r="IZA43" s="70"/>
      <c r="IZB43" s="70"/>
      <c r="IZC43" s="70"/>
      <c r="IZD43" s="70"/>
      <c r="IZE43" s="70"/>
      <c r="IZF43" s="70"/>
      <c r="IZG43" s="70"/>
      <c r="IZH43" s="70"/>
      <c r="IZI43" s="70"/>
      <c r="IZJ43" s="70"/>
      <c r="IZK43" s="70"/>
      <c r="IZL43" s="70"/>
      <c r="IZM43" s="70"/>
      <c r="IZN43" s="70"/>
      <c r="IZO43" s="70"/>
      <c r="IZP43" s="70"/>
      <c r="IZQ43" s="70"/>
      <c r="IZR43" s="70"/>
      <c r="IZS43" s="70"/>
      <c r="IZT43" s="70"/>
      <c r="IZU43" s="70"/>
      <c r="IZV43" s="70"/>
      <c r="IZW43" s="70"/>
      <c r="IZX43" s="70"/>
      <c r="IZY43" s="70"/>
      <c r="IZZ43" s="70"/>
      <c r="JAA43" s="70"/>
      <c r="JAB43" s="70"/>
      <c r="JAC43" s="70"/>
      <c r="JAD43" s="70"/>
      <c r="JAE43" s="70"/>
      <c r="JAF43" s="70"/>
      <c r="JAG43" s="70"/>
      <c r="JAH43" s="70"/>
      <c r="JAI43" s="70"/>
      <c r="JAJ43" s="70"/>
      <c r="JAK43" s="70"/>
      <c r="JAL43" s="70"/>
      <c r="JAM43" s="70"/>
      <c r="JAN43" s="70"/>
      <c r="JAO43" s="70"/>
      <c r="JAP43" s="70"/>
      <c r="JAQ43" s="70"/>
      <c r="JAR43" s="70"/>
      <c r="JAS43" s="70"/>
      <c r="JAT43" s="70"/>
      <c r="JAU43" s="70"/>
      <c r="JAV43" s="70"/>
      <c r="JAW43" s="70"/>
      <c r="JAX43" s="70"/>
      <c r="JAY43" s="70"/>
      <c r="JAZ43" s="70"/>
      <c r="JBA43" s="70"/>
      <c r="JBB43" s="70"/>
      <c r="JBC43" s="70"/>
      <c r="JBD43" s="70"/>
      <c r="JBE43" s="70"/>
      <c r="JBF43" s="70"/>
      <c r="JBG43" s="70"/>
      <c r="JBH43" s="70"/>
      <c r="JBI43" s="70"/>
      <c r="JBJ43" s="70"/>
      <c r="JBK43" s="70"/>
      <c r="JBL43" s="70"/>
      <c r="JBM43" s="70"/>
      <c r="JBN43" s="70"/>
      <c r="JBO43" s="70"/>
      <c r="JBP43" s="70"/>
      <c r="JBQ43" s="70"/>
      <c r="JBR43" s="70"/>
      <c r="JBS43" s="70"/>
      <c r="JBT43" s="70"/>
      <c r="JBU43" s="70"/>
      <c r="JBV43" s="70"/>
      <c r="JBW43" s="70"/>
      <c r="JBX43" s="70"/>
      <c r="JBY43" s="70"/>
      <c r="JBZ43" s="70"/>
      <c r="JCA43" s="70"/>
      <c r="JCB43" s="70"/>
      <c r="JCC43" s="70"/>
      <c r="JCD43" s="70"/>
      <c r="JCE43" s="70"/>
      <c r="JCF43" s="70"/>
      <c r="JCG43" s="70"/>
      <c r="JCH43" s="70"/>
      <c r="JCI43" s="70"/>
      <c r="JCJ43" s="70"/>
      <c r="JCK43" s="70"/>
      <c r="JCL43" s="70"/>
      <c r="JCM43" s="70"/>
      <c r="JCN43" s="70"/>
      <c r="JCO43" s="70"/>
      <c r="JCP43" s="70"/>
      <c r="JCQ43" s="70"/>
      <c r="JCR43" s="70"/>
      <c r="JCS43" s="70"/>
      <c r="JCT43" s="70"/>
      <c r="JCU43" s="70"/>
      <c r="JCV43" s="70"/>
      <c r="JCW43" s="70"/>
      <c r="JCX43" s="70"/>
      <c r="JCY43" s="70"/>
      <c r="JCZ43" s="70"/>
      <c r="JDA43" s="70"/>
      <c r="JDB43" s="70"/>
      <c r="JDC43" s="70"/>
      <c r="JDD43" s="70"/>
      <c r="JDE43" s="70"/>
      <c r="JDF43" s="70"/>
      <c r="JDG43" s="70"/>
      <c r="JDH43" s="70"/>
      <c r="JDI43" s="70"/>
      <c r="JDJ43" s="70"/>
      <c r="JDK43" s="70"/>
      <c r="JDL43" s="70"/>
      <c r="JDM43" s="70"/>
      <c r="JDN43" s="70"/>
      <c r="JDO43" s="70"/>
      <c r="JDP43" s="70"/>
      <c r="JDQ43" s="70"/>
      <c r="JDR43" s="70"/>
      <c r="JDS43" s="70"/>
      <c r="JDT43" s="70"/>
      <c r="JDU43" s="70"/>
      <c r="JDV43" s="70"/>
      <c r="JDW43" s="70"/>
      <c r="JDX43" s="70"/>
      <c r="JDY43" s="70"/>
      <c r="JDZ43" s="70"/>
      <c r="JEA43" s="70"/>
      <c r="JEB43" s="70"/>
      <c r="JEC43" s="70"/>
      <c r="JED43" s="70"/>
      <c r="JEE43" s="70"/>
      <c r="JEF43" s="70"/>
      <c r="JEG43" s="70"/>
      <c r="JEH43" s="70"/>
      <c r="JEI43" s="70"/>
      <c r="JEJ43" s="70"/>
      <c r="JEK43" s="70"/>
      <c r="JEL43" s="70"/>
      <c r="JEM43" s="70"/>
      <c r="JEN43" s="70"/>
      <c r="JEO43" s="70"/>
      <c r="JEP43" s="70"/>
      <c r="JEQ43" s="70"/>
      <c r="JER43" s="70"/>
      <c r="JES43" s="70"/>
      <c r="JET43" s="70"/>
      <c r="JEU43" s="70"/>
      <c r="JEV43" s="70"/>
      <c r="JEW43" s="70"/>
      <c r="JEX43" s="70"/>
      <c r="JEY43" s="70"/>
      <c r="JEZ43" s="70"/>
      <c r="JFA43" s="70"/>
      <c r="JFB43" s="70"/>
      <c r="JFC43" s="70"/>
      <c r="JFD43" s="70"/>
      <c r="JFE43" s="70"/>
      <c r="JFF43" s="70"/>
      <c r="JFG43" s="70"/>
      <c r="JFH43" s="70"/>
      <c r="JFI43" s="70"/>
      <c r="JFJ43" s="70"/>
      <c r="JFK43" s="70"/>
      <c r="JFL43" s="70"/>
      <c r="JFM43" s="70"/>
      <c r="JFN43" s="70"/>
      <c r="JFO43" s="70"/>
      <c r="JFP43" s="70"/>
      <c r="JFQ43" s="70"/>
      <c r="JFR43" s="70"/>
      <c r="JFS43" s="70"/>
      <c r="JFT43" s="70"/>
      <c r="JFU43" s="70"/>
      <c r="JFV43" s="70"/>
      <c r="JFW43" s="70"/>
      <c r="JFX43" s="70"/>
      <c r="JFY43" s="70"/>
      <c r="JFZ43" s="70"/>
      <c r="JGA43" s="70"/>
      <c r="JGB43" s="70"/>
      <c r="JGC43" s="70"/>
      <c r="JGD43" s="70"/>
      <c r="JGE43" s="70"/>
      <c r="JGF43" s="70"/>
      <c r="JGG43" s="70"/>
      <c r="JGH43" s="70"/>
      <c r="JGI43" s="70"/>
      <c r="JGJ43" s="70"/>
      <c r="JGK43" s="70"/>
      <c r="JGL43" s="70"/>
      <c r="JGM43" s="70"/>
      <c r="JGN43" s="70"/>
      <c r="JGO43" s="70"/>
      <c r="JGP43" s="70"/>
      <c r="JGQ43" s="70"/>
      <c r="JGR43" s="70"/>
      <c r="JGS43" s="70"/>
      <c r="JGT43" s="70"/>
      <c r="JGU43" s="70"/>
      <c r="JGV43" s="70"/>
      <c r="JGW43" s="70"/>
      <c r="JGX43" s="70"/>
      <c r="JGY43" s="70"/>
      <c r="JGZ43" s="70"/>
      <c r="JHA43" s="70"/>
      <c r="JHB43" s="70"/>
      <c r="JHC43" s="70"/>
      <c r="JHD43" s="70"/>
      <c r="JHE43" s="70"/>
      <c r="JHF43" s="70"/>
      <c r="JHG43" s="70"/>
      <c r="JHH43" s="70"/>
      <c r="JHI43" s="70"/>
      <c r="JHJ43" s="70"/>
      <c r="JHK43" s="70"/>
      <c r="JHL43" s="70"/>
      <c r="JHM43" s="70"/>
      <c r="JHN43" s="70"/>
      <c r="JHO43" s="70"/>
      <c r="JHP43" s="70"/>
      <c r="JHQ43" s="70"/>
      <c r="JHR43" s="70"/>
      <c r="JHS43" s="70"/>
      <c r="JHT43" s="70"/>
      <c r="JHU43" s="70"/>
      <c r="JHV43" s="70"/>
      <c r="JHW43" s="70"/>
      <c r="JHX43" s="70"/>
      <c r="JHY43" s="70"/>
      <c r="JHZ43" s="70"/>
      <c r="JIA43" s="70"/>
      <c r="JIB43" s="70"/>
      <c r="JIC43" s="70"/>
      <c r="JID43" s="70"/>
      <c r="JIE43" s="70"/>
      <c r="JIF43" s="70"/>
      <c r="JIG43" s="70"/>
      <c r="JIH43" s="70"/>
      <c r="JII43" s="70"/>
      <c r="JIJ43" s="70"/>
      <c r="JIK43" s="70"/>
      <c r="JIL43" s="70"/>
      <c r="JIM43" s="70"/>
      <c r="JIN43" s="70"/>
      <c r="JIO43" s="70"/>
      <c r="JIP43" s="70"/>
      <c r="JIQ43" s="70"/>
      <c r="JIR43" s="70"/>
      <c r="JIS43" s="70"/>
      <c r="JIT43" s="70"/>
      <c r="JIU43" s="70"/>
      <c r="JIV43" s="70"/>
      <c r="JIW43" s="70"/>
      <c r="JIX43" s="70"/>
      <c r="JIY43" s="70"/>
      <c r="JIZ43" s="70"/>
      <c r="JJA43" s="70"/>
      <c r="JJB43" s="70"/>
      <c r="JJC43" s="70"/>
      <c r="JJD43" s="70"/>
      <c r="JJE43" s="70"/>
      <c r="JJF43" s="70"/>
      <c r="JJG43" s="70"/>
      <c r="JJH43" s="70"/>
      <c r="JJI43" s="70"/>
      <c r="JJJ43" s="70"/>
      <c r="JJK43" s="70"/>
      <c r="JJL43" s="70"/>
      <c r="JJM43" s="70"/>
      <c r="JJN43" s="70"/>
      <c r="JJO43" s="70"/>
      <c r="JJP43" s="70"/>
      <c r="JJQ43" s="70"/>
      <c r="JJR43" s="70"/>
      <c r="JJS43" s="70"/>
      <c r="JJT43" s="70"/>
      <c r="JJU43" s="70"/>
      <c r="JJV43" s="70"/>
      <c r="JJW43" s="70"/>
      <c r="JJX43" s="70"/>
      <c r="JJY43" s="70"/>
      <c r="JJZ43" s="70"/>
      <c r="JKA43" s="70"/>
      <c r="JKB43" s="70"/>
      <c r="JKC43" s="70"/>
      <c r="JKD43" s="70"/>
      <c r="JKE43" s="70"/>
      <c r="JKF43" s="70"/>
      <c r="JKG43" s="70"/>
      <c r="JKH43" s="70"/>
      <c r="JKI43" s="70"/>
      <c r="JKJ43" s="70"/>
      <c r="JKK43" s="70"/>
      <c r="JKL43" s="70"/>
      <c r="JKM43" s="70"/>
      <c r="JKN43" s="70"/>
      <c r="JKO43" s="70"/>
      <c r="JKP43" s="70"/>
      <c r="JKQ43" s="70"/>
      <c r="JKR43" s="70"/>
      <c r="JKS43" s="70"/>
      <c r="JKT43" s="70"/>
      <c r="JKU43" s="70"/>
      <c r="JKV43" s="70"/>
      <c r="JKW43" s="70"/>
      <c r="JKX43" s="70"/>
      <c r="JKY43" s="70"/>
      <c r="JKZ43" s="70"/>
      <c r="JLA43" s="70"/>
      <c r="JLB43" s="70"/>
      <c r="JLC43" s="70"/>
      <c r="JLD43" s="70"/>
      <c r="JLE43" s="70"/>
      <c r="JLF43" s="70"/>
      <c r="JLG43" s="70"/>
      <c r="JLH43" s="70"/>
      <c r="JLI43" s="70"/>
      <c r="JLJ43" s="70"/>
      <c r="JLK43" s="70"/>
      <c r="JLL43" s="70"/>
      <c r="JLM43" s="70"/>
      <c r="JLN43" s="70"/>
      <c r="JLO43" s="70"/>
      <c r="JLP43" s="70"/>
      <c r="JLQ43" s="70"/>
      <c r="JLR43" s="70"/>
      <c r="JLS43" s="70"/>
      <c r="JLT43" s="70"/>
      <c r="JLU43" s="70"/>
      <c r="JLV43" s="70"/>
      <c r="JLW43" s="70"/>
      <c r="JLX43" s="70"/>
      <c r="JLY43" s="70"/>
      <c r="JLZ43" s="70"/>
      <c r="JMA43" s="70"/>
      <c r="JMB43" s="70"/>
      <c r="JMC43" s="70"/>
      <c r="JMD43" s="70"/>
      <c r="JME43" s="70"/>
      <c r="JMF43" s="70"/>
      <c r="JMG43" s="70"/>
      <c r="JMH43" s="70"/>
      <c r="JMI43" s="70"/>
      <c r="JMJ43" s="70"/>
      <c r="JMK43" s="70"/>
      <c r="JML43" s="70"/>
      <c r="JMM43" s="70"/>
      <c r="JMN43" s="70"/>
      <c r="JMO43" s="70"/>
      <c r="JMP43" s="70"/>
      <c r="JMQ43" s="70"/>
      <c r="JMR43" s="70"/>
      <c r="JMS43" s="70"/>
      <c r="JMT43" s="70"/>
      <c r="JMU43" s="70"/>
      <c r="JMV43" s="70"/>
      <c r="JMW43" s="70"/>
      <c r="JMX43" s="70"/>
      <c r="JMY43" s="70"/>
      <c r="JMZ43" s="70"/>
      <c r="JNA43" s="70"/>
      <c r="JNB43" s="70"/>
      <c r="JNC43" s="70"/>
      <c r="JND43" s="70"/>
      <c r="JNE43" s="70"/>
      <c r="JNF43" s="70"/>
      <c r="JNG43" s="70"/>
      <c r="JNH43" s="70"/>
      <c r="JNI43" s="70"/>
      <c r="JNJ43" s="70"/>
      <c r="JNK43" s="70"/>
      <c r="JNL43" s="70"/>
      <c r="JNM43" s="70"/>
      <c r="JNN43" s="70"/>
      <c r="JNO43" s="70"/>
      <c r="JNP43" s="70"/>
      <c r="JNQ43" s="70"/>
      <c r="JNR43" s="70"/>
      <c r="JNS43" s="70"/>
      <c r="JNT43" s="70"/>
      <c r="JNU43" s="70"/>
      <c r="JNV43" s="70"/>
      <c r="JNW43" s="70"/>
      <c r="JNX43" s="70"/>
      <c r="JNY43" s="70"/>
      <c r="JNZ43" s="70"/>
      <c r="JOA43" s="70"/>
      <c r="JOB43" s="70"/>
      <c r="JOC43" s="70"/>
      <c r="JOD43" s="70"/>
      <c r="JOE43" s="70"/>
      <c r="JOF43" s="70"/>
      <c r="JOG43" s="70"/>
      <c r="JOH43" s="70"/>
      <c r="JOI43" s="70"/>
      <c r="JOJ43" s="70"/>
      <c r="JOK43" s="70"/>
      <c r="JOL43" s="70"/>
      <c r="JOM43" s="70"/>
      <c r="JON43" s="70"/>
      <c r="JOO43" s="70"/>
      <c r="JOP43" s="70"/>
      <c r="JOQ43" s="70"/>
      <c r="JOR43" s="70"/>
      <c r="JOS43" s="70"/>
      <c r="JOT43" s="70"/>
      <c r="JOU43" s="70"/>
      <c r="JOV43" s="70"/>
      <c r="JOW43" s="70"/>
      <c r="JOX43" s="70"/>
      <c r="JOY43" s="70"/>
      <c r="JOZ43" s="70"/>
      <c r="JPA43" s="70"/>
      <c r="JPB43" s="70"/>
      <c r="JPC43" s="70"/>
      <c r="JPD43" s="70"/>
      <c r="JPE43" s="70"/>
      <c r="JPF43" s="70"/>
      <c r="JPG43" s="70"/>
      <c r="JPH43" s="70"/>
      <c r="JPI43" s="70"/>
      <c r="JPJ43" s="70"/>
      <c r="JPK43" s="70"/>
      <c r="JPL43" s="70"/>
      <c r="JPM43" s="70"/>
      <c r="JPN43" s="70"/>
      <c r="JPO43" s="70"/>
      <c r="JPP43" s="70"/>
      <c r="JPQ43" s="70"/>
      <c r="JPR43" s="70"/>
      <c r="JPS43" s="70"/>
      <c r="JPT43" s="70"/>
      <c r="JPU43" s="70"/>
      <c r="JPV43" s="70"/>
      <c r="JPW43" s="70"/>
      <c r="JPX43" s="70"/>
      <c r="JPY43" s="70"/>
      <c r="JPZ43" s="70"/>
      <c r="JQA43" s="70"/>
      <c r="JQB43" s="70"/>
      <c r="JQC43" s="70"/>
      <c r="JQD43" s="70"/>
      <c r="JQE43" s="70"/>
      <c r="JQF43" s="70"/>
      <c r="JQG43" s="70"/>
      <c r="JQH43" s="70"/>
      <c r="JQI43" s="70"/>
      <c r="JQJ43" s="70"/>
      <c r="JQK43" s="70"/>
      <c r="JQL43" s="70"/>
      <c r="JQM43" s="70"/>
      <c r="JQN43" s="70"/>
      <c r="JQO43" s="70"/>
      <c r="JQP43" s="70"/>
      <c r="JQQ43" s="70"/>
      <c r="JQR43" s="70"/>
      <c r="JQS43" s="70"/>
      <c r="JQT43" s="70"/>
      <c r="JQU43" s="70"/>
      <c r="JQV43" s="70"/>
      <c r="JQW43" s="70"/>
      <c r="JQX43" s="70"/>
      <c r="JQY43" s="70"/>
      <c r="JQZ43" s="70"/>
      <c r="JRA43" s="70"/>
      <c r="JRB43" s="70"/>
      <c r="JRC43" s="70"/>
      <c r="JRD43" s="70"/>
      <c r="JRE43" s="70"/>
      <c r="JRF43" s="70"/>
      <c r="JRG43" s="70"/>
      <c r="JRH43" s="70"/>
      <c r="JRI43" s="70"/>
      <c r="JRJ43" s="70"/>
      <c r="JRK43" s="70"/>
      <c r="JRL43" s="70"/>
      <c r="JRM43" s="70"/>
      <c r="JRN43" s="70"/>
      <c r="JRO43" s="70"/>
      <c r="JRP43" s="70"/>
      <c r="JRQ43" s="70"/>
      <c r="JRR43" s="70"/>
      <c r="JRS43" s="70"/>
      <c r="JRT43" s="70"/>
      <c r="JRU43" s="70"/>
      <c r="JRV43" s="70"/>
      <c r="JRW43" s="70"/>
      <c r="JRX43" s="70"/>
      <c r="JRY43" s="70"/>
      <c r="JRZ43" s="70"/>
      <c r="JSA43" s="70"/>
      <c r="JSB43" s="70"/>
      <c r="JSC43" s="70"/>
      <c r="JSD43" s="70"/>
      <c r="JSE43" s="70"/>
      <c r="JSF43" s="70"/>
      <c r="JSG43" s="70"/>
      <c r="JSH43" s="70"/>
      <c r="JSI43" s="70"/>
      <c r="JSJ43" s="70"/>
      <c r="JSK43" s="70"/>
      <c r="JSL43" s="70"/>
      <c r="JSM43" s="70"/>
      <c r="JSN43" s="70"/>
      <c r="JSO43" s="70"/>
      <c r="JSP43" s="70"/>
      <c r="JSQ43" s="70"/>
      <c r="JSR43" s="70"/>
      <c r="JSS43" s="70"/>
      <c r="JST43" s="70"/>
      <c r="JSU43" s="70"/>
      <c r="JSV43" s="70"/>
      <c r="JSW43" s="70"/>
      <c r="JSX43" s="70"/>
      <c r="JSY43" s="70"/>
      <c r="JSZ43" s="70"/>
      <c r="JTA43" s="70"/>
      <c r="JTB43" s="70"/>
      <c r="JTC43" s="70"/>
      <c r="JTD43" s="70"/>
      <c r="JTE43" s="70"/>
      <c r="JTF43" s="70"/>
      <c r="JTG43" s="70"/>
      <c r="JTH43" s="70"/>
      <c r="JTI43" s="70"/>
      <c r="JTJ43" s="70"/>
      <c r="JTK43" s="70"/>
      <c r="JTL43" s="70"/>
      <c r="JTM43" s="70"/>
      <c r="JTN43" s="70"/>
      <c r="JTO43" s="70"/>
      <c r="JTP43" s="70"/>
      <c r="JTQ43" s="70"/>
      <c r="JTR43" s="70"/>
      <c r="JTS43" s="70"/>
      <c r="JTT43" s="70"/>
      <c r="JTU43" s="70"/>
      <c r="JTV43" s="70"/>
      <c r="JTW43" s="70"/>
      <c r="JTX43" s="70"/>
      <c r="JTY43" s="70"/>
      <c r="JTZ43" s="70"/>
      <c r="JUA43" s="70"/>
      <c r="JUB43" s="70"/>
      <c r="JUC43" s="70"/>
      <c r="JUD43" s="70"/>
      <c r="JUE43" s="70"/>
      <c r="JUF43" s="70"/>
      <c r="JUG43" s="70"/>
      <c r="JUH43" s="70"/>
      <c r="JUI43" s="70"/>
      <c r="JUJ43" s="70"/>
      <c r="JUK43" s="70"/>
      <c r="JUL43" s="70"/>
      <c r="JUM43" s="70"/>
      <c r="JUN43" s="70"/>
      <c r="JUO43" s="70"/>
      <c r="JUP43" s="70"/>
      <c r="JUQ43" s="70"/>
      <c r="JUR43" s="70"/>
      <c r="JUS43" s="70"/>
      <c r="JUT43" s="70"/>
      <c r="JUU43" s="70"/>
      <c r="JUV43" s="70"/>
      <c r="JUW43" s="70"/>
      <c r="JUX43" s="70"/>
      <c r="JUY43" s="70"/>
      <c r="JUZ43" s="70"/>
      <c r="JVA43" s="70"/>
      <c r="JVB43" s="70"/>
      <c r="JVC43" s="70"/>
      <c r="JVD43" s="70"/>
      <c r="JVE43" s="70"/>
      <c r="JVF43" s="70"/>
      <c r="JVG43" s="70"/>
      <c r="JVH43" s="70"/>
      <c r="JVI43" s="70"/>
      <c r="JVJ43" s="70"/>
      <c r="JVK43" s="70"/>
      <c r="JVL43" s="70"/>
      <c r="JVM43" s="70"/>
      <c r="JVN43" s="70"/>
      <c r="JVO43" s="70"/>
      <c r="JVP43" s="70"/>
      <c r="JVQ43" s="70"/>
      <c r="JVR43" s="70"/>
      <c r="JVS43" s="70"/>
      <c r="JVT43" s="70"/>
      <c r="JVU43" s="70"/>
      <c r="JVV43" s="70"/>
      <c r="JVW43" s="70"/>
      <c r="JVX43" s="70"/>
      <c r="JVY43" s="70"/>
      <c r="JVZ43" s="70"/>
      <c r="JWA43" s="70"/>
      <c r="JWB43" s="70"/>
      <c r="JWC43" s="70"/>
      <c r="JWD43" s="70"/>
      <c r="JWE43" s="70"/>
      <c r="JWF43" s="70"/>
      <c r="JWG43" s="70"/>
      <c r="JWH43" s="70"/>
      <c r="JWI43" s="70"/>
      <c r="JWJ43" s="70"/>
      <c r="JWK43" s="70"/>
      <c r="JWL43" s="70"/>
      <c r="JWM43" s="70"/>
      <c r="JWN43" s="70"/>
      <c r="JWO43" s="70"/>
      <c r="JWP43" s="70"/>
      <c r="JWQ43" s="70"/>
      <c r="JWR43" s="70"/>
      <c r="JWS43" s="70"/>
      <c r="JWT43" s="70"/>
      <c r="JWU43" s="70"/>
      <c r="JWV43" s="70"/>
      <c r="JWW43" s="70"/>
      <c r="JWX43" s="70"/>
      <c r="JWY43" s="70"/>
      <c r="JWZ43" s="70"/>
      <c r="JXA43" s="70"/>
      <c r="JXB43" s="70"/>
      <c r="JXC43" s="70"/>
      <c r="JXD43" s="70"/>
      <c r="JXE43" s="70"/>
      <c r="JXF43" s="70"/>
      <c r="JXG43" s="70"/>
      <c r="JXH43" s="70"/>
      <c r="JXI43" s="70"/>
      <c r="JXJ43" s="70"/>
      <c r="JXK43" s="70"/>
      <c r="JXL43" s="70"/>
      <c r="JXM43" s="70"/>
      <c r="JXN43" s="70"/>
      <c r="JXO43" s="70"/>
      <c r="JXP43" s="70"/>
      <c r="JXQ43" s="70"/>
      <c r="JXR43" s="70"/>
      <c r="JXS43" s="70"/>
      <c r="JXT43" s="70"/>
      <c r="JXU43" s="70"/>
      <c r="JXV43" s="70"/>
      <c r="JXW43" s="70"/>
      <c r="JXX43" s="70"/>
      <c r="JXY43" s="70"/>
      <c r="JXZ43" s="70"/>
      <c r="JYA43" s="70"/>
      <c r="JYB43" s="70"/>
      <c r="JYC43" s="70"/>
      <c r="JYD43" s="70"/>
      <c r="JYE43" s="70"/>
      <c r="JYF43" s="70"/>
      <c r="JYG43" s="70"/>
      <c r="JYH43" s="70"/>
      <c r="JYI43" s="70"/>
      <c r="JYJ43" s="70"/>
      <c r="JYK43" s="70"/>
      <c r="JYL43" s="70"/>
      <c r="JYM43" s="70"/>
      <c r="JYN43" s="70"/>
      <c r="JYO43" s="70"/>
      <c r="JYP43" s="70"/>
      <c r="JYQ43" s="70"/>
      <c r="JYR43" s="70"/>
      <c r="JYS43" s="70"/>
      <c r="JYT43" s="70"/>
      <c r="JYU43" s="70"/>
      <c r="JYV43" s="70"/>
      <c r="JYW43" s="70"/>
      <c r="JYX43" s="70"/>
      <c r="JYY43" s="70"/>
      <c r="JYZ43" s="70"/>
      <c r="JZA43" s="70"/>
      <c r="JZB43" s="70"/>
      <c r="JZC43" s="70"/>
      <c r="JZD43" s="70"/>
      <c r="JZE43" s="70"/>
      <c r="JZF43" s="70"/>
      <c r="JZG43" s="70"/>
      <c r="JZH43" s="70"/>
      <c r="JZI43" s="70"/>
      <c r="JZJ43" s="70"/>
      <c r="JZK43" s="70"/>
      <c r="JZL43" s="70"/>
      <c r="JZM43" s="70"/>
      <c r="JZN43" s="70"/>
      <c r="JZO43" s="70"/>
      <c r="JZP43" s="70"/>
      <c r="JZQ43" s="70"/>
      <c r="JZR43" s="70"/>
      <c r="JZS43" s="70"/>
      <c r="JZT43" s="70"/>
      <c r="JZU43" s="70"/>
      <c r="JZV43" s="70"/>
      <c r="JZW43" s="70"/>
      <c r="JZX43" s="70"/>
      <c r="JZY43" s="70"/>
      <c r="JZZ43" s="70"/>
      <c r="KAA43" s="70"/>
      <c r="KAB43" s="70"/>
      <c r="KAC43" s="70"/>
      <c r="KAD43" s="70"/>
      <c r="KAE43" s="70"/>
      <c r="KAF43" s="70"/>
      <c r="KAG43" s="70"/>
      <c r="KAH43" s="70"/>
      <c r="KAI43" s="70"/>
      <c r="KAJ43" s="70"/>
      <c r="KAK43" s="70"/>
      <c r="KAL43" s="70"/>
      <c r="KAM43" s="70"/>
      <c r="KAN43" s="70"/>
      <c r="KAO43" s="70"/>
      <c r="KAP43" s="70"/>
      <c r="KAQ43" s="70"/>
      <c r="KAR43" s="70"/>
      <c r="KAS43" s="70"/>
      <c r="KAT43" s="70"/>
      <c r="KAU43" s="70"/>
      <c r="KAV43" s="70"/>
      <c r="KAW43" s="70"/>
      <c r="KAX43" s="70"/>
      <c r="KAY43" s="70"/>
      <c r="KAZ43" s="70"/>
      <c r="KBA43" s="70"/>
      <c r="KBB43" s="70"/>
      <c r="KBC43" s="70"/>
      <c r="KBD43" s="70"/>
      <c r="KBE43" s="70"/>
      <c r="KBF43" s="70"/>
      <c r="KBG43" s="70"/>
      <c r="KBH43" s="70"/>
      <c r="KBI43" s="70"/>
      <c r="KBJ43" s="70"/>
      <c r="KBK43" s="70"/>
      <c r="KBL43" s="70"/>
      <c r="KBM43" s="70"/>
      <c r="KBN43" s="70"/>
      <c r="KBO43" s="70"/>
      <c r="KBP43" s="70"/>
      <c r="KBQ43" s="70"/>
      <c r="KBR43" s="70"/>
      <c r="KBS43" s="70"/>
      <c r="KBT43" s="70"/>
      <c r="KBU43" s="70"/>
      <c r="KBV43" s="70"/>
      <c r="KBW43" s="70"/>
      <c r="KBX43" s="70"/>
      <c r="KBY43" s="70"/>
      <c r="KBZ43" s="70"/>
      <c r="KCA43" s="70"/>
      <c r="KCB43" s="70"/>
      <c r="KCC43" s="70"/>
      <c r="KCD43" s="70"/>
      <c r="KCE43" s="70"/>
      <c r="KCF43" s="70"/>
      <c r="KCG43" s="70"/>
      <c r="KCH43" s="70"/>
      <c r="KCI43" s="70"/>
      <c r="KCJ43" s="70"/>
      <c r="KCK43" s="70"/>
      <c r="KCL43" s="70"/>
      <c r="KCM43" s="70"/>
      <c r="KCN43" s="70"/>
      <c r="KCO43" s="70"/>
      <c r="KCP43" s="70"/>
      <c r="KCQ43" s="70"/>
      <c r="KCR43" s="70"/>
      <c r="KCS43" s="70"/>
      <c r="KCT43" s="70"/>
      <c r="KCU43" s="70"/>
      <c r="KCV43" s="70"/>
      <c r="KCW43" s="70"/>
      <c r="KCX43" s="70"/>
      <c r="KCY43" s="70"/>
      <c r="KCZ43" s="70"/>
      <c r="KDA43" s="70"/>
      <c r="KDB43" s="70"/>
      <c r="KDC43" s="70"/>
      <c r="KDD43" s="70"/>
      <c r="KDE43" s="70"/>
      <c r="KDF43" s="70"/>
      <c r="KDG43" s="70"/>
      <c r="KDH43" s="70"/>
      <c r="KDI43" s="70"/>
      <c r="KDJ43" s="70"/>
      <c r="KDK43" s="70"/>
      <c r="KDL43" s="70"/>
      <c r="KDM43" s="70"/>
      <c r="KDN43" s="70"/>
      <c r="KDO43" s="70"/>
      <c r="KDP43" s="70"/>
      <c r="KDQ43" s="70"/>
      <c r="KDR43" s="70"/>
      <c r="KDS43" s="70"/>
      <c r="KDT43" s="70"/>
      <c r="KDU43" s="70"/>
      <c r="KDV43" s="70"/>
      <c r="KDW43" s="70"/>
      <c r="KDX43" s="70"/>
      <c r="KDY43" s="70"/>
      <c r="KDZ43" s="70"/>
      <c r="KEA43" s="70"/>
      <c r="KEB43" s="70"/>
      <c r="KEC43" s="70"/>
      <c r="KED43" s="70"/>
      <c r="KEE43" s="70"/>
      <c r="KEF43" s="70"/>
      <c r="KEG43" s="70"/>
      <c r="KEH43" s="70"/>
      <c r="KEI43" s="70"/>
      <c r="KEJ43" s="70"/>
      <c r="KEK43" s="70"/>
      <c r="KEL43" s="70"/>
      <c r="KEM43" s="70"/>
      <c r="KEN43" s="70"/>
      <c r="KEO43" s="70"/>
      <c r="KEP43" s="70"/>
      <c r="KEQ43" s="70"/>
      <c r="KER43" s="70"/>
      <c r="KES43" s="70"/>
      <c r="KET43" s="70"/>
      <c r="KEU43" s="70"/>
      <c r="KEV43" s="70"/>
      <c r="KEW43" s="70"/>
      <c r="KEX43" s="70"/>
      <c r="KEY43" s="70"/>
      <c r="KEZ43" s="70"/>
      <c r="KFA43" s="70"/>
      <c r="KFB43" s="70"/>
      <c r="KFC43" s="70"/>
      <c r="KFD43" s="70"/>
      <c r="KFE43" s="70"/>
      <c r="KFF43" s="70"/>
      <c r="KFG43" s="70"/>
      <c r="KFH43" s="70"/>
      <c r="KFI43" s="70"/>
      <c r="KFJ43" s="70"/>
      <c r="KFK43" s="70"/>
      <c r="KFL43" s="70"/>
      <c r="KFM43" s="70"/>
      <c r="KFN43" s="70"/>
      <c r="KFO43" s="70"/>
      <c r="KFP43" s="70"/>
      <c r="KFQ43" s="70"/>
      <c r="KFR43" s="70"/>
      <c r="KFS43" s="70"/>
      <c r="KFT43" s="70"/>
      <c r="KFU43" s="70"/>
      <c r="KFV43" s="70"/>
      <c r="KFW43" s="70"/>
      <c r="KFX43" s="70"/>
      <c r="KFY43" s="70"/>
      <c r="KFZ43" s="70"/>
      <c r="KGA43" s="70"/>
      <c r="KGB43" s="70"/>
      <c r="KGC43" s="70"/>
      <c r="KGD43" s="70"/>
      <c r="KGE43" s="70"/>
      <c r="KGF43" s="70"/>
      <c r="KGG43" s="70"/>
      <c r="KGH43" s="70"/>
      <c r="KGI43" s="70"/>
      <c r="KGJ43" s="70"/>
      <c r="KGK43" s="70"/>
      <c r="KGL43" s="70"/>
      <c r="KGM43" s="70"/>
      <c r="KGN43" s="70"/>
      <c r="KGO43" s="70"/>
      <c r="KGP43" s="70"/>
      <c r="KGQ43" s="70"/>
      <c r="KGR43" s="70"/>
      <c r="KGS43" s="70"/>
      <c r="KGT43" s="70"/>
      <c r="KGU43" s="70"/>
      <c r="KGV43" s="70"/>
      <c r="KGW43" s="70"/>
      <c r="KGX43" s="70"/>
      <c r="KGY43" s="70"/>
      <c r="KGZ43" s="70"/>
      <c r="KHA43" s="70"/>
      <c r="KHB43" s="70"/>
      <c r="KHC43" s="70"/>
      <c r="KHD43" s="70"/>
      <c r="KHE43" s="70"/>
      <c r="KHF43" s="70"/>
      <c r="KHG43" s="70"/>
      <c r="KHH43" s="70"/>
      <c r="KHI43" s="70"/>
      <c r="KHJ43" s="70"/>
      <c r="KHK43" s="70"/>
      <c r="KHL43" s="70"/>
      <c r="KHM43" s="70"/>
      <c r="KHN43" s="70"/>
      <c r="KHO43" s="70"/>
      <c r="KHP43" s="70"/>
      <c r="KHQ43" s="70"/>
      <c r="KHR43" s="70"/>
      <c r="KHS43" s="70"/>
      <c r="KHT43" s="70"/>
      <c r="KHU43" s="70"/>
      <c r="KHV43" s="70"/>
      <c r="KHW43" s="70"/>
      <c r="KHX43" s="70"/>
      <c r="KHY43" s="70"/>
      <c r="KHZ43" s="70"/>
      <c r="KIA43" s="70"/>
      <c r="KIB43" s="70"/>
      <c r="KIC43" s="70"/>
      <c r="KID43" s="70"/>
      <c r="KIE43" s="70"/>
      <c r="KIF43" s="70"/>
      <c r="KIG43" s="70"/>
      <c r="KIH43" s="70"/>
      <c r="KII43" s="70"/>
      <c r="KIJ43" s="70"/>
      <c r="KIK43" s="70"/>
      <c r="KIL43" s="70"/>
      <c r="KIM43" s="70"/>
      <c r="KIN43" s="70"/>
      <c r="KIO43" s="70"/>
      <c r="KIP43" s="70"/>
      <c r="KIQ43" s="70"/>
      <c r="KIR43" s="70"/>
      <c r="KIS43" s="70"/>
      <c r="KIT43" s="70"/>
      <c r="KIU43" s="70"/>
      <c r="KIV43" s="70"/>
      <c r="KIW43" s="70"/>
      <c r="KIX43" s="70"/>
      <c r="KIY43" s="70"/>
      <c r="KIZ43" s="70"/>
      <c r="KJA43" s="70"/>
      <c r="KJB43" s="70"/>
      <c r="KJC43" s="70"/>
      <c r="KJD43" s="70"/>
      <c r="KJE43" s="70"/>
      <c r="KJF43" s="70"/>
      <c r="KJG43" s="70"/>
      <c r="KJH43" s="70"/>
      <c r="KJI43" s="70"/>
      <c r="KJJ43" s="70"/>
      <c r="KJK43" s="70"/>
      <c r="KJL43" s="70"/>
      <c r="KJM43" s="70"/>
      <c r="KJN43" s="70"/>
      <c r="KJO43" s="70"/>
      <c r="KJP43" s="70"/>
      <c r="KJQ43" s="70"/>
      <c r="KJR43" s="70"/>
      <c r="KJS43" s="70"/>
      <c r="KJT43" s="70"/>
      <c r="KJU43" s="70"/>
      <c r="KJV43" s="70"/>
      <c r="KJW43" s="70"/>
      <c r="KJX43" s="70"/>
      <c r="KJY43" s="70"/>
      <c r="KJZ43" s="70"/>
      <c r="KKA43" s="70"/>
      <c r="KKB43" s="70"/>
      <c r="KKC43" s="70"/>
      <c r="KKD43" s="70"/>
      <c r="KKE43" s="70"/>
      <c r="KKF43" s="70"/>
      <c r="KKG43" s="70"/>
      <c r="KKH43" s="70"/>
      <c r="KKI43" s="70"/>
      <c r="KKJ43" s="70"/>
      <c r="KKK43" s="70"/>
      <c r="KKL43" s="70"/>
      <c r="KKM43" s="70"/>
      <c r="KKN43" s="70"/>
      <c r="KKO43" s="70"/>
      <c r="KKP43" s="70"/>
      <c r="KKQ43" s="70"/>
      <c r="KKR43" s="70"/>
      <c r="KKS43" s="70"/>
      <c r="KKT43" s="70"/>
      <c r="KKU43" s="70"/>
      <c r="KKV43" s="70"/>
      <c r="KKW43" s="70"/>
      <c r="KKX43" s="70"/>
      <c r="KKY43" s="70"/>
      <c r="KKZ43" s="70"/>
      <c r="KLA43" s="70"/>
      <c r="KLB43" s="70"/>
      <c r="KLC43" s="70"/>
      <c r="KLD43" s="70"/>
      <c r="KLE43" s="70"/>
      <c r="KLF43" s="70"/>
      <c r="KLG43" s="70"/>
      <c r="KLH43" s="70"/>
      <c r="KLI43" s="70"/>
      <c r="KLJ43" s="70"/>
      <c r="KLK43" s="70"/>
      <c r="KLL43" s="70"/>
      <c r="KLM43" s="70"/>
      <c r="KLN43" s="70"/>
      <c r="KLO43" s="70"/>
      <c r="KLP43" s="70"/>
      <c r="KLQ43" s="70"/>
      <c r="KLR43" s="70"/>
      <c r="KLS43" s="70"/>
      <c r="KLT43" s="70"/>
      <c r="KLU43" s="70"/>
      <c r="KLV43" s="70"/>
      <c r="KLW43" s="70"/>
      <c r="KLX43" s="70"/>
      <c r="KLY43" s="70"/>
      <c r="KLZ43" s="70"/>
      <c r="KMA43" s="70"/>
      <c r="KMB43" s="70"/>
      <c r="KMC43" s="70"/>
      <c r="KMD43" s="70"/>
      <c r="KME43" s="70"/>
      <c r="KMF43" s="70"/>
      <c r="KMG43" s="70"/>
      <c r="KMH43" s="70"/>
      <c r="KMI43" s="70"/>
      <c r="KMJ43" s="70"/>
      <c r="KMK43" s="70"/>
      <c r="KML43" s="70"/>
      <c r="KMM43" s="70"/>
      <c r="KMN43" s="70"/>
      <c r="KMO43" s="70"/>
      <c r="KMP43" s="70"/>
      <c r="KMQ43" s="70"/>
      <c r="KMR43" s="70"/>
      <c r="KMS43" s="70"/>
      <c r="KMT43" s="70"/>
      <c r="KMU43" s="70"/>
      <c r="KMV43" s="70"/>
      <c r="KMW43" s="70"/>
      <c r="KMX43" s="70"/>
      <c r="KMY43" s="70"/>
      <c r="KMZ43" s="70"/>
      <c r="KNA43" s="70"/>
      <c r="KNB43" s="70"/>
      <c r="KNC43" s="70"/>
      <c r="KND43" s="70"/>
      <c r="KNE43" s="70"/>
      <c r="KNF43" s="70"/>
      <c r="KNG43" s="70"/>
      <c r="KNH43" s="70"/>
      <c r="KNI43" s="70"/>
      <c r="KNJ43" s="70"/>
      <c r="KNK43" s="70"/>
      <c r="KNL43" s="70"/>
      <c r="KNM43" s="70"/>
      <c r="KNN43" s="70"/>
      <c r="KNO43" s="70"/>
      <c r="KNP43" s="70"/>
      <c r="KNQ43" s="70"/>
      <c r="KNR43" s="70"/>
      <c r="KNS43" s="70"/>
      <c r="KNT43" s="70"/>
      <c r="KNU43" s="70"/>
      <c r="KNV43" s="70"/>
      <c r="KNW43" s="70"/>
      <c r="KNX43" s="70"/>
      <c r="KNY43" s="70"/>
      <c r="KNZ43" s="70"/>
      <c r="KOA43" s="70"/>
      <c r="KOB43" s="70"/>
      <c r="KOC43" s="70"/>
      <c r="KOD43" s="70"/>
      <c r="KOE43" s="70"/>
      <c r="KOF43" s="70"/>
      <c r="KOG43" s="70"/>
      <c r="KOH43" s="70"/>
      <c r="KOI43" s="70"/>
      <c r="KOJ43" s="70"/>
      <c r="KOK43" s="70"/>
      <c r="KOL43" s="70"/>
      <c r="KOM43" s="70"/>
      <c r="KON43" s="70"/>
      <c r="KOO43" s="70"/>
      <c r="KOP43" s="70"/>
      <c r="KOQ43" s="70"/>
      <c r="KOR43" s="70"/>
      <c r="KOS43" s="70"/>
      <c r="KOT43" s="70"/>
      <c r="KOU43" s="70"/>
      <c r="KOV43" s="70"/>
      <c r="KOW43" s="70"/>
      <c r="KOX43" s="70"/>
      <c r="KOY43" s="70"/>
      <c r="KOZ43" s="70"/>
      <c r="KPA43" s="70"/>
      <c r="KPB43" s="70"/>
      <c r="KPC43" s="70"/>
      <c r="KPD43" s="70"/>
      <c r="KPE43" s="70"/>
      <c r="KPF43" s="70"/>
      <c r="KPG43" s="70"/>
      <c r="KPH43" s="70"/>
      <c r="KPI43" s="70"/>
      <c r="KPJ43" s="70"/>
      <c r="KPK43" s="70"/>
      <c r="KPL43" s="70"/>
      <c r="KPM43" s="70"/>
      <c r="KPN43" s="70"/>
      <c r="KPO43" s="70"/>
      <c r="KPP43" s="70"/>
      <c r="KPQ43" s="70"/>
      <c r="KPR43" s="70"/>
      <c r="KPS43" s="70"/>
      <c r="KPT43" s="70"/>
      <c r="KPU43" s="70"/>
      <c r="KPV43" s="70"/>
      <c r="KPW43" s="70"/>
      <c r="KPX43" s="70"/>
      <c r="KPY43" s="70"/>
      <c r="KPZ43" s="70"/>
      <c r="KQA43" s="70"/>
      <c r="KQB43" s="70"/>
      <c r="KQC43" s="70"/>
      <c r="KQD43" s="70"/>
      <c r="KQE43" s="70"/>
      <c r="KQF43" s="70"/>
      <c r="KQG43" s="70"/>
      <c r="KQH43" s="70"/>
      <c r="KQI43" s="70"/>
      <c r="KQJ43" s="70"/>
      <c r="KQK43" s="70"/>
      <c r="KQL43" s="70"/>
      <c r="KQM43" s="70"/>
      <c r="KQN43" s="70"/>
      <c r="KQO43" s="70"/>
      <c r="KQP43" s="70"/>
      <c r="KQQ43" s="70"/>
      <c r="KQR43" s="70"/>
      <c r="KQS43" s="70"/>
      <c r="KQT43" s="70"/>
      <c r="KQU43" s="70"/>
      <c r="KQV43" s="70"/>
      <c r="KQW43" s="70"/>
      <c r="KQX43" s="70"/>
      <c r="KQY43" s="70"/>
      <c r="KQZ43" s="70"/>
      <c r="KRA43" s="70"/>
      <c r="KRB43" s="70"/>
      <c r="KRC43" s="70"/>
      <c r="KRD43" s="70"/>
      <c r="KRE43" s="70"/>
      <c r="KRF43" s="70"/>
      <c r="KRG43" s="70"/>
      <c r="KRH43" s="70"/>
      <c r="KRI43" s="70"/>
      <c r="KRJ43" s="70"/>
      <c r="KRK43" s="70"/>
      <c r="KRL43" s="70"/>
      <c r="KRM43" s="70"/>
      <c r="KRN43" s="70"/>
      <c r="KRO43" s="70"/>
      <c r="KRP43" s="70"/>
      <c r="KRQ43" s="70"/>
      <c r="KRR43" s="70"/>
      <c r="KRS43" s="70"/>
      <c r="KRT43" s="70"/>
      <c r="KRU43" s="70"/>
      <c r="KRV43" s="70"/>
      <c r="KRW43" s="70"/>
      <c r="KRX43" s="70"/>
      <c r="KRY43" s="70"/>
      <c r="KRZ43" s="70"/>
      <c r="KSA43" s="70"/>
      <c r="KSB43" s="70"/>
      <c r="KSC43" s="70"/>
      <c r="KSD43" s="70"/>
      <c r="KSE43" s="70"/>
      <c r="KSF43" s="70"/>
      <c r="KSG43" s="70"/>
      <c r="KSH43" s="70"/>
      <c r="KSI43" s="70"/>
      <c r="KSJ43" s="70"/>
      <c r="KSK43" s="70"/>
      <c r="KSL43" s="70"/>
      <c r="KSM43" s="70"/>
      <c r="KSN43" s="70"/>
      <c r="KSO43" s="70"/>
      <c r="KSP43" s="70"/>
      <c r="KSQ43" s="70"/>
      <c r="KSR43" s="70"/>
      <c r="KSS43" s="70"/>
      <c r="KST43" s="70"/>
      <c r="KSU43" s="70"/>
      <c r="KSV43" s="70"/>
      <c r="KSW43" s="70"/>
      <c r="KSX43" s="70"/>
      <c r="KSY43" s="70"/>
      <c r="KSZ43" s="70"/>
      <c r="KTA43" s="70"/>
      <c r="KTB43" s="70"/>
      <c r="KTC43" s="70"/>
      <c r="KTD43" s="70"/>
      <c r="KTE43" s="70"/>
      <c r="KTF43" s="70"/>
      <c r="KTG43" s="70"/>
      <c r="KTH43" s="70"/>
      <c r="KTI43" s="70"/>
      <c r="KTJ43" s="70"/>
      <c r="KTK43" s="70"/>
      <c r="KTL43" s="70"/>
      <c r="KTM43" s="70"/>
      <c r="KTN43" s="70"/>
      <c r="KTO43" s="70"/>
      <c r="KTP43" s="70"/>
      <c r="KTQ43" s="70"/>
      <c r="KTR43" s="70"/>
      <c r="KTS43" s="70"/>
      <c r="KTT43" s="70"/>
      <c r="KTU43" s="70"/>
      <c r="KTV43" s="70"/>
      <c r="KTW43" s="70"/>
      <c r="KTX43" s="70"/>
      <c r="KTY43" s="70"/>
      <c r="KTZ43" s="70"/>
      <c r="KUA43" s="70"/>
      <c r="KUB43" s="70"/>
      <c r="KUC43" s="70"/>
      <c r="KUD43" s="70"/>
      <c r="KUE43" s="70"/>
      <c r="KUF43" s="70"/>
      <c r="KUG43" s="70"/>
      <c r="KUH43" s="70"/>
      <c r="KUI43" s="70"/>
      <c r="KUJ43" s="70"/>
      <c r="KUK43" s="70"/>
      <c r="KUL43" s="70"/>
      <c r="KUM43" s="70"/>
      <c r="KUN43" s="70"/>
      <c r="KUO43" s="70"/>
      <c r="KUP43" s="70"/>
      <c r="KUQ43" s="70"/>
      <c r="KUR43" s="70"/>
      <c r="KUS43" s="70"/>
      <c r="KUT43" s="70"/>
      <c r="KUU43" s="70"/>
      <c r="KUV43" s="70"/>
      <c r="KUW43" s="70"/>
      <c r="KUX43" s="70"/>
      <c r="KUY43" s="70"/>
      <c r="KUZ43" s="70"/>
      <c r="KVA43" s="70"/>
      <c r="KVB43" s="70"/>
      <c r="KVC43" s="70"/>
      <c r="KVD43" s="70"/>
      <c r="KVE43" s="70"/>
      <c r="KVF43" s="70"/>
      <c r="KVG43" s="70"/>
      <c r="KVH43" s="70"/>
      <c r="KVI43" s="70"/>
      <c r="KVJ43" s="70"/>
      <c r="KVK43" s="70"/>
      <c r="KVL43" s="70"/>
      <c r="KVM43" s="70"/>
      <c r="KVN43" s="70"/>
      <c r="KVO43" s="70"/>
      <c r="KVP43" s="70"/>
      <c r="KVQ43" s="70"/>
      <c r="KVR43" s="70"/>
      <c r="KVS43" s="70"/>
      <c r="KVT43" s="70"/>
      <c r="KVU43" s="70"/>
      <c r="KVV43" s="70"/>
      <c r="KVW43" s="70"/>
      <c r="KVX43" s="70"/>
      <c r="KVY43" s="70"/>
      <c r="KVZ43" s="70"/>
      <c r="KWA43" s="70"/>
      <c r="KWB43" s="70"/>
      <c r="KWC43" s="70"/>
      <c r="KWD43" s="70"/>
      <c r="KWE43" s="70"/>
      <c r="KWF43" s="70"/>
      <c r="KWG43" s="70"/>
      <c r="KWH43" s="70"/>
      <c r="KWI43" s="70"/>
      <c r="KWJ43" s="70"/>
      <c r="KWK43" s="70"/>
      <c r="KWL43" s="70"/>
      <c r="KWM43" s="70"/>
      <c r="KWN43" s="70"/>
      <c r="KWO43" s="70"/>
      <c r="KWP43" s="70"/>
      <c r="KWQ43" s="70"/>
      <c r="KWR43" s="70"/>
      <c r="KWS43" s="70"/>
      <c r="KWT43" s="70"/>
      <c r="KWU43" s="70"/>
      <c r="KWV43" s="70"/>
      <c r="KWW43" s="70"/>
      <c r="KWX43" s="70"/>
      <c r="KWY43" s="70"/>
      <c r="KWZ43" s="70"/>
      <c r="KXA43" s="70"/>
      <c r="KXB43" s="70"/>
      <c r="KXC43" s="70"/>
      <c r="KXD43" s="70"/>
      <c r="KXE43" s="70"/>
      <c r="KXF43" s="70"/>
      <c r="KXG43" s="70"/>
      <c r="KXH43" s="70"/>
      <c r="KXI43" s="70"/>
      <c r="KXJ43" s="70"/>
      <c r="KXK43" s="70"/>
      <c r="KXL43" s="70"/>
      <c r="KXM43" s="70"/>
      <c r="KXN43" s="70"/>
      <c r="KXO43" s="70"/>
      <c r="KXP43" s="70"/>
      <c r="KXQ43" s="70"/>
      <c r="KXR43" s="70"/>
      <c r="KXS43" s="70"/>
      <c r="KXT43" s="70"/>
      <c r="KXU43" s="70"/>
      <c r="KXV43" s="70"/>
      <c r="KXW43" s="70"/>
      <c r="KXX43" s="70"/>
      <c r="KXY43" s="70"/>
      <c r="KXZ43" s="70"/>
      <c r="KYA43" s="70"/>
      <c r="KYB43" s="70"/>
      <c r="KYC43" s="70"/>
      <c r="KYD43" s="70"/>
      <c r="KYE43" s="70"/>
      <c r="KYF43" s="70"/>
      <c r="KYG43" s="70"/>
      <c r="KYH43" s="70"/>
      <c r="KYI43" s="70"/>
      <c r="KYJ43" s="70"/>
      <c r="KYK43" s="70"/>
      <c r="KYL43" s="70"/>
      <c r="KYM43" s="70"/>
      <c r="KYN43" s="70"/>
      <c r="KYO43" s="70"/>
      <c r="KYP43" s="70"/>
      <c r="KYQ43" s="70"/>
      <c r="KYR43" s="70"/>
      <c r="KYS43" s="70"/>
      <c r="KYT43" s="70"/>
      <c r="KYU43" s="70"/>
      <c r="KYV43" s="70"/>
      <c r="KYW43" s="70"/>
      <c r="KYX43" s="70"/>
      <c r="KYY43" s="70"/>
      <c r="KYZ43" s="70"/>
      <c r="KZA43" s="70"/>
      <c r="KZB43" s="70"/>
      <c r="KZC43" s="70"/>
      <c r="KZD43" s="70"/>
      <c r="KZE43" s="70"/>
      <c r="KZF43" s="70"/>
      <c r="KZG43" s="70"/>
      <c r="KZH43" s="70"/>
      <c r="KZI43" s="70"/>
      <c r="KZJ43" s="70"/>
      <c r="KZK43" s="70"/>
      <c r="KZL43" s="70"/>
      <c r="KZM43" s="70"/>
      <c r="KZN43" s="70"/>
      <c r="KZO43" s="70"/>
      <c r="KZP43" s="70"/>
      <c r="KZQ43" s="70"/>
      <c r="KZR43" s="70"/>
      <c r="KZS43" s="70"/>
      <c r="KZT43" s="70"/>
      <c r="KZU43" s="70"/>
      <c r="KZV43" s="70"/>
      <c r="KZW43" s="70"/>
      <c r="KZX43" s="70"/>
      <c r="KZY43" s="70"/>
      <c r="KZZ43" s="70"/>
      <c r="LAA43" s="70"/>
      <c r="LAB43" s="70"/>
      <c r="LAC43" s="70"/>
      <c r="LAD43" s="70"/>
      <c r="LAE43" s="70"/>
      <c r="LAF43" s="70"/>
      <c r="LAG43" s="70"/>
      <c r="LAH43" s="70"/>
      <c r="LAI43" s="70"/>
      <c r="LAJ43" s="70"/>
      <c r="LAK43" s="70"/>
      <c r="LAL43" s="70"/>
      <c r="LAM43" s="70"/>
      <c r="LAN43" s="70"/>
      <c r="LAO43" s="70"/>
      <c r="LAP43" s="70"/>
      <c r="LAQ43" s="70"/>
      <c r="LAR43" s="70"/>
      <c r="LAS43" s="70"/>
      <c r="LAT43" s="70"/>
      <c r="LAU43" s="70"/>
      <c r="LAV43" s="70"/>
      <c r="LAW43" s="70"/>
      <c r="LAX43" s="70"/>
      <c r="LAY43" s="70"/>
      <c r="LAZ43" s="70"/>
      <c r="LBA43" s="70"/>
      <c r="LBB43" s="70"/>
      <c r="LBC43" s="70"/>
      <c r="LBD43" s="70"/>
      <c r="LBE43" s="70"/>
      <c r="LBF43" s="70"/>
      <c r="LBG43" s="70"/>
      <c r="LBH43" s="70"/>
      <c r="LBI43" s="70"/>
      <c r="LBJ43" s="70"/>
      <c r="LBK43" s="70"/>
      <c r="LBL43" s="70"/>
      <c r="LBM43" s="70"/>
      <c r="LBN43" s="70"/>
      <c r="LBO43" s="70"/>
      <c r="LBP43" s="70"/>
      <c r="LBQ43" s="70"/>
      <c r="LBR43" s="70"/>
      <c r="LBS43" s="70"/>
      <c r="LBT43" s="70"/>
      <c r="LBU43" s="70"/>
      <c r="LBV43" s="70"/>
      <c r="LBW43" s="70"/>
      <c r="LBX43" s="70"/>
      <c r="LBY43" s="70"/>
      <c r="LBZ43" s="70"/>
      <c r="LCA43" s="70"/>
      <c r="LCB43" s="70"/>
      <c r="LCC43" s="70"/>
      <c r="LCD43" s="70"/>
      <c r="LCE43" s="70"/>
      <c r="LCF43" s="70"/>
      <c r="LCG43" s="70"/>
      <c r="LCH43" s="70"/>
      <c r="LCI43" s="70"/>
      <c r="LCJ43" s="70"/>
      <c r="LCK43" s="70"/>
      <c r="LCL43" s="70"/>
      <c r="LCM43" s="70"/>
      <c r="LCN43" s="70"/>
      <c r="LCO43" s="70"/>
      <c r="LCP43" s="70"/>
      <c r="LCQ43" s="70"/>
      <c r="LCR43" s="70"/>
      <c r="LCS43" s="70"/>
      <c r="LCT43" s="70"/>
      <c r="LCU43" s="70"/>
      <c r="LCV43" s="70"/>
      <c r="LCW43" s="70"/>
      <c r="LCX43" s="70"/>
      <c r="LCY43" s="70"/>
      <c r="LCZ43" s="70"/>
      <c r="LDA43" s="70"/>
      <c r="LDB43" s="70"/>
      <c r="LDC43" s="70"/>
      <c r="LDD43" s="70"/>
      <c r="LDE43" s="70"/>
      <c r="LDF43" s="70"/>
      <c r="LDG43" s="70"/>
      <c r="LDH43" s="70"/>
      <c r="LDI43" s="70"/>
      <c r="LDJ43" s="70"/>
      <c r="LDK43" s="70"/>
      <c r="LDL43" s="70"/>
      <c r="LDM43" s="70"/>
      <c r="LDN43" s="70"/>
      <c r="LDO43" s="70"/>
      <c r="LDP43" s="70"/>
      <c r="LDQ43" s="70"/>
      <c r="LDR43" s="70"/>
      <c r="LDS43" s="70"/>
      <c r="LDT43" s="70"/>
      <c r="LDU43" s="70"/>
      <c r="LDV43" s="70"/>
      <c r="LDW43" s="70"/>
      <c r="LDX43" s="70"/>
      <c r="LDY43" s="70"/>
      <c r="LDZ43" s="70"/>
      <c r="LEA43" s="70"/>
      <c r="LEB43" s="70"/>
      <c r="LEC43" s="70"/>
      <c r="LED43" s="70"/>
      <c r="LEE43" s="70"/>
      <c r="LEF43" s="70"/>
      <c r="LEG43" s="70"/>
      <c r="LEH43" s="70"/>
      <c r="LEI43" s="70"/>
      <c r="LEJ43" s="70"/>
      <c r="LEK43" s="70"/>
      <c r="LEL43" s="70"/>
      <c r="LEM43" s="70"/>
      <c r="LEN43" s="70"/>
      <c r="LEO43" s="70"/>
      <c r="LEP43" s="70"/>
      <c r="LEQ43" s="70"/>
      <c r="LER43" s="70"/>
      <c r="LES43" s="70"/>
      <c r="LET43" s="70"/>
      <c r="LEU43" s="70"/>
      <c r="LEV43" s="70"/>
      <c r="LEW43" s="70"/>
      <c r="LEX43" s="70"/>
      <c r="LEY43" s="70"/>
      <c r="LEZ43" s="70"/>
      <c r="LFA43" s="70"/>
      <c r="LFB43" s="70"/>
      <c r="LFC43" s="70"/>
      <c r="LFD43" s="70"/>
      <c r="LFE43" s="70"/>
      <c r="LFF43" s="70"/>
      <c r="LFG43" s="70"/>
      <c r="LFH43" s="70"/>
      <c r="LFI43" s="70"/>
      <c r="LFJ43" s="70"/>
      <c r="LFK43" s="70"/>
      <c r="LFL43" s="70"/>
      <c r="LFM43" s="70"/>
      <c r="LFN43" s="70"/>
      <c r="LFO43" s="70"/>
      <c r="LFP43" s="70"/>
      <c r="LFQ43" s="70"/>
      <c r="LFR43" s="70"/>
      <c r="LFS43" s="70"/>
      <c r="LFT43" s="70"/>
      <c r="LFU43" s="70"/>
      <c r="LFV43" s="70"/>
      <c r="LFW43" s="70"/>
      <c r="LFX43" s="70"/>
      <c r="LFY43" s="70"/>
      <c r="LFZ43" s="70"/>
      <c r="LGA43" s="70"/>
      <c r="LGB43" s="70"/>
      <c r="LGC43" s="70"/>
      <c r="LGD43" s="70"/>
      <c r="LGE43" s="70"/>
      <c r="LGF43" s="70"/>
      <c r="LGG43" s="70"/>
      <c r="LGH43" s="70"/>
      <c r="LGI43" s="70"/>
      <c r="LGJ43" s="70"/>
      <c r="LGK43" s="70"/>
      <c r="LGL43" s="70"/>
      <c r="LGM43" s="70"/>
      <c r="LGN43" s="70"/>
      <c r="LGO43" s="70"/>
      <c r="LGP43" s="70"/>
      <c r="LGQ43" s="70"/>
      <c r="LGR43" s="70"/>
      <c r="LGS43" s="70"/>
      <c r="LGT43" s="70"/>
      <c r="LGU43" s="70"/>
      <c r="LGV43" s="70"/>
      <c r="LGW43" s="70"/>
      <c r="LGX43" s="70"/>
      <c r="LGY43" s="70"/>
      <c r="LGZ43" s="70"/>
      <c r="LHA43" s="70"/>
      <c r="LHB43" s="70"/>
      <c r="LHC43" s="70"/>
      <c r="LHD43" s="70"/>
      <c r="LHE43" s="70"/>
      <c r="LHF43" s="70"/>
      <c r="LHG43" s="70"/>
      <c r="LHH43" s="70"/>
      <c r="LHI43" s="70"/>
      <c r="LHJ43" s="70"/>
      <c r="LHK43" s="70"/>
      <c r="LHL43" s="70"/>
      <c r="LHM43" s="70"/>
      <c r="LHN43" s="70"/>
      <c r="LHO43" s="70"/>
      <c r="LHP43" s="70"/>
      <c r="LHQ43" s="70"/>
      <c r="LHR43" s="70"/>
      <c r="LHS43" s="70"/>
      <c r="LHT43" s="70"/>
      <c r="LHU43" s="70"/>
      <c r="LHV43" s="70"/>
      <c r="LHW43" s="70"/>
      <c r="LHX43" s="70"/>
      <c r="LHY43" s="70"/>
      <c r="LHZ43" s="70"/>
      <c r="LIA43" s="70"/>
      <c r="LIB43" s="70"/>
      <c r="LIC43" s="70"/>
      <c r="LID43" s="70"/>
      <c r="LIE43" s="70"/>
      <c r="LIF43" s="70"/>
      <c r="LIG43" s="70"/>
      <c r="LIH43" s="70"/>
      <c r="LII43" s="70"/>
      <c r="LIJ43" s="70"/>
      <c r="LIK43" s="70"/>
      <c r="LIL43" s="70"/>
      <c r="LIM43" s="70"/>
      <c r="LIN43" s="70"/>
      <c r="LIO43" s="70"/>
      <c r="LIP43" s="70"/>
      <c r="LIQ43" s="70"/>
      <c r="LIR43" s="70"/>
      <c r="LIS43" s="70"/>
      <c r="LIT43" s="70"/>
      <c r="LIU43" s="70"/>
      <c r="LIV43" s="70"/>
      <c r="LIW43" s="70"/>
      <c r="LIX43" s="70"/>
      <c r="LIY43" s="70"/>
      <c r="LIZ43" s="70"/>
      <c r="LJA43" s="70"/>
      <c r="LJB43" s="70"/>
      <c r="LJC43" s="70"/>
      <c r="LJD43" s="70"/>
      <c r="LJE43" s="70"/>
      <c r="LJF43" s="70"/>
      <c r="LJG43" s="70"/>
      <c r="LJH43" s="70"/>
      <c r="LJI43" s="70"/>
      <c r="LJJ43" s="70"/>
      <c r="LJK43" s="70"/>
      <c r="LJL43" s="70"/>
      <c r="LJM43" s="70"/>
      <c r="LJN43" s="70"/>
      <c r="LJO43" s="70"/>
      <c r="LJP43" s="70"/>
      <c r="LJQ43" s="70"/>
      <c r="LJR43" s="70"/>
      <c r="LJS43" s="70"/>
      <c r="LJT43" s="70"/>
      <c r="LJU43" s="70"/>
      <c r="LJV43" s="70"/>
      <c r="LJW43" s="70"/>
      <c r="LJX43" s="70"/>
      <c r="LJY43" s="70"/>
      <c r="LJZ43" s="70"/>
      <c r="LKA43" s="70"/>
      <c r="LKB43" s="70"/>
      <c r="LKC43" s="70"/>
      <c r="LKD43" s="70"/>
      <c r="LKE43" s="70"/>
      <c r="LKF43" s="70"/>
      <c r="LKG43" s="70"/>
      <c r="LKH43" s="70"/>
      <c r="LKI43" s="70"/>
      <c r="LKJ43" s="70"/>
      <c r="LKK43" s="70"/>
      <c r="LKL43" s="70"/>
      <c r="LKM43" s="70"/>
      <c r="LKN43" s="70"/>
      <c r="LKO43" s="70"/>
      <c r="LKP43" s="70"/>
      <c r="LKQ43" s="70"/>
      <c r="LKR43" s="70"/>
      <c r="LKS43" s="70"/>
      <c r="LKT43" s="70"/>
      <c r="LKU43" s="70"/>
      <c r="LKV43" s="70"/>
      <c r="LKW43" s="70"/>
      <c r="LKX43" s="70"/>
      <c r="LKY43" s="70"/>
      <c r="LKZ43" s="70"/>
      <c r="LLA43" s="70"/>
      <c r="LLB43" s="70"/>
      <c r="LLC43" s="70"/>
      <c r="LLD43" s="70"/>
      <c r="LLE43" s="70"/>
      <c r="LLF43" s="70"/>
      <c r="LLG43" s="70"/>
      <c r="LLH43" s="70"/>
      <c r="LLI43" s="70"/>
      <c r="LLJ43" s="70"/>
      <c r="LLK43" s="70"/>
      <c r="LLL43" s="70"/>
      <c r="LLM43" s="70"/>
      <c r="LLN43" s="70"/>
      <c r="LLO43" s="70"/>
      <c r="LLP43" s="70"/>
      <c r="LLQ43" s="70"/>
      <c r="LLR43" s="70"/>
      <c r="LLS43" s="70"/>
      <c r="LLT43" s="70"/>
      <c r="LLU43" s="70"/>
      <c r="LLV43" s="70"/>
      <c r="LLW43" s="70"/>
      <c r="LLX43" s="70"/>
      <c r="LLY43" s="70"/>
      <c r="LLZ43" s="70"/>
      <c r="LMA43" s="70"/>
      <c r="LMB43" s="70"/>
      <c r="LMC43" s="70"/>
      <c r="LMD43" s="70"/>
      <c r="LME43" s="70"/>
      <c r="LMF43" s="70"/>
      <c r="LMG43" s="70"/>
      <c r="LMH43" s="70"/>
      <c r="LMI43" s="70"/>
      <c r="LMJ43" s="70"/>
      <c r="LMK43" s="70"/>
      <c r="LML43" s="70"/>
      <c r="LMM43" s="70"/>
      <c r="LMN43" s="70"/>
      <c r="LMO43" s="70"/>
      <c r="LMP43" s="70"/>
      <c r="LMQ43" s="70"/>
      <c r="LMR43" s="70"/>
      <c r="LMS43" s="70"/>
      <c r="LMT43" s="70"/>
      <c r="LMU43" s="70"/>
      <c r="LMV43" s="70"/>
      <c r="LMW43" s="70"/>
      <c r="LMX43" s="70"/>
      <c r="LMY43" s="70"/>
      <c r="LMZ43" s="70"/>
      <c r="LNA43" s="70"/>
      <c r="LNB43" s="70"/>
      <c r="LNC43" s="70"/>
      <c r="LND43" s="70"/>
      <c r="LNE43" s="70"/>
      <c r="LNF43" s="70"/>
      <c r="LNG43" s="70"/>
      <c r="LNH43" s="70"/>
      <c r="LNI43" s="70"/>
      <c r="LNJ43" s="70"/>
      <c r="LNK43" s="70"/>
      <c r="LNL43" s="70"/>
      <c r="LNM43" s="70"/>
      <c r="LNN43" s="70"/>
      <c r="LNO43" s="70"/>
      <c r="LNP43" s="70"/>
      <c r="LNQ43" s="70"/>
      <c r="LNR43" s="70"/>
      <c r="LNS43" s="70"/>
      <c r="LNT43" s="70"/>
      <c r="LNU43" s="70"/>
      <c r="LNV43" s="70"/>
      <c r="LNW43" s="70"/>
      <c r="LNX43" s="70"/>
      <c r="LNY43" s="70"/>
      <c r="LNZ43" s="70"/>
      <c r="LOA43" s="70"/>
      <c r="LOB43" s="70"/>
      <c r="LOC43" s="70"/>
      <c r="LOD43" s="70"/>
      <c r="LOE43" s="70"/>
      <c r="LOF43" s="70"/>
      <c r="LOG43" s="70"/>
      <c r="LOH43" s="70"/>
      <c r="LOI43" s="70"/>
      <c r="LOJ43" s="70"/>
      <c r="LOK43" s="70"/>
      <c r="LOL43" s="70"/>
      <c r="LOM43" s="70"/>
      <c r="LON43" s="70"/>
      <c r="LOO43" s="70"/>
      <c r="LOP43" s="70"/>
      <c r="LOQ43" s="70"/>
      <c r="LOR43" s="70"/>
      <c r="LOS43" s="70"/>
      <c r="LOT43" s="70"/>
      <c r="LOU43" s="70"/>
      <c r="LOV43" s="70"/>
      <c r="LOW43" s="70"/>
      <c r="LOX43" s="70"/>
      <c r="LOY43" s="70"/>
      <c r="LOZ43" s="70"/>
      <c r="LPA43" s="70"/>
      <c r="LPB43" s="70"/>
      <c r="LPC43" s="70"/>
      <c r="LPD43" s="70"/>
      <c r="LPE43" s="70"/>
      <c r="LPF43" s="70"/>
      <c r="LPG43" s="70"/>
      <c r="LPH43" s="70"/>
      <c r="LPI43" s="70"/>
      <c r="LPJ43" s="70"/>
      <c r="LPK43" s="70"/>
      <c r="LPL43" s="70"/>
      <c r="LPM43" s="70"/>
      <c r="LPN43" s="70"/>
      <c r="LPO43" s="70"/>
      <c r="LPP43" s="70"/>
      <c r="LPQ43" s="70"/>
      <c r="LPR43" s="70"/>
      <c r="LPS43" s="70"/>
      <c r="LPT43" s="70"/>
      <c r="LPU43" s="70"/>
      <c r="LPV43" s="70"/>
      <c r="LPW43" s="70"/>
      <c r="LPX43" s="70"/>
      <c r="LPY43" s="70"/>
      <c r="LPZ43" s="70"/>
      <c r="LQA43" s="70"/>
      <c r="LQB43" s="70"/>
      <c r="LQC43" s="70"/>
      <c r="LQD43" s="70"/>
      <c r="LQE43" s="70"/>
      <c r="LQF43" s="70"/>
      <c r="LQG43" s="70"/>
      <c r="LQH43" s="70"/>
      <c r="LQI43" s="70"/>
      <c r="LQJ43" s="70"/>
      <c r="LQK43" s="70"/>
      <c r="LQL43" s="70"/>
      <c r="LQM43" s="70"/>
      <c r="LQN43" s="70"/>
      <c r="LQO43" s="70"/>
      <c r="LQP43" s="70"/>
      <c r="LQQ43" s="70"/>
      <c r="LQR43" s="70"/>
      <c r="LQS43" s="70"/>
      <c r="LQT43" s="70"/>
      <c r="LQU43" s="70"/>
      <c r="LQV43" s="70"/>
      <c r="LQW43" s="70"/>
      <c r="LQX43" s="70"/>
      <c r="LQY43" s="70"/>
      <c r="LQZ43" s="70"/>
      <c r="LRA43" s="70"/>
      <c r="LRB43" s="70"/>
      <c r="LRC43" s="70"/>
      <c r="LRD43" s="70"/>
      <c r="LRE43" s="70"/>
      <c r="LRF43" s="70"/>
      <c r="LRG43" s="70"/>
      <c r="LRH43" s="70"/>
      <c r="LRI43" s="70"/>
      <c r="LRJ43" s="70"/>
      <c r="LRK43" s="70"/>
      <c r="LRL43" s="70"/>
      <c r="LRM43" s="70"/>
      <c r="LRN43" s="70"/>
      <c r="LRO43" s="70"/>
      <c r="LRP43" s="70"/>
      <c r="LRQ43" s="70"/>
      <c r="LRR43" s="70"/>
      <c r="LRS43" s="70"/>
      <c r="LRT43" s="70"/>
      <c r="LRU43" s="70"/>
      <c r="LRV43" s="70"/>
      <c r="LRW43" s="70"/>
      <c r="LRX43" s="70"/>
      <c r="LRY43" s="70"/>
      <c r="LRZ43" s="70"/>
      <c r="LSA43" s="70"/>
      <c r="LSB43" s="70"/>
      <c r="LSC43" s="70"/>
      <c r="LSD43" s="70"/>
      <c r="LSE43" s="70"/>
      <c r="LSF43" s="70"/>
      <c r="LSG43" s="70"/>
      <c r="LSH43" s="70"/>
      <c r="LSI43" s="70"/>
      <c r="LSJ43" s="70"/>
      <c r="LSK43" s="70"/>
      <c r="LSL43" s="70"/>
      <c r="LSM43" s="70"/>
      <c r="LSN43" s="70"/>
      <c r="LSO43" s="70"/>
      <c r="LSP43" s="70"/>
      <c r="LSQ43" s="70"/>
      <c r="LSR43" s="70"/>
      <c r="LSS43" s="70"/>
      <c r="LST43" s="70"/>
      <c r="LSU43" s="70"/>
      <c r="LSV43" s="70"/>
      <c r="LSW43" s="70"/>
      <c r="LSX43" s="70"/>
      <c r="LSY43" s="70"/>
      <c r="LSZ43" s="70"/>
      <c r="LTA43" s="70"/>
      <c r="LTB43" s="70"/>
      <c r="LTC43" s="70"/>
      <c r="LTD43" s="70"/>
      <c r="LTE43" s="70"/>
      <c r="LTF43" s="70"/>
      <c r="LTG43" s="70"/>
      <c r="LTH43" s="70"/>
      <c r="LTI43" s="70"/>
      <c r="LTJ43" s="70"/>
      <c r="LTK43" s="70"/>
      <c r="LTL43" s="70"/>
      <c r="LTM43" s="70"/>
      <c r="LTN43" s="70"/>
      <c r="LTO43" s="70"/>
      <c r="LTP43" s="70"/>
      <c r="LTQ43" s="70"/>
      <c r="LTR43" s="70"/>
      <c r="LTS43" s="70"/>
      <c r="LTT43" s="70"/>
      <c r="LTU43" s="70"/>
      <c r="LTV43" s="70"/>
      <c r="LTW43" s="70"/>
      <c r="LTX43" s="70"/>
      <c r="LTY43" s="70"/>
      <c r="LTZ43" s="70"/>
      <c r="LUA43" s="70"/>
      <c r="LUB43" s="70"/>
      <c r="LUC43" s="70"/>
      <c r="LUD43" s="70"/>
      <c r="LUE43" s="70"/>
      <c r="LUF43" s="70"/>
      <c r="LUG43" s="70"/>
      <c r="LUH43" s="70"/>
      <c r="LUI43" s="70"/>
      <c r="LUJ43" s="70"/>
      <c r="LUK43" s="70"/>
      <c r="LUL43" s="70"/>
      <c r="LUM43" s="70"/>
      <c r="LUN43" s="70"/>
      <c r="LUO43" s="70"/>
      <c r="LUP43" s="70"/>
      <c r="LUQ43" s="70"/>
      <c r="LUR43" s="70"/>
      <c r="LUS43" s="70"/>
      <c r="LUT43" s="70"/>
      <c r="LUU43" s="70"/>
      <c r="LUV43" s="70"/>
      <c r="LUW43" s="70"/>
      <c r="LUX43" s="70"/>
      <c r="LUY43" s="70"/>
      <c r="LUZ43" s="70"/>
      <c r="LVA43" s="70"/>
      <c r="LVB43" s="70"/>
      <c r="LVC43" s="70"/>
      <c r="LVD43" s="70"/>
      <c r="LVE43" s="70"/>
      <c r="LVF43" s="70"/>
      <c r="LVG43" s="70"/>
      <c r="LVH43" s="70"/>
      <c r="LVI43" s="70"/>
      <c r="LVJ43" s="70"/>
      <c r="LVK43" s="70"/>
      <c r="LVL43" s="70"/>
      <c r="LVM43" s="70"/>
      <c r="LVN43" s="70"/>
      <c r="LVO43" s="70"/>
      <c r="LVP43" s="70"/>
      <c r="LVQ43" s="70"/>
      <c r="LVR43" s="70"/>
      <c r="LVS43" s="70"/>
      <c r="LVT43" s="70"/>
      <c r="LVU43" s="70"/>
      <c r="LVV43" s="70"/>
      <c r="LVW43" s="70"/>
      <c r="LVX43" s="70"/>
      <c r="LVY43" s="70"/>
      <c r="LVZ43" s="70"/>
      <c r="LWA43" s="70"/>
      <c r="LWB43" s="70"/>
      <c r="LWC43" s="70"/>
      <c r="LWD43" s="70"/>
      <c r="LWE43" s="70"/>
      <c r="LWF43" s="70"/>
      <c r="LWG43" s="70"/>
      <c r="LWH43" s="70"/>
      <c r="LWI43" s="70"/>
      <c r="LWJ43" s="70"/>
      <c r="LWK43" s="70"/>
      <c r="LWL43" s="70"/>
      <c r="LWM43" s="70"/>
      <c r="LWN43" s="70"/>
      <c r="LWO43" s="70"/>
      <c r="LWP43" s="70"/>
      <c r="LWQ43" s="70"/>
      <c r="LWR43" s="70"/>
      <c r="LWS43" s="70"/>
      <c r="LWT43" s="70"/>
      <c r="LWU43" s="70"/>
      <c r="LWV43" s="70"/>
      <c r="LWW43" s="70"/>
      <c r="LWX43" s="70"/>
      <c r="LWY43" s="70"/>
      <c r="LWZ43" s="70"/>
      <c r="LXA43" s="70"/>
      <c r="LXB43" s="70"/>
      <c r="LXC43" s="70"/>
      <c r="LXD43" s="70"/>
      <c r="LXE43" s="70"/>
      <c r="LXF43" s="70"/>
      <c r="LXG43" s="70"/>
      <c r="LXH43" s="70"/>
      <c r="LXI43" s="70"/>
      <c r="LXJ43" s="70"/>
      <c r="LXK43" s="70"/>
      <c r="LXL43" s="70"/>
      <c r="LXM43" s="70"/>
      <c r="LXN43" s="70"/>
      <c r="LXO43" s="70"/>
      <c r="LXP43" s="70"/>
      <c r="LXQ43" s="70"/>
      <c r="LXR43" s="70"/>
      <c r="LXS43" s="70"/>
      <c r="LXT43" s="70"/>
      <c r="LXU43" s="70"/>
      <c r="LXV43" s="70"/>
      <c r="LXW43" s="70"/>
      <c r="LXX43" s="70"/>
      <c r="LXY43" s="70"/>
      <c r="LXZ43" s="70"/>
      <c r="LYA43" s="70"/>
      <c r="LYB43" s="70"/>
      <c r="LYC43" s="70"/>
      <c r="LYD43" s="70"/>
      <c r="LYE43" s="70"/>
      <c r="LYF43" s="70"/>
      <c r="LYG43" s="70"/>
      <c r="LYH43" s="70"/>
      <c r="LYI43" s="70"/>
      <c r="LYJ43" s="70"/>
      <c r="LYK43" s="70"/>
      <c r="LYL43" s="70"/>
      <c r="LYM43" s="70"/>
      <c r="LYN43" s="70"/>
      <c r="LYO43" s="70"/>
      <c r="LYP43" s="70"/>
      <c r="LYQ43" s="70"/>
      <c r="LYR43" s="70"/>
      <c r="LYS43" s="70"/>
      <c r="LYT43" s="70"/>
      <c r="LYU43" s="70"/>
      <c r="LYV43" s="70"/>
      <c r="LYW43" s="70"/>
      <c r="LYX43" s="70"/>
      <c r="LYY43" s="70"/>
      <c r="LYZ43" s="70"/>
      <c r="LZA43" s="70"/>
      <c r="LZB43" s="70"/>
      <c r="LZC43" s="70"/>
      <c r="LZD43" s="70"/>
      <c r="LZE43" s="70"/>
      <c r="LZF43" s="70"/>
      <c r="LZG43" s="70"/>
      <c r="LZH43" s="70"/>
      <c r="LZI43" s="70"/>
      <c r="LZJ43" s="70"/>
      <c r="LZK43" s="70"/>
      <c r="LZL43" s="70"/>
      <c r="LZM43" s="70"/>
      <c r="LZN43" s="70"/>
      <c r="LZO43" s="70"/>
      <c r="LZP43" s="70"/>
      <c r="LZQ43" s="70"/>
      <c r="LZR43" s="70"/>
      <c r="LZS43" s="70"/>
      <c r="LZT43" s="70"/>
      <c r="LZU43" s="70"/>
      <c r="LZV43" s="70"/>
      <c r="LZW43" s="70"/>
      <c r="LZX43" s="70"/>
      <c r="LZY43" s="70"/>
      <c r="LZZ43" s="70"/>
      <c r="MAA43" s="70"/>
      <c r="MAB43" s="70"/>
      <c r="MAC43" s="70"/>
      <c r="MAD43" s="70"/>
      <c r="MAE43" s="70"/>
      <c r="MAF43" s="70"/>
      <c r="MAG43" s="70"/>
      <c r="MAH43" s="70"/>
      <c r="MAI43" s="70"/>
      <c r="MAJ43" s="70"/>
      <c r="MAK43" s="70"/>
      <c r="MAL43" s="70"/>
      <c r="MAM43" s="70"/>
      <c r="MAN43" s="70"/>
      <c r="MAO43" s="70"/>
      <c r="MAP43" s="70"/>
      <c r="MAQ43" s="70"/>
      <c r="MAR43" s="70"/>
      <c r="MAS43" s="70"/>
      <c r="MAT43" s="70"/>
      <c r="MAU43" s="70"/>
      <c r="MAV43" s="70"/>
      <c r="MAW43" s="70"/>
      <c r="MAX43" s="70"/>
      <c r="MAY43" s="70"/>
      <c r="MAZ43" s="70"/>
      <c r="MBA43" s="70"/>
      <c r="MBB43" s="70"/>
      <c r="MBC43" s="70"/>
      <c r="MBD43" s="70"/>
      <c r="MBE43" s="70"/>
      <c r="MBF43" s="70"/>
      <c r="MBG43" s="70"/>
      <c r="MBH43" s="70"/>
      <c r="MBI43" s="70"/>
      <c r="MBJ43" s="70"/>
      <c r="MBK43" s="70"/>
      <c r="MBL43" s="70"/>
      <c r="MBM43" s="70"/>
      <c r="MBN43" s="70"/>
      <c r="MBO43" s="70"/>
      <c r="MBP43" s="70"/>
      <c r="MBQ43" s="70"/>
      <c r="MBR43" s="70"/>
      <c r="MBS43" s="70"/>
      <c r="MBT43" s="70"/>
      <c r="MBU43" s="70"/>
      <c r="MBV43" s="70"/>
      <c r="MBW43" s="70"/>
      <c r="MBX43" s="70"/>
      <c r="MBY43" s="70"/>
      <c r="MBZ43" s="70"/>
      <c r="MCA43" s="70"/>
      <c r="MCB43" s="70"/>
      <c r="MCC43" s="70"/>
      <c r="MCD43" s="70"/>
      <c r="MCE43" s="70"/>
      <c r="MCF43" s="70"/>
      <c r="MCG43" s="70"/>
      <c r="MCH43" s="70"/>
      <c r="MCI43" s="70"/>
      <c r="MCJ43" s="70"/>
      <c r="MCK43" s="70"/>
      <c r="MCL43" s="70"/>
      <c r="MCM43" s="70"/>
      <c r="MCN43" s="70"/>
      <c r="MCO43" s="70"/>
      <c r="MCP43" s="70"/>
      <c r="MCQ43" s="70"/>
      <c r="MCR43" s="70"/>
      <c r="MCS43" s="70"/>
      <c r="MCT43" s="70"/>
      <c r="MCU43" s="70"/>
      <c r="MCV43" s="70"/>
      <c r="MCW43" s="70"/>
      <c r="MCX43" s="70"/>
      <c r="MCY43" s="70"/>
      <c r="MCZ43" s="70"/>
      <c r="MDA43" s="70"/>
      <c r="MDB43" s="70"/>
      <c r="MDC43" s="70"/>
      <c r="MDD43" s="70"/>
      <c r="MDE43" s="70"/>
      <c r="MDF43" s="70"/>
      <c r="MDG43" s="70"/>
      <c r="MDH43" s="70"/>
      <c r="MDI43" s="70"/>
      <c r="MDJ43" s="70"/>
      <c r="MDK43" s="70"/>
      <c r="MDL43" s="70"/>
      <c r="MDM43" s="70"/>
      <c r="MDN43" s="70"/>
      <c r="MDO43" s="70"/>
      <c r="MDP43" s="70"/>
      <c r="MDQ43" s="70"/>
      <c r="MDR43" s="70"/>
      <c r="MDS43" s="70"/>
      <c r="MDT43" s="70"/>
      <c r="MDU43" s="70"/>
      <c r="MDV43" s="70"/>
      <c r="MDW43" s="70"/>
      <c r="MDX43" s="70"/>
      <c r="MDY43" s="70"/>
      <c r="MDZ43" s="70"/>
      <c r="MEA43" s="70"/>
      <c r="MEB43" s="70"/>
      <c r="MEC43" s="70"/>
      <c r="MED43" s="70"/>
      <c r="MEE43" s="70"/>
      <c r="MEF43" s="70"/>
      <c r="MEG43" s="70"/>
      <c r="MEH43" s="70"/>
      <c r="MEI43" s="70"/>
      <c r="MEJ43" s="70"/>
      <c r="MEK43" s="70"/>
      <c r="MEL43" s="70"/>
      <c r="MEM43" s="70"/>
      <c r="MEN43" s="70"/>
      <c r="MEO43" s="70"/>
      <c r="MEP43" s="70"/>
      <c r="MEQ43" s="70"/>
      <c r="MER43" s="70"/>
      <c r="MES43" s="70"/>
      <c r="MET43" s="70"/>
      <c r="MEU43" s="70"/>
      <c r="MEV43" s="70"/>
      <c r="MEW43" s="70"/>
      <c r="MEX43" s="70"/>
      <c r="MEY43" s="70"/>
      <c r="MEZ43" s="70"/>
      <c r="MFA43" s="70"/>
      <c r="MFB43" s="70"/>
      <c r="MFC43" s="70"/>
      <c r="MFD43" s="70"/>
      <c r="MFE43" s="70"/>
      <c r="MFF43" s="70"/>
      <c r="MFG43" s="70"/>
      <c r="MFH43" s="70"/>
      <c r="MFI43" s="70"/>
      <c r="MFJ43" s="70"/>
      <c r="MFK43" s="70"/>
      <c r="MFL43" s="70"/>
      <c r="MFM43" s="70"/>
      <c r="MFN43" s="70"/>
      <c r="MFO43" s="70"/>
      <c r="MFP43" s="70"/>
      <c r="MFQ43" s="70"/>
      <c r="MFR43" s="70"/>
      <c r="MFS43" s="70"/>
      <c r="MFT43" s="70"/>
      <c r="MFU43" s="70"/>
      <c r="MFV43" s="70"/>
      <c r="MFW43" s="70"/>
      <c r="MFX43" s="70"/>
      <c r="MFY43" s="70"/>
      <c r="MFZ43" s="70"/>
      <c r="MGA43" s="70"/>
      <c r="MGB43" s="70"/>
      <c r="MGC43" s="70"/>
      <c r="MGD43" s="70"/>
      <c r="MGE43" s="70"/>
      <c r="MGF43" s="70"/>
      <c r="MGG43" s="70"/>
      <c r="MGH43" s="70"/>
      <c r="MGI43" s="70"/>
      <c r="MGJ43" s="70"/>
      <c r="MGK43" s="70"/>
      <c r="MGL43" s="70"/>
      <c r="MGM43" s="70"/>
      <c r="MGN43" s="70"/>
      <c r="MGO43" s="70"/>
      <c r="MGP43" s="70"/>
      <c r="MGQ43" s="70"/>
      <c r="MGR43" s="70"/>
      <c r="MGS43" s="70"/>
      <c r="MGT43" s="70"/>
      <c r="MGU43" s="70"/>
      <c r="MGV43" s="70"/>
      <c r="MGW43" s="70"/>
      <c r="MGX43" s="70"/>
      <c r="MGY43" s="70"/>
      <c r="MGZ43" s="70"/>
      <c r="MHA43" s="70"/>
      <c r="MHB43" s="70"/>
      <c r="MHC43" s="70"/>
      <c r="MHD43" s="70"/>
      <c r="MHE43" s="70"/>
      <c r="MHF43" s="70"/>
      <c r="MHG43" s="70"/>
      <c r="MHH43" s="70"/>
      <c r="MHI43" s="70"/>
      <c r="MHJ43" s="70"/>
      <c r="MHK43" s="70"/>
      <c r="MHL43" s="70"/>
      <c r="MHM43" s="70"/>
      <c r="MHN43" s="70"/>
      <c r="MHO43" s="70"/>
      <c r="MHP43" s="70"/>
      <c r="MHQ43" s="70"/>
      <c r="MHR43" s="70"/>
      <c r="MHS43" s="70"/>
      <c r="MHT43" s="70"/>
      <c r="MHU43" s="70"/>
      <c r="MHV43" s="70"/>
      <c r="MHW43" s="70"/>
      <c r="MHX43" s="70"/>
      <c r="MHY43" s="70"/>
      <c r="MHZ43" s="70"/>
      <c r="MIA43" s="70"/>
      <c r="MIB43" s="70"/>
      <c r="MIC43" s="70"/>
      <c r="MID43" s="70"/>
      <c r="MIE43" s="70"/>
      <c r="MIF43" s="70"/>
      <c r="MIG43" s="70"/>
      <c r="MIH43" s="70"/>
      <c r="MII43" s="70"/>
      <c r="MIJ43" s="70"/>
      <c r="MIK43" s="70"/>
      <c r="MIL43" s="70"/>
      <c r="MIM43" s="70"/>
      <c r="MIN43" s="70"/>
      <c r="MIO43" s="70"/>
      <c r="MIP43" s="70"/>
      <c r="MIQ43" s="70"/>
      <c r="MIR43" s="70"/>
      <c r="MIS43" s="70"/>
      <c r="MIT43" s="70"/>
      <c r="MIU43" s="70"/>
      <c r="MIV43" s="70"/>
      <c r="MIW43" s="70"/>
      <c r="MIX43" s="70"/>
      <c r="MIY43" s="70"/>
      <c r="MIZ43" s="70"/>
      <c r="MJA43" s="70"/>
      <c r="MJB43" s="70"/>
      <c r="MJC43" s="70"/>
      <c r="MJD43" s="70"/>
      <c r="MJE43" s="70"/>
      <c r="MJF43" s="70"/>
      <c r="MJG43" s="70"/>
      <c r="MJH43" s="70"/>
      <c r="MJI43" s="70"/>
      <c r="MJJ43" s="70"/>
      <c r="MJK43" s="70"/>
      <c r="MJL43" s="70"/>
      <c r="MJM43" s="70"/>
      <c r="MJN43" s="70"/>
      <c r="MJO43" s="70"/>
      <c r="MJP43" s="70"/>
      <c r="MJQ43" s="70"/>
      <c r="MJR43" s="70"/>
      <c r="MJS43" s="70"/>
      <c r="MJT43" s="70"/>
      <c r="MJU43" s="70"/>
      <c r="MJV43" s="70"/>
      <c r="MJW43" s="70"/>
      <c r="MJX43" s="70"/>
      <c r="MJY43" s="70"/>
      <c r="MJZ43" s="70"/>
      <c r="MKA43" s="70"/>
      <c r="MKB43" s="70"/>
      <c r="MKC43" s="70"/>
      <c r="MKD43" s="70"/>
      <c r="MKE43" s="70"/>
      <c r="MKF43" s="70"/>
      <c r="MKG43" s="70"/>
      <c r="MKH43" s="70"/>
      <c r="MKI43" s="70"/>
      <c r="MKJ43" s="70"/>
      <c r="MKK43" s="70"/>
      <c r="MKL43" s="70"/>
      <c r="MKM43" s="70"/>
      <c r="MKN43" s="70"/>
      <c r="MKO43" s="70"/>
      <c r="MKP43" s="70"/>
      <c r="MKQ43" s="70"/>
      <c r="MKR43" s="70"/>
      <c r="MKS43" s="70"/>
      <c r="MKT43" s="70"/>
      <c r="MKU43" s="70"/>
      <c r="MKV43" s="70"/>
      <c r="MKW43" s="70"/>
      <c r="MKX43" s="70"/>
      <c r="MKY43" s="70"/>
      <c r="MKZ43" s="70"/>
      <c r="MLA43" s="70"/>
      <c r="MLB43" s="70"/>
      <c r="MLC43" s="70"/>
      <c r="MLD43" s="70"/>
      <c r="MLE43" s="70"/>
      <c r="MLF43" s="70"/>
      <c r="MLG43" s="70"/>
      <c r="MLH43" s="70"/>
      <c r="MLI43" s="70"/>
      <c r="MLJ43" s="70"/>
      <c r="MLK43" s="70"/>
      <c r="MLL43" s="70"/>
      <c r="MLM43" s="70"/>
      <c r="MLN43" s="70"/>
      <c r="MLO43" s="70"/>
      <c r="MLP43" s="70"/>
      <c r="MLQ43" s="70"/>
      <c r="MLR43" s="70"/>
      <c r="MLS43" s="70"/>
      <c r="MLT43" s="70"/>
      <c r="MLU43" s="70"/>
      <c r="MLV43" s="70"/>
      <c r="MLW43" s="70"/>
      <c r="MLX43" s="70"/>
      <c r="MLY43" s="70"/>
      <c r="MLZ43" s="70"/>
      <c r="MMA43" s="70"/>
      <c r="MMB43" s="70"/>
      <c r="MMC43" s="70"/>
      <c r="MMD43" s="70"/>
      <c r="MME43" s="70"/>
      <c r="MMF43" s="70"/>
      <c r="MMG43" s="70"/>
      <c r="MMH43" s="70"/>
      <c r="MMI43" s="70"/>
      <c r="MMJ43" s="70"/>
      <c r="MMK43" s="70"/>
      <c r="MML43" s="70"/>
      <c r="MMM43" s="70"/>
      <c r="MMN43" s="70"/>
      <c r="MMO43" s="70"/>
      <c r="MMP43" s="70"/>
      <c r="MMQ43" s="70"/>
      <c r="MMR43" s="70"/>
      <c r="MMS43" s="70"/>
      <c r="MMT43" s="70"/>
      <c r="MMU43" s="70"/>
      <c r="MMV43" s="70"/>
      <c r="MMW43" s="70"/>
      <c r="MMX43" s="70"/>
      <c r="MMY43" s="70"/>
      <c r="MMZ43" s="70"/>
      <c r="MNA43" s="70"/>
      <c r="MNB43" s="70"/>
      <c r="MNC43" s="70"/>
      <c r="MND43" s="70"/>
      <c r="MNE43" s="70"/>
      <c r="MNF43" s="70"/>
      <c r="MNG43" s="70"/>
      <c r="MNH43" s="70"/>
      <c r="MNI43" s="70"/>
      <c r="MNJ43" s="70"/>
      <c r="MNK43" s="70"/>
      <c r="MNL43" s="70"/>
      <c r="MNM43" s="70"/>
      <c r="MNN43" s="70"/>
      <c r="MNO43" s="70"/>
      <c r="MNP43" s="70"/>
      <c r="MNQ43" s="70"/>
      <c r="MNR43" s="70"/>
      <c r="MNS43" s="70"/>
      <c r="MNT43" s="70"/>
      <c r="MNU43" s="70"/>
      <c r="MNV43" s="70"/>
      <c r="MNW43" s="70"/>
      <c r="MNX43" s="70"/>
      <c r="MNY43" s="70"/>
      <c r="MNZ43" s="70"/>
      <c r="MOA43" s="70"/>
      <c r="MOB43" s="70"/>
      <c r="MOC43" s="70"/>
      <c r="MOD43" s="70"/>
      <c r="MOE43" s="70"/>
      <c r="MOF43" s="70"/>
      <c r="MOG43" s="70"/>
      <c r="MOH43" s="70"/>
      <c r="MOI43" s="70"/>
      <c r="MOJ43" s="70"/>
      <c r="MOK43" s="70"/>
      <c r="MOL43" s="70"/>
      <c r="MOM43" s="70"/>
      <c r="MON43" s="70"/>
      <c r="MOO43" s="70"/>
      <c r="MOP43" s="70"/>
      <c r="MOQ43" s="70"/>
      <c r="MOR43" s="70"/>
      <c r="MOS43" s="70"/>
      <c r="MOT43" s="70"/>
      <c r="MOU43" s="70"/>
      <c r="MOV43" s="70"/>
      <c r="MOW43" s="70"/>
      <c r="MOX43" s="70"/>
      <c r="MOY43" s="70"/>
      <c r="MOZ43" s="70"/>
      <c r="MPA43" s="70"/>
      <c r="MPB43" s="70"/>
      <c r="MPC43" s="70"/>
      <c r="MPD43" s="70"/>
      <c r="MPE43" s="70"/>
      <c r="MPF43" s="70"/>
      <c r="MPG43" s="70"/>
      <c r="MPH43" s="70"/>
      <c r="MPI43" s="70"/>
      <c r="MPJ43" s="70"/>
      <c r="MPK43" s="70"/>
      <c r="MPL43" s="70"/>
      <c r="MPM43" s="70"/>
      <c r="MPN43" s="70"/>
      <c r="MPO43" s="70"/>
      <c r="MPP43" s="70"/>
      <c r="MPQ43" s="70"/>
      <c r="MPR43" s="70"/>
      <c r="MPS43" s="70"/>
      <c r="MPT43" s="70"/>
      <c r="MPU43" s="70"/>
      <c r="MPV43" s="70"/>
      <c r="MPW43" s="70"/>
      <c r="MPX43" s="70"/>
      <c r="MPY43" s="70"/>
      <c r="MPZ43" s="70"/>
      <c r="MQA43" s="70"/>
      <c r="MQB43" s="70"/>
      <c r="MQC43" s="70"/>
      <c r="MQD43" s="70"/>
      <c r="MQE43" s="70"/>
      <c r="MQF43" s="70"/>
      <c r="MQG43" s="70"/>
      <c r="MQH43" s="70"/>
      <c r="MQI43" s="70"/>
      <c r="MQJ43" s="70"/>
      <c r="MQK43" s="70"/>
      <c r="MQL43" s="70"/>
      <c r="MQM43" s="70"/>
      <c r="MQN43" s="70"/>
      <c r="MQO43" s="70"/>
      <c r="MQP43" s="70"/>
      <c r="MQQ43" s="70"/>
      <c r="MQR43" s="70"/>
      <c r="MQS43" s="70"/>
      <c r="MQT43" s="70"/>
      <c r="MQU43" s="70"/>
      <c r="MQV43" s="70"/>
      <c r="MQW43" s="70"/>
      <c r="MQX43" s="70"/>
      <c r="MQY43" s="70"/>
      <c r="MQZ43" s="70"/>
      <c r="MRA43" s="70"/>
      <c r="MRB43" s="70"/>
      <c r="MRC43" s="70"/>
      <c r="MRD43" s="70"/>
      <c r="MRE43" s="70"/>
      <c r="MRF43" s="70"/>
      <c r="MRG43" s="70"/>
      <c r="MRH43" s="70"/>
      <c r="MRI43" s="70"/>
      <c r="MRJ43" s="70"/>
      <c r="MRK43" s="70"/>
      <c r="MRL43" s="70"/>
      <c r="MRM43" s="70"/>
      <c r="MRN43" s="70"/>
      <c r="MRO43" s="70"/>
      <c r="MRP43" s="70"/>
      <c r="MRQ43" s="70"/>
      <c r="MRR43" s="70"/>
      <c r="MRS43" s="70"/>
      <c r="MRT43" s="70"/>
      <c r="MRU43" s="70"/>
      <c r="MRV43" s="70"/>
      <c r="MRW43" s="70"/>
      <c r="MRX43" s="70"/>
      <c r="MRY43" s="70"/>
      <c r="MRZ43" s="70"/>
      <c r="MSA43" s="70"/>
      <c r="MSB43" s="70"/>
      <c r="MSC43" s="70"/>
      <c r="MSD43" s="70"/>
      <c r="MSE43" s="70"/>
      <c r="MSF43" s="70"/>
      <c r="MSG43" s="70"/>
      <c r="MSH43" s="70"/>
      <c r="MSI43" s="70"/>
      <c r="MSJ43" s="70"/>
      <c r="MSK43" s="70"/>
      <c r="MSL43" s="70"/>
      <c r="MSM43" s="70"/>
      <c r="MSN43" s="70"/>
      <c r="MSO43" s="70"/>
      <c r="MSP43" s="70"/>
      <c r="MSQ43" s="70"/>
      <c r="MSR43" s="70"/>
      <c r="MSS43" s="70"/>
      <c r="MST43" s="70"/>
      <c r="MSU43" s="70"/>
      <c r="MSV43" s="70"/>
      <c r="MSW43" s="70"/>
      <c r="MSX43" s="70"/>
      <c r="MSY43" s="70"/>
      <c r="MSZ43" s="70"/>
      <c r="MTA43" s="70"/>
      <c r="MTB43" s="70"/>
      <c r="MTC43" s="70"/>
      <c r="MTD43" s="70"/>
      <c r="MTE43" s="70"/>
      <c r="MTF43" s="70"/>
      <c r="MTG43" s="70"/>
      <c r="MTH43" s="70"/>
      <c r="MTI43" s="70"/>
      <c r="MTJ43" s="70"/>
      <c r="MTK43" s="70"/>
      <c r="MTL43" s="70"/>
      <c r="MTM43" s="70"/>
      <c r="MTN43" s="70"/>
      <c r="MTO43" s="70"/>
      <c r="MTP43" s="70"/>
      <c r="MTQ43" s="70"/>
      <c r="MTR43" s="70"/>
      <c r="MTS43" s="70"/>
      <c r="MTT43" s="70"/>
      <c r="MTU43" s="70"/>
      <c r="MTV43" s="70"/>
      <c r="MTW43" s="70"/>
      <c r="MTX43" s="70"/>
      <c r="MTY43" s="70"/>
      <c r="MTZ43" s="70"/>
      <c r="MUA43" s="70"/>
      <c r="MUB43" s="70"/>
      <c r="MUC43" s="70"/>
      <c r="MUD43" s="70"/>
      <c r="MUE43" s="70"/>
      <c r="MUF43" s="70"/>
      <c r="MUG43" s="70"/>
      <c r="MUH43" s="70"/>
      <c r="MUI43" s="70"/>
      <c r="MUJ43" s="70"/>
      <c r="MUK43" s="70"/>
      <c r="MUL43" s="70"/>
      <c r="MUM43" s="70"/>
      <c r="MUN43" s="70"/>
      <c r="MUO43" s="70"/>
      <c r="MUP43" s="70"/>
      <c r="MUQ43" s="70"/>
      <c r="MUR43" s="70"/>
      <c r="MUS43" s="70"/>
      <c r="MUT43" s="70"/>
      <c r="MUU43" s="70"/>
      <c r="MUV43" s="70"/>
      <c r="MUW43" s="70"/>
      <c r="MUX43" s="70"/>
      <c r="MUY43" s="70"/>
      <c r="MUZ43" s="70"/>
      <c r="MVA43" s="70"/>
      <c r="MVB43" s="70"/>
      <c r="MVC43" s="70"/>
      <c r="MVD43" s="70"/>
      <c r="MVE43" s="70"/>
      <c r="MVF43" s="70"/>
      <c r="MVG43" s="70"/>
      <c r="MVH43" s="70"/>
      <c r="MVI43" s="70"/>
      <c r="MVJ43" s="70"/>
      <c r="MVK43" s="70"/>
      <c r="MVL43" s="70"/>
      <c r="MVM43" s="70"/>
      <c r="MVN43" s="70"/>
      <c r="MVO43" s="70"/>
      <c r="MVP43" s="70"/>
      <c r="MVQ43" s="70"/>
      <c r="MVR43" s="70"/>
      <c r="MVS43" s="70"/>
      <c r="MVT43" s="70"/>
      <c r="MVU43" s="70"/>
      <c r="MVV43" s="70"/>
      <c r="MVW43" s="70"/>
      <c r="MVX43" s="70"/>
      <c r="MVY43" s="70"/>
      <c r="MVZ43" s="70"/>
      <c r="MWA43" s="70"/>
      <c r="MWB43" s="70"/>
      <c r="MWC43" s="70"/>
      <c r="MWD43" s="70"/>
      <c r="MWE43" s="70"/>
      <c r="MWF43" s="70"/>
      <c r="MWG43" s="70"/>
      <c r="MWH43" s="70"/>
      <c r="MWI43" s="70"/>
      <c r="MWJ43" s="70"/>
      <c r="MWK43" s="70"/>
      <c r="MWL43" s="70"/>
      <c r="MWM43" s="70"/>
      <c r="MWN43" s="70"/>
      <c r="MWO43" s="70"/>
      <c r="MWP43" s="70"/>
      <c r="MWQ43" s="70"/>
      <c r="MWR43" s="70"/>
      <c r="MWS43" s="70"/>
      <c r="MWT43" s="70"/>
      <c r="MWU43" s="70"/>
      <c r="MWV43" s="70"/>
      <c r="MWW43" s="70"/>
      <c r="MWX43" s="70"/>
      <c r="MWY43" s="70"/>
      <c r="MWZ43" s="70"/>
      <c r="MXA43" s="70"/>
      <c r="MXB43" s="70"/>
      <c r="MXC43" s="70"/>
      <c r="MXD43" s="70"/>
      <c r="MXE43" s="70"/>
      <c r="MXF43" s="70"/>
      <c r="MXG43" s="70"/>
      <c r="MXH43" s="70"/>
      <c r="MXI43" s="70"/>
      <c r="MXJ43" s="70"/>
      <c r="MXK43" s="70"/>
      <c r="MXL43" s="70"/>
      <c r="MXM43" s="70"/>
      <c r="MXN43" s="70"/>
      <c r="MXO43" s="70"/>
      <c r="MXP43" s="70"/>
      <c r="MXQ43" s="70"/>
      <c r="MXR43" s="70"/>
      <c r="MXS43" s="70"/>
      <c r="MXT43" s="70"/>
      <c r="MXU43" s="70"/>
      <c r="MXV43" s="70"/>
      <c r="MXW43" s="70"/>
      <c r="MXX43" s="70"/>
      <c r="MXY43" s="70"/>
      <c r="MXZ43" s="70"/>
      <c r="MYA43" s="70"/>
      <c r="MYB43" s="70"/>
      <c r="MYC43" s="70"/>
      <c r="MYD43" s="70"/>
      <c r="MYE43" s="70"/>
      <c r="MYF43" s="70"/>
      <c r="MYG43" s="70"/>
      <c r="MYH43" s="70"/>
      <c r="MYI43" s="70"/>
      <c r="MYJ43" s="70"/>
      <c r="MYK43" s="70"/>
      <c r="MYL43" s="70"/>
      <c r="MYM43" s="70"/>
      <c r="MYN43" s="70"/>
      <c r="MYO43" s="70"/>
      <c r="MYP43" s="70"/>
      <c r="MYQ43" s="70"/>
      <c r="MYR43" s="70"/>
      <c r="MYS43" s="70"/>
      <c r="MYT43" s="70"/>
      <c r="MYU43" s="70"/>
      <c r="MYV43" s="70"/>
      <c r="MYW43" s="70"/>
      <c r="MYX43" s="70"/>
      <c r="MYY43" s="70"/>
      <c r="MYZ43" s="70"/>
      <c r="MZA43" s="70"/>
      <c r="MZB43" s="70"/>
      <c r="MZC43" s="70"/>
      <c r="MZD43" s="70"/>
      <c r="MZE43" s="70"/>
      <c r="MZF43" s="70"/>
      <c r="MZG43" s="70"/>
      <c r="MZH43" s="70"/>
      <c r="MZI43" s="70"/>
      <c r="MZJ43" s="70"/>
      <c r="MZK43" s="70"/>
      <c r="MZL43" s="70"/>
      <c r="MZM43" s="70"/>
      <c r="MZN43" s="70"/>
      <c r="MZO43" s="70"/>
      <c r="MZP43" s="70"/>
      <c r="MZQ43" s="70"/>
      <c r="MZR43" s="70"/>
      <c r="MZS43" s="70"/>
      <c r="MZT43" s="70"/>
      <c r="MZU43" s="70"/>
      <c r="MZV43" s="70"/>
      <c r="MZW43" s="70"/>
      <c r="MZX43" s="70"/>
      <c r="MZY43" s="70"/>
      <c r="MZZ43" s="70"/>
      <c r="NAA43" s="70"/>
      <c r="NAB43" s="70"/>
      <c r="NAC43" s="70"/>
      <c r="NAD43" s="70"/>
      <c r="NAE43" s="70"/>
      <c r="NAF43" s="70"/>
      <c r="NAG43" s="70"/>
      <c r="NAH43" s="70"/>
      <c r="NAI43" s="70"/>
      <c r="NAJ43" s="70"/>
      <c r="NAK43" s="70"/>
      <c r="NAL43" s="70"/>
      <c r="NAM43" s="70"/>
      <c r="NAN43" s="70"/>
      <c r="NAO43" s="70"/>
      <c r="NAP43" s="70"/>
      <c r="NAQ43" s="70"/>
      <c r="NAR43" s="70"/>
      <c r="NAS43" s="70"/>
      <c r="NAT43" s="70"/>
      <c r="NAU43" s="70"/>
      <c r="NAV43" s="70"/>
      <c r="NAW43" s="70"/>
      <c r="NAX43" s="70"/>
      <c r="NAY43" s="70"/>
      <c r="NAZ43" s="70"/>
      <c r="NBA43" s="70"/>
      <c r="NBB43" s="70"/>
      <c r="NBC43" s="70"/>
      <c r="NBD43" s="70"/>
      <c r="NBE43" s="70"/>
      <c r="NBF43" s="70"/>
      <c r="NBG43" s="70"/>
      <c r="NBH43" s="70"/>
      <c r="NBI43" s="70"/>
      <c r="NBJ43" s="70"/>
      <c r="NBK43" s="70"/>
      <c r="NBL43" s="70"/>
      <c r="NBM43" s="70"/>
      <c r="NBN43" s="70"/>
      <c r="NBO43" s="70"/>
      <c r="NBP43" s="70"/>
      <c r="NBQ43" s="70"/>
      <c r="NBR43" s="70"/>
      <c r="NBS43" s="70"/>
      <c r="NBT43" s="70"/>
      <c r="NBU43" s="70"/>
      <c r="NBV43" s="70"/>
      <c r="NBW43" s="70"/>
      <c r="NBX43" s="70"/>
      <c r="NBY43" s="70"/>
      <c r="NBZ43" s="70"/>
      <c r="NCA43" s="70"/>
      <c r="NCB43" s="70"/>
      <c r="NCC43" s="70"/>
      <c r="NCD43" s="70"/>
      <c r="NCE43" s="70"/>
      <c r="NCF43" s="70"/>
      <c r="NCG43" s="70"/>
      <c r="NCH43" s="70"/>
      <c r="NCI43" s="70"/>
      <c r="NCJ43" s="70"/>
      <c r="NCK43" s="70"/>
      <c r="NCL43" s="70"/>
      <c r="NCM43" s="70"/>
      <c r="NCN43" s="70"/>
      <c r="NCO43" s="70"/>
      <c r="NCP43" s="70"/>
      <c r="NCQ43" s="70"/>
      <c r="NCR43" s="70"/>
      <c r="NCS43" s="70"/>
      <c r="NCT43" s="70"/>
      <c r="NCU43" s="70"/>
      <c r="NCV43" s="70"/>
      <c r="NCW43" s="70"/>
      <c r="NCX43" s="70"/>
      <c r="NCY43" s="70"/>
      <c r="NCZ43" s="70"/>
      <c r="NDA43" s="70"/>
      <c r="NDB43" s="70"/>
      <c r="NDC43" s="70"/>
      <c r="NDD43" s="70"/>
      <c r="NDE43" s="70"/>
      <c r="NDF43" s="70"/>
      <c r="NDG43" s="70"/>
      <c r="NDH43" s="70"/>
      <c r="NDI43" s="70"/>
      <c r="NDJ43" s="70"/>
      <c r="NDK43" s="70"/>
      <c r="NDL43" s="70"/>
      <c r="NDM43" s="70"/>
      <c r="NDN43" s="70"/>
      <c r="NDO43" s="70"/>
      <c r="NDP43" s="70"/>
      <c r="NDQ43" s="70"/>
      <c r="NDR43" s="70"/>
      <c r="NDS43" s="70"/>
      <c r="NDT43" s="70"/>
      <c r="NDU43" s="70"/>
      <c r="NDV43" s="70"/>
      <c r="NDW43" s="70"/>
      <c r="NDX43" s="70"/>
      <c r="NDY43" s="70"/>
      <c r="NDZ43" s="70"/>
      <c r="NEA43" s="70"/>
      <c r="NEB43" s="70"/>
      <c r="NEC43" s="70"/>
      <c r="NED43" s="70"/>
      <c r="NEE43" s="70"/>
      <c r="NEF43" s="70"/>
      <c r="NEG43" s="70"/>
      <c r="NEH43" s="70"/>
      <c r="NEI43" s="70"/>
      <c r="NEJ43" s="70"/>
      <c r="NEK43" s="70"/>
      <c r="NEL43" s="70"/>
      <c r="NEM43" s="70"/>
      <c r="NEN43" s="70"/>
      <c r="NEO43" s="70"/>
      <c r="NEP43" s="70"/>
      <c r="NEQ43" s="70"/>
      <c r="NER43" s="70"/>
      <c r="NES43" s="70"/>
      <c r="NET43" s="70"/>
      <c r="NEU43" s="70"/>
      <c r="NEV43" s="70"/>
      <c r="NEW43" s="70"/>
      <c r="NEX43" s="70"/>
      <c r="NEY43" s="70"/>
      <c r="NEZ43" s="70"/>
      <c r="NFA43" s="70"/>
      <c r="NFB43" s="70"/>
      <c r="NFC43" s="70"/>
      <c r="NFD43" s="70"/>
      <c r="NFE43" s="70"/>
      <c r="NFF43" s="70"/>
      <c r="NFG43" s="70"/>
      <c r="NFH43" s="70"/>
      <c r="NFI43" s="70"/>
      <c r="NFJ43" s="70"/>
      <c r="NFK43" s="70"/>
      <c r="NFL43" s="70"/>
      <c r="NFM43" s="70"/>
      <c r="NFN43" s="70"/>
      <c r="NFO43" s="70"/>
      <c r="NFP43" s="70"/>
      <c r="NFQ43" s="70"/>
      <c r="NFR43" s="70"/>
      <c r="NFS43" s="70"/>
      <c r="NFT43" s="70"/>
      <c r="NFU43" s="70"/>
      <c r="NFV43" s="70"/>
      <c r="NFW43" s="70"/>
      <c r="NFX43" s="70"/>
      <c r="NFY43" s="70"/>
      <c r="NFZ43" s="70"/>
      <c r="NGA43" s="70"/>
      <c r="NGB43" s="70"/>
      <c r="NGC43" s="70"/>
      <c r="NGD43" s="70"/>
      <c r="NGE43" s="70"/>
      <c r="NGF43" s="70"/>
      <c r="NGG43" s="70"/>
      <c r="NGH43" s="70"/>
      <c r="NGI43" s="70"/>
      <c r="NGJ43" s="70"/>
      <c r="NGK43" s="70"/>
      <c r="NGL43" s="70"/>
      <c r="NGM43" s="70"/>
      <c r="NGN43" s="70"/>
      <c r="NGO43" s="70"/>
      <c r="NGP43" s="70"/>
      <c r="NGQ43" s="70"/>
      <c r="NGR43" s="70"/>
      <c r="NGS43" s="70"/>
      <c r="NGT43" s="70"/>
      <c r="NGU43" s="70"/>
      <c r="NGV43" s="70"/>
      <c r="NGW43" s="70"/>
      <c r="NGX43" s="70"/>
      <c r="NGY43" s="70"/>
      <c r="NGZ43" s="70"/>
      <c r="NHA43" s="70"/>
      <c r="NHB43" s="70"/>
      <c r="NHC43" s="70"/>
      <c r="NHD43" s="70"/>
      <c r="NHE43" s="70"/>
      <c r="NHF43" s="70"/>
      <c r="NHG43" s="70"/>
      <c r="NHH43" s="70"/>
      <c r="NHI43" s="70"/>
      <c r="NHJ43" s="70"/>
      <c r="NHK43" s="70"/>
      <c r="NHL43" s="70"/>
      <c r="NHM43" s="70"/>
      <c r="NHN43" s="70"/>
      <c r="NHO43" s="70"/>
      <c r="NHP43" s="70"/>
      <c r="NHQ43" s="70"/>
      <c r="NHR43" s="70"/>
      <c r="NHS43" s="70"/>
      <c r="NHT43" s="70"/>
      <c r="NHU43" s="70"/>
      <c r="NHV43" s="70"/>
      <c r="NHW43" s="70"/>
      <c r="NHX43" s="70"/>
      <c r="NHY43" s="70"/>
      <c r="NHZ43" s="70"/>
      <c r="NIA43" s="70"/>
      <c r="NIB43" s="70"/>
      <c r="NIC43" s="70"/>
      <c r="NID43" s="70"/>
      <c r="NIE43" s="70"/>
      <c r="NIF43" s="70"/>
      <c r="NIG43" s="70"/>
      <c r="NIH43" s="70"/>
      <c r="NII43" s="70"/>
      <c r="NIJ43" s="70"/>
      <c r="NIK43" s="70"/>
      <c r="NIL43" s="70"/>
      <c r="NIM43" s="70"/>
      <c r="NIN43" s="70"/>
      <c r="NIO43" s="70"/>
      <c r="NIP43" s="70"/>
      <c r="NIQ43" s="70"/>
      <c r="NIR43" s="70"/>
      <c r="NIS43" s="70"/>
      <c r="NIT43" s="70"/>
      <c r="NIU43" s="70"/>
      <c r="NIV43" s="70"/>
      <c r="NIW43" s="70"/>
      <c r="NIX43" s="70"/>
      <c r="NIY43" s="70"/>
      <c r="NIZ43" s="70"/>
      <c r="NJA43" s="70"/>
      <c r="NJB43" s="70"/>
      <c r="NJC43" s="70"/>
      <c r="NJD43" s="70"/>
      <c r="NJE43" s="70"/>
      <c r="NJF43" s="70"/>
      <c r="NJG43" s="70"/>
      <c r="NJH43" s="70"/>
      <c r="NJI43" s="70"/>
      <c r="NJJ43" s="70"/>
      <c r="NJK43" s="70"/>
      <c r="NJL43" s="70"/>
      <c r="NJM43" s="70"/>
      <c r="NJN43" s="70"/>
      <c r="NJO43" s="70"/>
      <c r="NJP43" s="70"/>
      <c r="NJQ43" s="70"/>
      <c r="NJR43" s="70"/>
      <c r="NJS43" s="70"/>
      <c r="NJT43" s="70"/>
      <c r="NJU43" s="70"/>
      <c r="NJV43" s="70"/>
      <c r="NJW43" s="70"/>
      <c r="NJX43" s="70"/>
      <c r="NJY43" s="70"/>
      <c r="NJZ43" s="70"/>
      <c r="NKA43" s="70"/>
      <c r="NKB43" s="70"/>
      <c r="NKC43" s="70"/>
      <c r="NKD43" s="70"/>
      <c r="NKE43" s="70"/>
      <c r="NKF43" s="70"/>
      <c r="NKG43" s="70"/>
      <c r="NKH43" s="70"/>
      <c r="NKI43" s="70"/>
      <c r="NKJ43" s="70"/>
      <c r="NKK43" s="70"/>
      <c r="NKL43" s="70"/>
      <c r="NKM43" s="70"/>
      <c r="NKN43" s="70"/>
      <c r="NKO43" s="70"/>
      <c r="NKP43" s="70"/>
      <c r="NKQ43" s="70"/>
      <c r="NKR43" s="70"/>
      <c r="NKS43" s="70"/>
      <c r="NKT43" s="70"/>
      <c r="NKU43" s="70"/>
      <c r="NKV43" s="70"/>
      <c r="NKW43" s="70"/>
      <c r="NKX43" s="70"/>
      <c r="NKY43" s="70"/>
      <c r="NKZ43" s="70"/>
      <c r="NLA43" s="70"/>
      <c r="NLB43" s="70"/>
      <c r="NLC43" s="70"/>
      <c r="NLD43" s="70"/>
      <c r="NLE43" s="70"/>
      <c r="NLF43" s="70"/>
      <c r="NLG43" s="70"/>
      <c r="NLH43" s="70"/>
      <c r="NLI43" s="70"/>
      <c r="NLJ43" s="70"/>
      <c r="NLK43" s="70"/>
      <c r="NLL43" s="70"/>
      <c r="NLM43" s="70"/>
      <c r="NLN43" s="70"/>
      <c r="NLO43" s="70"/>
      <c r="NLP43" s="70"/>
      <c r="NLQ43" s="70"/>
      <c r="NLR43" s="70"/>
      <c r="NLS43" s="70"/>
      <c r="NLT43" s="70"/>
      <c r="NLU43" s="70"/>
      <c r="NLV43" s="70"/>
      <c r="NLW43" s="70"/>
      <c r="NLX43" s="70"/>
      <c r="NLY43" s="70"/>
      <c r="NLZ43" s="70"/>
      <c r="NMA43" s="70"/>
      <c r="NMB43" s="70"/>
      <c r="NMC43" s="70"/>
      <c r="NMD43" s="70"/>
      <c r="NME43" s="70"/>
      <c r="NMF43" s="70"/>
      <c r="NMG43" s="70"/>
      <c r="NMH43" s="70"/>
      <c r="NMI43" s="70"/>
      <c r="NMJ43" s="70"/>
      <c r="NMK43" s="70"/>
      <c r="NML43" s="70"/>
      <c r="NMM43" s="70"/>
      <c r="NMN43" s="70"/>
      <c r="NMO43" s="70"/>
      <c r="NMP43" s="70"/>
      <c r="NMQ43" s="70"/>
      <c r="NMR43" s="70"/>
      <c r="NMS43" s="70"/>
      <c r="NMT43" s="70"/>
      <c r="NMU43" s="70"/>
      <c r="NMV43" s="70"/>
      <c r="NMW43" s="70"/>
      <c r="NMX43" s="70"/>
      <c r="NMY43" s="70"/>
      <c r="NMZ43" s="70"/>
      <c r="NNA43" s="70"/>
      <c r="NNB43" s="70"/>
      <c r="NNC43" s="70"/>
      <c r="NND43" s="70"/>
      <c r="NNE43" s="70"/>
      <c r="NNF43" s="70"/>
      <c r="NNG43" s="70"/>
      <c r="NNH43" s="70"/>
      <c r="NNI43" s="70"/>
      <c r="NNJ43" s="70"/>
      <c r="NNK43" s="70"/>
      <c r="NNL43" s="70"/>
      <c r="NNM43" s="70"/>
      <c r="NNN43" s="70"/>
      <c r="NNO43" s="70"/>
      <c r="NNP43" s="70"/>
      <c r="NNQ43" s="70"/>
      <c r="NNR43" s="70"/>
      <c r="NNS43" s="70"/>
      <c r="NNT43" s="70"/>
      <c r="NNU43" s="70"/>
      <c r="NNV43" s="70"/>
      <c r="NNW43" s="70"/>
      <c r="NNX43" s="70"/>
      <c r="NNY43" s="70"/>
      <c r="NNZ43" s="70"/>
      <c r="NOA43" s="70"/>
      <c r="NOB43" s="70"/>
      <c r="NOC43" s="70"/>
      <c r="NOD43" s="70"/>
      <c r="NOE43" s="70"/>
      <c r="NOF43" s="70"/>
      <c r="NOG43" s="70"/>
      <c r="NOH43" s="70"/>
      <c r="NOI43" s="70"/>
      <c r="NOJ43" s="70"/>
      <c r="NOK43" s="70"/>
      <c r="NOL43" s="70"/>
      <c r="NOM43" s="70"/>
      <c r="NON43" s="70"/>
      <c r="NOO43" s="70"/>
      <c r="NOP43" s="70"/>
      <c r="NOQ43" s="70"/>
      <c r="NOR43" s="70"/>
      <c r="NOS43" s="70"/>
      <c r="NOT43" s="70"/>
      <c r="NOU43" s="70"/>
      <c r="NOV43" s="70"/>
      <c r="NOW43" s="70"/>
      <c r="NOX43" s="70"/>
      <c r="NOY43" s="70"/>
      <c r="NOZ43" s="70"/>
      <c r="NPA43" s="70"/>
      <c r="NPB43" s="70"/>
      <c r="NPC43" s="70"/>
      <c r="NPD43" s="70"/>
      <c r="NPE43" s="70"/>
      <c r="NPF43" s="70"/>
      <c r="NPG43" s="70"/>
      <c r="NPH43" s="70"/>
      <c r="NPI43" s="70"/>
      <c r="NPJ43" s="70"/>
      <c r="NPK43" s="70"/>
      <c r="NPL43" s="70"/>
      <c r="NPM43" s="70"/>
      <c r="NPN43" s="70"/>
      <c r="NPO43" s="70"/>
      <c r="NPP43" s="70"/>
      <c r="NPQ43" s="70"/>
      <c r="NPR43" s="70"/>
      <c r="NPS43" s="70"/>
      <c r="NPT43" s="70"/>
      <c r="NPU43" s="70"/>
      <c r="NPV43" s="70"/>
      <c r="NPW43" s="70"/>
      <c r="NPX43" s="70"/>
      <c r="NPY43" s="70"/>
      <c r="NPZ43" s="70"/>
      <c r="NQA43" s="70"/>
      <c r="NQB43" s="70"/>
      <c r="NQC43" s="70"/>
      <c r="NQD43" s="70"/>
      <c r="NQE43" s="70"/>
      <c r="NQF43" s="70"/>
      <c r="NQG43" s="70"/>
      <c r="NQH43" s="70"/>
      <c r="NQI43" s="70"/>
      <c r="NQJ43" s="70"/>
      <c r="NQK43" s="70"/>
      <c r="NQL43" s="70"/>
      <c r="NQM43" s="70"/>
      <c r="NQN43" s="70"/>
      <c r="NQO43" s="70"/>
      <c r="NQP43" s="70"/>
      <c r="NQQ43" s="70"/>
      <c r="NQR43" s="70"/>
      <c r="NQS43" s="70"/>
      <c r="NQT43" s="70"/>
      <c r="NQU43" s="70"/>
      <c r="NQV43" s="70"/>
      <c r="NQW43" s="70"/>
      <c r="NQX43" s="70"/>
      <c r="NQY43" s="70"/>
      <c r="NQZ43" s="70"/>
      <c r="NRA43" s="70"/>
      <c r="NRB43" s="70"/>
      <c r="NRC43" s="70"/>
      <c r="NRD43" s="70"/>
      <c r="NRE43" s="70"/>
      <c r="NRF43" s="70"/>
      <c r="NRG43" s="70"/>
      <c r="NRH43" s="70"/>
      <c r="NRI43" s="70"/>
      <c r="NRJ43" s="70"/>
      <c r="NRK43" s="70"/>
      <c r="NRL43" s="70"/>
      <c r="NRM43" s="70"/>
      <c r="NRN43" s="70"/>
      <c r="NRO43" s="70"/>
      <c r="NRP43" s="70"/>
      <c r="NRQ43" s="70"/>
      <c r="NRR43" s="70"/>
      <c r="NRS43" s="70"/>
      <c r="NRT43" s="70"/>
      <c r="NRU43" s="70"/>
      <c r="NRV43" s="70"/>
      <c r="NRW43" s="70"/>
      <c r="NRX43" s="70"/>
      <c r="NRY43" s="70"/>
      <c r="NRZ43" s="70"/>
      <c r="NSA43" s="70"/>
      <c r="NSB43" s="70"/>
      <c r="NSC43" s="70"/>
      <c r="NSD43" s="70"/>
      <c r="NSE43" s="70"/>
      <c r="NSF43" s="70"/>
      <c r="NSG43" s="70"/>
      <c r="NSH43" s="70"/>
      <c r="NSI43" s="70"/>
      <c r="NSJ43" s="70"/>
      <c r="NSK43" s="70"/>
      <c r="NSL43" s="70"/>
      <c r="NSM43" s="70"/>
      <c r="NSN43" s="70"/>
      <c r="NSO43" s="70"/>
      <c r="NSP43" s="70"/>
      <c r="NSQ43" s="70"/>
      <c r="NSR43" s="70"/>
      <c r="NSS43" s="70"/>
      <c r="NST43" s="70"/>
      <c r="NSU43" s="70"/>
      <c r="NSV43" s="70"/>
      <c r="NSW43" s="70"/>
      <c r="NSX43" s="70"/>
      <c r="NSY43" s="70"/>
      <c r="NSZ43" s="70"/>
      <c r="NTA43" s="70"/>
      <c r="NTB43" s="70"/>
      <c r="NTC43" s="70"/>
      <c r="NTD43" s="70"/>
      <c r="NTE43" s="70"/>
      <c r="NTF43" s="70"/>
      <c r="NTG43" s="70"/>
      <c r="NTH43" s="70"/>
      <c r="NTI43" s="70"/>
      <c r="NTJ43" s="70"/>
      <c r="NTK43" s="70"/>
      <c r="NTL43" s="70"/>
      <c r="NTM43" s="70"/>
      <c r="NTN43" s="70"/>
      <c r="NTO43" s="70"/>
      <c r="NTP43" s="70"/>
      <c r="NTQ43" s="70"/>
      <c r="NTR43" s="70"/>
      <c r="NTS43" s="70"/>
      <c r="NTT43" s="70"/>
      <c r="NTU43" s="70"/>
      <c r="NTV43" s="70"/>
      <c r="NTW43" s="70"/>
      <c r="NTX43" s="70"/>
      <c r="NTY43" s="70"/>
      <c r="NTZ43" s="70"/>
      <c r="NUA43" s="70"/>
      <c r="NUB43" s="70"/>
      <c r="NUC43" s="70"/>
      <c r="NUD43" s="70"/>
      <c r="NUE43" s="70"/>
      <c r="NUF43" s="70"/>
      <c r="NUG43" s="70"/>
      <c r="NUH43" s="70"/>
      <c r="NUI43" s="70"/>
      <c r="NUJ43" s="70"/>
      <c r="NUK43" s="70"/>
      <c r="NUL43" s="70"/>
      <c r="NUM43" s="70"/>
      <c r="NUN43" s="70"/>
      <c r="NUO43" s="70"/>
      <c r="NUP43" s="70"/>
      <c r="NUQ43" s="70"/>
      <c r="NUR43" s="70"/>
      <c r="NUS43" s="70"/>
      <c r="NUT43" s="70"/>
      <c r="NUU43" s="70"/>
      <c r="NUV43" s="70"/>
      <c r="NUW43" s="70"/>
      <c r="NUX43" s="70"/>
      <c r="NUY43" s="70"/>
      <c r="NUZ43" s="70"/>
      <c r="NVA43" s="70"/>
      <c r="NVB43" s="70"/>
      <c r="NVC43" s="70"/>
      <c r="NVD43" s="70"/>
      <c r="NVE43" s="70"/>
      <c r="NVF43" s="70"/>
      <c r="NVG43" s="70"/>
      <c r="NVH43" s="70"/>
      <c r="NVI43" s="70"/>
      <c r="NVJ43" s="70"/>
      <c r="NVK43" s="70"/>
      <c r="NVL43" s="70"/>
      <c r="NVM43" s="70"/>
      <c r="NVN43" s="70"/>
      <c r="NVO43" s="70"/>
      <c r="NVP43" s="70"/>
      <c r="NVQ43" s="70"/>
      <c r="NVR43" s="70"/>
      <c r="NVS43" s="70"/>
      <c r="NVT43" s="70"/>
      <c r="NVU43" s="70"/>
      <c r="NVV43" s="70"/>
      <c r="NVW43" s="70"/>
      <c r="NVX43" s="70"/>
      <c r="NVY43" s="70"/>
      <c r="NVZ43" s="70"/>
      <c r="NWA43" s="70"/>
      <c r="NWB43" s="70"/>
      <c r="NWC43" s="70"/>
      <c r="NWD43" s="70"/>
      <c r="NWE43" s="70"/>
      <c r="NWF43" s="70"/>
      <c r="NWG43" s="70"/>
      <c r="NWH43" s="70"/>
      <c r="NWI43" s="70"/>
      <c r="NWJ43" s="70"/>
      <c r="NWK43" s="70"/>
      <c r="NWL43" s="70"/>
      <c r="NWM43" s="70"/>
      <c r="NWN43" s="70"/>
      <c r="NWO43" s="70"/>
      <c r="NWP43" s="70"/>
      <c r="NWQ43" s="70"/>
      <c r="NWR43" s="70"/>
      <c r="NWS43" s="70"/>
      <c r="NWT43" s="70"/>
      <c r="NWU43" s="70"/>
      <c r="NWV43" s="70"/>
      <c r="NWW43" s="70"/>
      <c r="NWX43" s="70"/>
      <c r="NWY43" s="70"/>
      <c r="NWZ43" s="70"/>
      <c r="NXA43" s="70"/>
      <c r="NXB43" s="70"/>
      <c r="NXC43" s="70"/>
      <c r="NXD43" s="70"/>
      <c r="NXE43" s="70"/>
      <c r="NXF43" s="70"/>
      <c r="NXG43" s="70"/>
      <c r="NXH43" s="70"/>
      <c r="NXI43" s="70"/>
      <c r="NXJ43" s="70"/>
      <c r="NXK43" s="70"/>
      <c r="NXL43" s="70"/>
      <c r="NXM43" s="70"/>
      <c r="NXN43" s="70"/>
      <c r="NXO43" s="70"/>
      <c r="NXP43" s="70"/>
      <c r="NXQ43" s="70"/>
      <c r="NXR43" s="70"/>
      <c r="NXS43" s="70"/>
      <c r="NXT43" s="70"/>
      <c r="NXU43" s="70"/>
      <c r="NXV43" s="70"/>
      <c r="NXW43" s="70"/>
      <c r="NXX43" s="70"/>
      <c r="NXY43" s="70"/>
      <c r="NXZ43" s="70"/>
      <c r="NYA43" s="70"/>
      <c r="NYB43" s="70"/>
      <c r="NYC43" s="70"/>
      <c r="NYD43" s="70"/>
      <c r="NYE43" s="70"/>
      <c r="NYF43" s="70"/>
      <c r="NYG43" s="70"/>
      <c r="NYH43" s="70"/>
      <c r="NYI43" s="70"/>
      <c r="NYJ43" s="70"/>
      <c r="NYK43" s="70"/>
      <c r="NYL43" s="70"/>
      <c r="NYM43" s="70"/>
      <c r="NYN43" s="70"/>
      <c r="NYO43" s="70"/>
      <c r="NYP43" s="70"/>
      <c r="NYQ43" s="70"/>
      <c r="NYR43" s="70"/>
      <c r="NYS43" s="70"/>
      <c r="NYT43" s="70"/>
      <c r="NYU43" s="70"/>
      <c r="NYV43" s="70"/>
      <c r="NYW43" s="70"/>
      <c r="NYX43" s="70"/>
      <c r="NYY43" s="70"/>
      <c r="NYZ43" s="70"/>
      <c r="NZA43" s="70"/>
      <c r="NZB43" s="70"/>
      <c r="NZC43" s="70"/>
      <c r="NZD43" s="70"/>
      <c r="NZE43" s="70"/>
      <c r="NZF43" s="70"/>
      <c r="NZG43" s="70"/>
      <c r="NZH43" s="70"/>
      <c r="NZI43" s="70"/>
      <c r="NZJ43" s="70"/>
      <c r="NZK43" s="70"/>
      <c r="NZL43" s="70"/>
      <c r="NZM43" s="70"/>
      <c r="NZN43" s="70"/>
      <c r="NZO43" s="70"/>
      <c r="NZP43" s="70"/>
      <c r="NZQ43" s="70"/>
      <c r="NZR43" s="70"/>
      <c r="NZS43" s="70"/>
      <c r="NZT43" s="70"/>
      <c r="NZU43" s="70"/>
      <c r="NZV43" s="70"/>
      <c r="NZW43" s="70"/>
      <c r="NZX43" s="70"/>
      <c r="NZY43" s="70"/>
      <c r="NZZ43" s="70"/>
      <c r="OAA43" s="70"/>
      <c r="OAB43" s="70"/>
      <c r="OAC43" s="70"/>
      <c r="OAD43" s="70"/>
      <c r="OAE43" s="70"/>
      <c r="OAF43" s="70"/>
      <c r="OAG43" s="70"/>
      <c r="OAH43" s="70"/>
      <c r="OAI43" s="70"/>
      <c r="OAJ43" s="70"/>
      <c r="OAK43" s="70"/>
      <c r="OAL43" s="70"/>
      <c r="OAM43" s="70"/>
      <c r="OAN43" s="70"/>
      <c r="OAO43" s="70"/>
      <c r="OAP43" s="70"/>
      <c r="OAQ43" s="70"/>
      <c r="OAR43" s="70"/>
      <c r="OAS43" s="70"/>
      <c r="OAT43" s="70"/>
      <c r="OAU43" s="70"/>
      <c r="OAV43" s="70"/>
      <c r="OAW43" s="70"/>
      <c r="OAX43" s="70"/>
      <c r="OAY43" s="70"/>
      <c r="OAZ43" s="70"/>
      <c r="OBA43" s="70"/>
      <c r="OBB43" s="70"/>
      <c r="OBC43" s="70"/>
      <c r="OBD43" s="70"/>
      <c r="OBE43" s="70"/>
      <c r="OBF43" s="70"/>
      <c r="OBG43" s="70"/>
      <c r="OBH43" s="70"/>
      <c r="OBI43" s="70"/>
      <c r="OBJ43" s="70"/>
      <c r="OBK43" s="70"/>
      <c r="OBL43" s="70"/>
      <c r="OBM43" s="70"/>
      <c r="OBN43" s="70"/>
      <c r="OBO43" s="70"/>
      <c r="OBP43" s="70"/>
      <c r="OBQ43" s="70"/>
      <c r="OBR43" s="70"/>
      <c r="OBS43" s="70"/>
      <c r="OBT43" s="70"/>
      <c r="OBU43" s="70"/>
      <c r="OBV43" s="70"/>
      <c r="OBW43" s="70"/>
      <c r="OBX43" s="70"/>
      <c r="OBY43" s="70"/>
      <c r="OBZ43" s="70"/>
      <c r="OCA43" s="70"/>
      <c r="OCB43" s="70"/>
      <c r="OCC43" s="70"/>
      <c r="OCD43" s="70"/>
      <c r="OCE43" s="70"/>
      <c r="OCF43" s="70"/>
      <c r="OCG43" s="70"/>
      <c r="OCH43" s="70"/>
      <c r="OCI43" s="70"/>
      <c r="OCJ43" s="70"/>
      <c r="OCK43" s="70"/>
      <c r="OCL43" s="70"/>
      <c r="OCM43" s="70"/>
      <c r="OCN43" s="70"/>
      <c r="OCO43" s="70"/>
      <c r="OCP43" s="70"/>
      <c r="OCQ43" s="70"/>
      <c r="OCR43" s="70"/>
      <c r="OCS43" s="70"/>
      <c r="OCT43" s="70"/>
      <c r="OCU43" s="70"/>
      <c r="OCV43" s="70"/>
      <c r="OCW43" s="70"/>
      <c r="OCX43" s="70"/>
      <c r="OCY43" s="70"/>
      <c r="OCZ43" s="70"/>
      <c r="ODA43" s="70"/>
      <c r="ODB43" s="70"/>
      <c r="ODC43" s="70"/>
      <c r="ODD43" s="70"/>
      <c r="ODE43" s="70"/>
      <c r="ODF43" s="70"/>
      <c r="ODG43" s="70"/>
      <c r="ODH43" s="70"/>
      <c r="ODI43" s="70"/>
      <c r="ODJ43" s="70"/>
      <c r="ODK43" s="70"/>
      <c r="ODL43" s="70"/>
      <c r="ODM43" s="70"/>
      <c r="ODN43" s="70"/>
      <c r="ODO43" s="70"/>
      <c r="ODP43" s="70"/>
      <c r="ODQ43" s="70"/>
      <c r="ODR43" s="70"/>
      <c r="ODS43" s="70"/>
      <c r="ODT43" s="70"/>
      <c r="ODU43" s="70"/>
      <c r="ODV43" s="70"/>
      <c r="ODW43" s="70"/>
      <c r="ODX43" s="70"/>
      <c r="ODY43" s="70"/>
      <c r="ODZ43" s="70"/>
      <c r="OEA43" s="70"/>
      <c r="OEB43" s="70"/>
      <c r="OEC43" s="70"/>
      <c r="OED43" s="70"/>
      <c r="OEE43" s="70"/>
      <c r="OEF43" s="70"/>
      <c r="OEG43" s="70"/>
      <c r="OEH43" s="70"/>
      <c r="OEI43" s="70"/>
      <c r="OEJ43" s="70"/>
      <c r="OEK43" s="70"/>
      <c r="OEL43" s="70"/>
      <c r="OEM43" s="70"/>
      <c r="OEN43" s="70"/>
      <c r="OEO43" s="70"/>
      <c r="OEP43" s="70"/>
      <c r="OEQ43" s="70"/>
      <c r="OER43" s="70"/>
      <c r="OES43" s="70"/>
      <c r="OET43" s="70"/>
      <c r="OEU43" s="70"/>
      <c r="OEV43" s="70"/>
      <c r="OEW43" s="70"/>
      <c r="OEX43" s="70"/>
      <c r="OEY43" s="70"/>
      <c r="OEZ43" s="70"/>
      <c r="OFA43" s="70"/>
      <c r="OFB43" s="70"/>
      <c r="OFC43" s="70"/>
      <c r="OFD43" s="70"/>
      <c r="OFE43" s="70"/>
      <c r="OFF43" s="70"/>
      <c r="OFG43" s="70"/>
      <c r="OFH43" s="70"/>
      <c r="OFI43" s="70"/>
      <c r="OFJ43" s="70"/>
      <c r="OFK43" s="70"/>
      <c r="OFL43" s="70"/>
      <c r="OFM43" s="70"/>
      <c r="OFN43" s="70"/>
      <c r="OFO43" s="70"/>
      <c r="OFP43" s="70"/>
      <c r="OFQ43" s="70"/>
      <c r="OFR43" s="70"/>
      <c r="OFS43" s="70"/>
      <c r="OFT43" s="70"/>
      <c r="OFU43" s="70"/>
      <c r="OFV43" s="70"/>
      <c r="OFW43" s="70"/>
      <c r="OFX43" s="70"/>
      <c r="OFY43" s="70"/>
      <c r="OFZ43" s="70"/>
      <c r="OGA43" s="70"/>
      <c r="OGB43" s="70"/>
      <c r="OGC43" s="70"/>
      <c r="OGD43" s="70"/>
      <c r="OGE43" s="70"/>
      <c r="OGF43" s="70"/>
      <c r="OGG43" s="70"/>
      <c r="OGH43" s="70"/>
      <c r="OGI43" s="70"/>
      <c r="OGJ43" s="70"/>
      <c r="OGK43" s="70"/>
      <c r="OGL43" s="70"/>
      <c r="OGM43" s="70"/>
      <c r="OGN43" s="70"/>
      <c r="OGO43" s="70"/>
      <c r="OGP43" s="70"/>
      <c r="OGQ43" s="70"/>
      <c r="OGR43" s="70"/>
      <c r="OGS43" s="70"/>
      <c r="OGT43" s="70"/>
      <c r="OGU43" s="70"/>
      <c r="OGV43" s="70"/>
      <c r="OGW43" s="70"/>
      <c r="OGX43" s="70"/>
      <c r="OGY43" s="70"/>
      <c r="OGZ43" s="70"/>
      <c r="OHA43" s="70"/>
      <c r="OHB43" s="70"/>
      <c r="OHC43" s="70"/>
      <c r="OHD43" s="70"/>
      <c r="OHE43" s="70"/>
      <c r="OHF43" s="70"/>
      <c r="OHG43" s="70"/>
      <c r="OHH43" s="70"/>
      <c r="OHI43" s="70"/>
      <c r="OHJ43" s="70"/>
      <c r="OHK43" s="70"/>
      <c r="OHL43" s="70"/>
      <c r="OHM43" s="70"/>
      <c r="OHN43" s="70"/>
      <c r="OHO43" s="70"/>
      <c r="OHP43" s="70"/>
      <c r="OHQ43" s="70"/>
      <c r="OHR43" s="70"/>
      <c r="OHS43" s="70"/>
      <c r="OHT43" s="70"/>
      <c r="OHU43" s="70"/>
      <c r="OHV43" s="70"/>
      <c r="OHW43" s="70"/>
      <c r="OHX43" s="70"/>
      <c r="OHY43" s="70"/>
      <c r="OHZ43" s="70"/>
      <c r="OIA43" s="70"/>
      <c r="OIB43" s="70"/>
      <c r="OIC43" s="70"/>
      <c r="OID43" s="70"/>
      <c r="OIE43" s="70"/>
      <c r="OIF43" s="70"/>
      <c r="OIG43" s="70"/>
      <c r="OIH43" s="70"/>
      <c r="OII43" s="70"/>
      <c r="OIJ43" s="70"/>
      <c r="OIK43" s="70"/>
      <c r="OIL43" s="70"/>
      <c r="OIM43" s="70"/>
      <c r="OIN43" s="70"/>
      <c r="OIO43" s="70"/>
      <c r="OIP43" s="70"/>
      <c r="OIQ43" s="70"/>
      <c r="OIR43" s="70"/>
      <c r="OIS43" s="70"/>
      <c r="OIT43" s="70"/>
      <c r="OIU43" s="70"/>
      <c r="OIV43" s="70"/>
      <c r="OIW43" s="70"/>
      <c r="OIX43" s="70"/>
      <c r="OIY43" s="70"/>
      <c r="OIZ43" s="70"/>
      <c r="OJA43" s="70"/>
      <c r="OJB43" s="70"/>
      <c r="OJC43" s="70"/>
      <c r="OJD43" s="70"/>
      <c r="OJE43" s="70"/>
      <c r="OJF43" s="70"/>
      <c r="OJG43" s="70"/>
      <c r="OJH43" s="70"/>
      <c r="OJI43" s="70"/>
      <c r="OJJ43" s="70"/>
      <c r="OJK43" s="70"/>
      <c r="OJL43" s="70"/>
      <c r="OJM43" s="70"/>
      <c r="OJN43" s="70"/>
      <c r="OJO43" s="70"/>
      <c r="OJP43" s="70"/>
      <c r="OJQ43" s="70"/>
      <c r="OJR43" s="70"/>
      <c r="OJS43" s="70"/>
      <c r="OJT43" s="70"/>
      <c r="OJU43" s="70"/>
      <c r="OJV43" s="70"/>
      <c r="OJW43" s="70"/>
      <c r="OJX43" s="70"/>
      <c r="OJY43" s="70"/>
      <c r="OJZ43" s="70"/>
      <c r="OKA43" s="70"/>
      <c r="OKB43" s="70"/>
      <c r="OKC43" s="70"/>
      <c r="OKD43" s="70"/>
      <c r="OKE43" s="70"/>
      <c r="OKF43" s="70"/>
      <c r="OKG43" s="70"/>
      <c r="OKH43" s="70"/>
      <c r="OKI43" s="70"/>
      <c r="OKJ43" s="70"/>
      <c r="OKK43" s="70"/>
      <c r="OKL43" s="70"/>
      <c r="OKM43" s="70"/>
      <c r="OKN43" s="70"/>
      <c r="OKO43" s="70"/>
      <c r="OKP43" s="70"/>
      <c r="OKQ43" s="70"/>
      <c r="OKR43" s="70"/>
      <c r="OKS43" s="70"/>
      <c r="OKT43" s="70"/>
      <c r="OKU43" s="70"/>
      <c r="OKV43" s="70"/>
      <c r="OKW43" s="70"/>
      <c r="OKX43" s="70"/>
      <c r="OKY43" s="70"/>
      <c r="OKZ43" s="70"/>
      <c r="OLA43" s="70"/>
      <c r="OLB43" s="70"/>
      <c r="OLC43" s="70"/>
      <c r="OLD43" s="70"/>
      <c r="OLE43" s="70"/>
      <c r="OLF43" s="70"/>
      <c r="OLG43" s="70"/>
      <c r="OLH43" s="70"/>
      <c r="OLI43" s="70"/>
      <c r="OLJ43" s="70"/>
      <c r="OLK43" s="70"/>
      <c r="OLL43" s="70"/>
      <c r="OLM43" s="70"/>
      <c r="OLN43" s="70"/>
      <c r="OLO43" s="70"/>
      <c r="OLP43" s="70"/>
      <c r="OLQ43" s="70"/>
      <c r="OLR43" s="70"/>
      <c r="OLS43" s="70"/>
      <c r="OLT43" s="70"/>
      <c r="OLU43" s="70"/>
      <c r="OLV43" s="70"/>
      <c r="OLW43" s="70"/>
      <c r="OLX43" s="70"/>
      <c r="OLY43" s="70"/>
      <c r="OLZ43" s="70"/>
      <c r="OMA43" s="70"/>
      <c r="OMB43" s="70"/>
      <c r="OMC43" s="70"/>
      <c r="OMD43" s="70"/>
      <c r="OME43" s="70"/>
      <c r="OMF43" s="70"/>
      <c r="OMG43" s="70"/>
      <c r="OMH43" s="70"/>
      <c r="OMI43" s="70"/>
      <c r="OMJ43" s="70"/>
      <c r="OMK43" s="70"/>
      <c r="OML43" s="70"/>
      <c r="OMM43" s="70"/>
      <c r="OMN43" s="70"/>
      <c r="OMO43" s="70"/>
      <c r="OMP43" s="70"/>
      <c r="OMQ43" s="70"/>
      <c r="OMR43" s="70"/>
      <c r="OMS43" s="70"/>
      <c r="OMT43" s="70"/>
      <c r="OMU43" s="70"/>
      <c r="OMV43" s="70"/>
      <c r="OMW43" s="70"/>
      <c r="OMX43" s="70"/>
      <c r="OMY43" s="70"/>
      <c r="OMZ43" s="70"/>
      <c r="ONA43" s="70"/>
      <c r="ONB43" s="70"/>
      <c r="ONC43" s="70"/>
      <c r="OND43" s="70"/>
      <c r="ONE43" s="70"/>
      <c r="ONF43" s="70"/>
      <c r="ONG43" s="70"/>
      <c r="ONH43" s="70"/>
      <c r="ONI43" s="70"/>
      <c r="ONJ43" s="70"/>
      <c r="ONK43" s="70"/>
      <c r="ONL43" s="70"/>
      <c r="ONM43" s="70"/>
      <c r="ONN43" s="70"/>
      <c r="ONO43" s="70"/>
      <c r="ONP43" s="70"/>
      <c r="ONQ43" s="70"/>
      <c r="ONR43" s="70"/>
      <c r="ONS43" s="70"/>
      <c r="ONT43" s="70"/>
      <c r="ONU43" s="70"/>
      <c r="ONV43" s="70"/>
      <c r="ONW43" s="70"/>
      <c r="ONX43" s="70"/>
      <c r="ONY43" s="70"/>
      <c r="ONZ43" s="70"/>
      <c r="OOA43" s="70"/>
      <c r="OOB43" s="70"/>
      <c r="OOC43" s="70"/>
      <c r="OOD43" s="70"/>
      <c r="OOE43" s="70"/>
      <c r="OOF43" s="70"/>
      <c r="OOG43" s="70"/>
      <c r="OOH43" s="70"/>
      <c r="OOI43" s="70"/>
      <c r="OOJ43" s="70"/>
      <c r="OOK43" s="70"/>
      <c r="OOL43" s="70"/>
      <c r="OOM43" s="70"/>
      <c r="OON43" s="70"/>
      <c r="OOO43" s="70"/>
      <c r="OOP43" s="70"/>
      <c r="OOQ43" s="70"/>
      <c r="OOR43" s="70"/>
      <c r="OOS43" s="70"/>
      <c r="OOT43" s="70"/>
      <c r="OOU43" s="70"/>
      <c r="OOV43" s="70"/>
      <c r="OOW43" s="70"/>
      <c r="OOX43" s="70"/>
      <c r="OOY43" s="70"/>
      <c r="OOZ43" s="70"/>
      <c r="OPA43" s="70"/>
      <c r="OPB43" s="70"/>
      <c r="OPC43" s="70"/>
      <c r="OPD43" s="70"/>
      <c r="OPE43" s="70"/>
      <c r="OPF43" s="70"/>
      <c r="OPG43" s="70"/>
      <c r="OPH43" s="70"/>
      <c r="OPI43" s="70"/>
      <c r="OPJ43" s="70"/>
      <c r="OPK43" s="70"/>
      <c r="OPL43" s="70"/>
      <c r="OPM43" s="70"/>
      <c r="OPN43" s="70"/>
      <c r="OPO43" s="70"/>
      <c r="OPP43" s="70"/>
      <c r="OPQ43" s="70"/>
      <c r="OPR43" s="70"/>
      <c r="OPS43" s="70"/>
      <c r="OPT43" s="70"/>
      <c r="OPU43" s="70"/>
      <c r="OPV43" s="70"/>
      <c r="OPW43" s="70"/>
      <c r="OPX43" s="70"/>
      <c r="OPY43" s="70"/>
      <c r="OPZ43" s="70"/>
      <c r="OQA43" s="70"/>
      <c r="OQB43" s="70"/>
      <c r="OQC43" s="70"/>
      <c r="OQD43" s="70"/>
      <c r="OQE43" s="70"/>
      <c r="OQF43" s="70"/>
      <c r="OQG43" s="70"/>
      <c r="OQH43" s="70"/>
      <c r="OQI43" s="70"/>
      <c r="OQJ43" s="70"/>
      <c r="OQK43" s="70"/>
      <c r="OQL43" s="70"/>
      <c r="OQM43" s="70"/>
      <c r="OQN43" s="70"/>
      <c r="OQO43" s="70"/>
      <c r="OQP43" s="70"/>
      <c r="OQQ43" s="70"/>
      <c r="OQR43" s="70"/>
      <c r="OQS43" s="70"/>
      <c r="OQT43" s="70"/>
      <c r="OQU43" s="70"/>
      <c r="OQV43" s="70"/>
      <c r="OQW43" s="70"/>
      <c r="OQX43" s="70"/>
      <c r="OQY43" s="70"/>
      <c r="OQZ43" s="70"/>
      <c r="ORA43" s="70"/>
      <c r="ORB43" s="70"/>
      <c r="ORC43" s="70"/>
      <c r="ORD43" s="70"/>
      <c r="ORE43" s="70"/>
      <c r="ORF43" s="70"/>
      <c r="ORG43" s="70"/>
      <c r="ORH43" s="70"/>
      <c r="ORI43" s="70"/>
      <c r="ORJ43" s="70"/>
      <c r="ORK43" s="70"/>
      <c r="ORL43" s="70"/>
      <c r="ORM43" s="70"/>
      <c r="ORN43" s="70"/>
      <c r="ORO43" s="70"/>
      <c r="ORP43" s="70"/>
      <c r="ORQ43" s="70"/>
      <c r="ORR43" s="70"/>
      <c r="ORS43" s="70"/>
      <c r="ORT43" s="70"/>
      <c r="ORU43" s="70"/>
      <c r="ORV43" s="70"/>
      <c r="ORW43" s="70"/>
      <c r="ORX43" s="70"/>
      <c r="ORY43" s="70"/>
      <c r="ORZ43" s="70"/>
      <c r="OSA43" s="70"/>
      <c r="OSB43" s="70"/>
      <c r="OSC43" s="70"/>
      <c r="OSD43" s="70"/>
      <c r="OSE43" s="70"/>
      <c r="OSF43" s="70"/>
      <c r="OSG43" s="70"/>
      <c r="OSH43" s="70"/>
      <c r="OSI43" s="70"/>
      <c r="OSJ43" s="70"/>
      <c r="OSK43" s="70"/>
      <c r="OSL43" s="70"/>
      <c r="OSM43" s="70"/>
      <c r="OSN43" s="70"/>
      <c r="OSO43" s="70"/>
      <c r="OSP43" s="70"/>
      <c r="OSQ43" s="70"/>
      <c r="OSR43" s="70"/>
      <c r="OSS43" s="70"/>
      <c r="OST43" s="70"/>
      <c r="OSU43" s="70"/>
      <c r="OSV43" s="70"/>
      <c r="OSW43" s="70"/>
      <c r="OSX43" s="70"/>
      <c r="OSY43" s="70"/>
      <c r="OSZ43" s="70"/>
      <c r="OTA43" s="70"/>
      <c r="OTB43" s="70"/>
      <c r="OTC43" s="70"/>
      <c r="OTD43" s="70"/>
      <c r="OTE43" s="70"/>
      <c r="OTF43" s="70"/>
      <c r="OTG43" s="70"/>
      <c r="OTH43" s="70"/>
      <c r="OTI43" s="70"/>
      <c r="OTJ43" s="70"/>
      <c r="OTK43" s="70"/>
      <c r="OTL43" s="70"/>
      <c r="OTM43" s="70"/>
      <c r="OTN43" s="70"/>
      <c r="OTO43" s="70"/>
      <c r="OTP43" s="70"/>
      <c r="OTQ43" s="70"/>
      <c r="OTR43" s="70"/>
      <c r="OTS43" s="70"/>
      <c r="OTT43" s="70"/>
      <c r="OTU43" s="70"/>
      <c r="OTV43" s="70"/>
      <c r="OTW43" s="70"/>
      <c r="OTX43" s="70"/>
      <c r="OTY43" s="70"/>
      <c r="OTZ43" s="70"/>
      <c r="OUA43" s="70"/>
      <c r="OUB43" s="70"/>
      <c r="OUC43" s="70"/>
      <c r="OUD43" s="70"/>
      <c r="OUE43" s="70"/>
      <c r="OUF43" s="70"/>
      <c r="OUG43" s="70"/>
      <c r="OUH43" s="70"/>
      <c r="OUI43" s="70"/>
      <c r="OUJ43" s="70"/>
      <c r="OUK43" s="70"/>
      <c r="OUL43" s="70"/>
      <c r="OUM43" s="70"/>
      <c r="OUN43" s="70"/>
      <c r="OUO43" s="70"/>
      <c r="OUP43" s="70"/>
      <c r="OUQ43" s="70"/>
      <c r="OUR43" s="70"/>
      <c r="OUS43" s="70"/>
      <c r="OUT43" s="70"/>
      <c r="OUU43" s="70"/>
      <c r="OUV43" s="70"/>
      <c r="OUW43" s="70"/>
      <c r="OUX43" s="70"/>
      <c r="OUY43" s="70"/>
      <c r="OUZ43" s="70"/>
      <c r="OVA43" s="70"/>
      <c r="OVB43" s="70"/>
      <c r="OVC43" s="70"/>
      <c r="OVD43" s="70"/>
      <c r="OVE43" s="70"/>
      <c r="OVF43" s="70"/>
      <c r="OVG43" s="70"/>
      <c r="OVH43" s="70"/>
      <c r="OVI43" s="70"/>
      <c r="OVJ43" s="70"/>
      <c r="OVK43" s="70"/>
      <c r="OVL43" s="70"/>
      <c r="OVM43" s="70"/>
      <c r="OVN43" s="70"/>
      <c r="OVO43" s="70"/>
      <c r="OVP43" s="70"/>
      <c r="OVQ43" s="70"/>
      <c r="OVR43" s="70"/>
      <c r="OVS43" s="70"/>
      <c r="OVT43" s="70"/>
      <c r="OVU43" s="70"/>
      <c r="OVV43" s="70"/>
      <c r="OVW43" s="70"/>
      <c r="OVX43" s="70"/>
      <c r="OVY43" s="70"/>
      <c r="OVZ43" s="70"/>
      <c r="OWA43" s="70"/>
      <c r="OWB43" s="70"/>
      <c r="OWC43" s="70"/>
      <c r="OWD43" s="70"/>
      <c r="OWE43" s="70"/>
      <c r="OWF43" s="70"/>
      <c r="OWG43" s="70"/>
      <c r="OWH43" s="70"/>
      <c r="OWI43" s="70"/>
      <c r="OWJ43" s="70"/>
      <c r="OWK43" s="70"/>
      <c r="OWL43" s="70"/>
      <c r="OWM43" s="70"/>
      <c r="OWN43" s="70"/>
      <c r="OWO43" s="70"/>
      <c r="OWP43" s="70"/>
      <c r="OWQ43" s="70"/>
      <c r="OWR43" s="70"/>
      <c r="OWS43" s="70"/>
      <c r="OWT43" s="70"/>
      <c r="OWU43" s="70"/>
      <c r="OWV43" s="70"/>
      <c r="OWW43" s="70"/>
      <c r="OWX43" s="70"/>
      <c r="OWY43" s="70"/>
      <c r="OWZ43" s="70"/>
      <c r="OXA43" s="70"/>
      <c r="OXB43" s="70"/>
      <c r="OXC43" s="70"/>
      <c r="OXD43" s="70"/>
      <c r="OXE43" s="70"/>
      <c r="OXF43" s="70"/>
      <c r="OXG43" s="70"/>
      <c r="OXH43" s="70"/>
      <c r="OXI43" s="70"/>
      <c r="OXJ43" s="70"/>
      <c r="OXK43" s="70"/>
      <c r="OXL43" s="70"/>
      <c r="OXM43" s="70"/>
      <c r="OXN43" s="70"/>
      <c r="OXO43" s="70"/>
      <c r="OXP43" s="70"/>
      <c r="OXQ43" s="70"/>
      <c r="OXR43" s="70"/>
      <c r="OXS43" s="70"/>
      <c r="OXT43" s="70"/>
      <c r="OXU43" s="70"/>
      <c r="OXV43" s="70"/>
      <c r="OXW43" s="70"/>
      <c r="OXX43" s="70"/>
      <c r="OXY43" s="70"/>
      <c r="OXZ43" s="70"/>
      <c r="OYA43" s="70"/>
      <c r="OYB43" s="70"/>
      <c r="OYC43" s="70"/>
      <c r="OYD43" s="70"/>
      <c r="OYE43" s="70"/>
      <c r="OYF43" s="70"/>
      <c r="OYG43" s="70"/>
      <c r="OYH43" s="70"/>
      <c r="OYI43" s="70"/>
      <c r="OYJ43" s="70"/>
      <c r="OYK43" s="70"/>
      <c r="OYL43" s="70"/>
      <c r="OYM43" s="70"/>
      <c r="OYN43" s="70"/>
      <c r="OYO43" s="70"/>
      <c r="OYP43" s="70"/>
      <c r="OYQ43" s="70"/>
      <c r="OYR43" s="70"/>
      <c r="OYS43" s="70"/>
      <c r="OYT43" s="70"/>
      <c r="OYU43" s="70"/>
      <c r="OYV43" s="70"/>
      <c r="OYW43" s="70"/>
      <c r="OYX43" s="70"/>
      <c r="OYY43" s="70"/>
      <c r="OYZ43" s="70"/>
      <c r="OZA43" s="70"/>
      <c r="OZB43" s="70"/>
      <c r="OZC43" s="70"/>
      <c r="OZD43" s="70"/>
      <c r="OZE43" s="70"/>
      <c r="OZF43" s="70"/>
      <c r="OZG43" s="70"/>
      <c r="OZH43" s="70"/>
      <c r="OZI43" s="70"/>
      <c r="OZJ43" s="70"/>
      <c r="OZK43" s="70"/>
      <c r="OZL43" s="70"/>
      <c r="OZM43" s="70"/>
      <c r="OZN43" s="70"/>
      <c r="OZO43" s="70"/>
      <c r="OZP43" s="70"/>
      <c r="OZQ43" s="70"/>
      <c r="OZR43" s="70"/>
      <c r="OZS43" s="70"/>
      <c r="OZT43" s="70"/>
      <c r="OZU43" s="70"/>
      <c r="OZV43" s="70"/>
      <c r="OZW43" s="70"/>
      <c r="OZX43" s="70"/>
      <c r="OZY43" s="70"/>
      <c r="OZZ43" s="70"/>
      <c r="PAA43" s="70"/>
      <c r="PAB43" s="70"/>
      <c r="PAC43" s="70"/>
      <c r="PAD43" s="70"/>
      <c r="PAE43" s="70"/>
      <c r="PAF43" s="70"/>
      <c r="PAG43" s="70"/>
      <c r="PAH43" s="70"/>
      <c r="PAI43" s="70"/>
      <c r="PAJ43" s="70"/>
      <c r="PAK43" s="70"/>
      <c r="PAL43" s="70"/>
      <c r="PAM43" s="70"/>
      <c r="PAN43" s="70"/>
      <c r="PAO43" s="70"/>
      <c r="PAP43" s="70"/>
      <c r="PAQ43" s="70"/>
      <c r="PAR43" s="70"/>
      <c r="PAS43" s="70"/>
      <c r="PAT43" s="70"/>
      <c r="PAU43" s="70"/>
      <c r="PAV43" s="70"/>
      <c r="PAW43" s="70"/>
      <c r="PAX43" s="70"/>
      <c r="PAY43" s="70"/>
      <c r="PAZ43" s="70"/>
      <c r="PBA43" s="70"/>
      <c r="PBB43" s="70"/>
      <c r="PBC43" s="70"/>
      <c r="PBD43" s="70"/>
      <c r="PBE43" s="70"/>
      <c r="PBF43" s="70"/>
      <c r="PBG43" s="70"/>
      <c r="PBH43" s="70"/>
      <c r="PBI43" s="70"/>
      <c r="PBJ43" s="70"/>
      <c r="PBK43" s="70"/>
      <c r="PBL43" s="70"/>
      <c r="PBM43" s="70"/>
      <c r="PBN43" s="70"/>
      <c r="PBO43" s="70"/>
      <c r="PBP43" s="70"/>
      <c r="PBQ43" s="70"/>
      <c r="PBR43" s="70"/>
      <c r="PBS43" s="70"/>
      <c r="PBT43" s="70"/>
      <c r="PBU43" s="70"/>
      <c r="PBV43" s="70"/>
      <c r="PBW43" s="70"/>
      <c r="PBX43" s="70"/>
      <c r="PBY43" s="70"/>
      <c r="PBZ43" s="70"/>
      <c r="PCA43" s="70"/>
      <c r="PCB43" s="70"/>
      <c r="PCC43" s="70"/>
      <c r="PCD43" s="70"/>
      <c r="PCE43" s="70"/>
      <c r="PCF43" s="70"/>
      <c r="PCG43" s="70"/>
      <c r="PCH43" s="70"/>
      <c r="PCI43" s="70"/>
      <c r="PCJ43" s="70"/>
      <c r="PCK43" s="70"/>
      <c r="PCL43" s="70"/>
      <c r="PCM43" s="70"/>
      <c r="PCN43" s="70"/>
      <c r="PCO43" s="70"/>
      <c r="PCP43" s="70"/>
      <c r="PCQ43" s="70"/>
      <c r="PCR43" s="70"/>
      <c r="PCS43" s="70"/>
      <c r="PCT43" s="70"/>
      <c r="PCU43" s="70"/>
      <c r="PCV43" s="70"/>
      <c r="PCW43" s="70"/>
      <c r="PCX43" s="70"/>
      <c r="PCY43" s="70"/>
      <c r="PCZ43" s="70"/>
      <c r="PDA43" s="70"/>
      <c r="PDB43" s="70"/>
      <c r="PDC43" s="70"/>
      <c r="PDD43" s="70"/>
      <c r="PDE43" s="70"/>
      <c r="PDF43" s="70"/>
      <c r="PDG43" s="70"/>
      <c r="PDH43" s="70"/>
      <c r="PDI43" s="70"/>
      <c r="PDJ43" s="70"/>
      <c r="PDK43" s="70"/>
      <c r="PDL43" s="70"/>
      <c r="PDM43" s="70"/>
      <c r="PDN43" s="70"/>
      <c r="PDO43" s="70"/>
      <c r="PDP43" s="70"/>
      <c r="PDQ43" s="70"/>
      <c r="PDR43" s="70"/>
      <c r="PDS43" s="70"/>
      <c r="PDT43" s="70"/>
      <c r="PDU43" s="70"/>
      <c r="PDV43" s="70"/>
      <c r="PDW43" s="70"/>
      <c r="PDX43" s="70"/>
      <c r="PDY43" s="70"/>
      <c r="PDZ43" s="70"/>
      <c r="PEA43" s="70"/>
      <c r="PEB43" s="70"/>
      <c r="PEC43" s="70"/>
      <c r="PED43" s="70"/>
      <c r="PEE43" s="70"/>
      <c r="PEF43" s="70"/>
      <c r="PEG43" s="70"/>
      <c r="PEH43" s="70"/>
      <c r="PEI43" s="70"/>
      <c r="PEJ43" s="70"/>
      <c r="PEK43" s="70"/>
      <c r="PEL43" s="70"/>
      <c r="PEM43" s="70"/>
      <c r="PEN43" s="70"/>
      <c r="PEO43" s="70"/>
      <c r="PEP43" s="70"/>
      <c r="PEQ43" s="70"/>
      <c r="PER43" s="70"/>
      <c r="PES43" s="70"/>
      <c r="PET43" s="70"/>
      <c r="PEU43" s="70"/>
      <c r="PEV43" s="70"/>
      <c r="PEW43" s="70"/>
      <c r="PEX43" s="70"/>
      <c r="PEY43" s="70"/>
      <c r="PEZ43" s="70"/>
      <c r="PFA43" s="70"/>
      <c r="PFB43" s="70"/>
      <c r="PFC43" s="70"/>
      <c r="PFD43" s="70"/>
      <c r="PFE43" s="70"/>
      <c r="PFF43" s="70"/>
      <c r="PFG43" s="70"/>
      <c r="PFH43" s="70"/>
      <c r="PFI43" s="70"/>
      <c r="PFJ43" s="70"/>
      <c r="PFK43" s="70"/>
      <c r="PFL43" s="70"/>
      <c r="PFM43" s="70"/>
      <c r="PFN43" s="70"/>
      <c r="PFO43" s="70"/>
      <c r="PFP43" s="70"/>
      <c r="PFQ43" s="70"/>
      <c r="PFR43" s="70"/>
      <c r="PFS43" s="70"/>
      <c r="PFT43" s="70"/>
      <c r="PFU43" s="70"/>
      <c r="PFV43" s="70"/>
      <c r="PFW43" s="70"/>
      <c r="PFX43" s="70"/>
      <c r="PFY43" s="70"/>
      <c r="PFZ43" s="70"/>
      <c r="PGA43" s="70"/>
      <c r="PGB43" s="70"/>
      <c r="PGC43" s="70"/>
      <c r="PGD43" s="70"/>
      <c r="PGE43" s="70"/>
      <c r="PGF43" s="70"/>
      <c r="PGG43" s="70"/>
      <c r="PGH43" s="70"/>
      <c r="PGI43" s="70"/>
      <c r="PGJ43" s="70"/>
      <c r="PGK43" s="70"/>
      <c r="PGL43" s="70"/>
      <c r="PGM43" s="70"/>
      <c r="PGN43" s="70"/>
      <c r="PGO43" s="70"/>
      <c r="PGP43" s="70"/>
      <c r="PGQ43" s="70"/>
      <c r="PGR43" s="70"/>
      <c r="PGS43" s="70"/>
      <c r="PGT43" s="70"/>
      <c r="PGU43" s="70"/>
      <c r="PGV43" s="70"/>
      <c r="PGW43" s="70"/>
      <c r="PGX43" s="70"/>
      <c r="PGY43" s="70"/>
      <c r="PGZ43" s="70"/>
      <c r="PHA43" s="70"/>
      <c r="PHB43" s="70"/>
      <c r="PHC43" s="70"/>
      <c r="PHD43" s="70"/>
      <c r="PHE43" s="70"/>
      <c r="PHF43" s="70"/>
      <c r="PHG43" s="70"/>
      <c r="PHH43" s="70"/>
      <c r="PHI43" s="70"/>
      <c r="PHJ43" s="70"/>
      <c r="PHK43" s="70"/>
      <c r="PHL43" s="70"/>
      <c r="PHM43" s="70"/>
      <c r="PHN43" s="70"/>
      <c r="PHO43" s="70"/>
      <c r="PHP43" s="70"/>
      <c r="PHQ43" s="70"/>
      <c r="PHR43" s="70"/>
      <c r="PHS43" s="70"/>
      <c r="PHT43" s="70"/>
      <c r="PHU43" s="70"/>
      <c r="PHV43" s="70"/>
      <c r="PHW43" s="70"/>
      <c r="PHX43" s="70"/>
      <c r="PHY43" s="70"/>
      <c r="PHZ43" s="70"/>
      <c r="PIA43" s="70"/>
      <c r="PIB43" s="70"/>
      <c r="PIC43" s="70"/>
      <c r="PID43" s="70"/>
      <c r="PIE43" s="70"/>
      <c r="PIF43" s="70"/>
      <c r="PIG43" s="70"/>
      <c r="PIH43" s="70"/>
      <c r="PII43" s="70"/>
      <c r="PIJ43" s="70"/>
      <c r="PIK43" s="70"/>
      <c r="PIL43" s="70"/>
      <c r="PIM43" s="70"/>
      <c r="PIN43" s="70"/>
      <c r="PIO43" s="70"/>
      <c r="PIP43" s="70"/>
      <c r="PIQ43" s="70"/>
      <c r="PIR43" s="70"/>
      <c r="PIS43" s="70"/>
      <c r="PIT43" s="70"/>
      <c r="PIU43" s="70"/>
      <c r="PIV43" s="70"/>
      <c r="PIW43" s="70"/>
      <c r="PIX43" s="70"/>
      <c r="PIY43" s="70"/>
      <c r="PIZ43" s="70"/>
      <c r="PJA43" s="70"/>
      <c r="PJB43" s="70"/>
      <c r="PJC43" s="70"/>
      <c r="PJD43" s="70"/>
      <c r="PJE43" s="70"/>
      <c r="PJF43" s="70"/>
      <c r="PJG43" s="70"/>
      <c r="PJH43" s="70"/>
      <c r="PJI43" s="70"/>
      <c r="PJJ43" s="70"/>
      <c r="PJK43" s="70"/>
      <c r="PJL43" s="70"/>
      <c r="PJM43" s="70"/>
      <c r="PJN43" s="70"/>
      <c r="PJO43" s="70"/>
      <c r="PJP43" s="70"/>
      <c r="PJQ43" s="70"/>
      <c r="PJR43" s="70"/>
      <c r="PJS43" s="70"/>
      <c r="PJT43" s="70"/>
      <c r="PJU43" s="70"/>
      <c r="PJV43" s="70"/>
      <c r="PJW43" s="70"/>
      <c r="PJX43" s="70"/>
      <c r="PJY43" s="70"/>
      <c r="PJZ43" s="70"/>
      <c r="PKA43" s="70"/>
      <c r="PKB43" s="70"/>
      <c r="PKC43" s="70"/>
      <c r="PKD43" s="70"/>
      <c r="PKE43" s="70"/>
      <c r="PKF43" s="70"/>
      <c r="PKG43" s="70"/>
      <c r="PKH43" s="70"/>
      <c r="PKI43" s="70"/>
      <c r="PKJ43" s="70"/>
      <c r="PKK43" s="70"/>
      <c r="PKL43" s="70"/>
      <c r="PKM43" s="70"/>
      <c r="PKN43" s="70"/>
      <c r="PKO43" s="70"/>
      <c r="PKP43" s="70"/>
      <c r="PKQ43" s="70"/>
      <c r="PKR43" s="70"/>
      <c r="PKS43" s="70"/>
      <c r="PKT43" s="70"/>
      <c r="PKU43" s="70"/>
      <c r="PKV43" s="70"/>
      <c r="PKW43" s="70"/>
      <c r="PKX43" s="70"/>
      <c r="PKY43" s="70"/>
      <c r="PKZ43" s="70"/>
      <c r="PLA43" s="70"/>
      <c r="PLB43" s="70"/>
      <c r="PLC43" s="70"/>
      <c r="PLD43" s="70"/>
      <c r="PLE43" s="70"/>
      <c r="PLF43" s="70"/>
      <c r="PLG43" s="70"/>
      <c r="PLH43" s="70"/>
      <c r="PLI43" s="70"/>
      <c r="PLJ43" s="70"/>
      <c r="PLK43" s="70"/>
      <c r="PLL43" s="70"/>
      <c r="PLM43" s="70"/>
      <c r="PLN43" s="70"/>
      <c r="PLO43" s="70"/>
      <c r="PLP43" s="70"/>
      <c r="PLQ43" s="70"/>
      <c r="PLR43" s="70"/>
      <c r="PLS43" s="70"/>
      <c r="PLT43" s="70"/>
      <c r="PLU43" s="70"/>
      <c r="PLV43" s="70"/>
      <c r="PLW43" s="70"/>
      <c r="PLX43" s="70"/>
      <c r="PLY43" s="70"/>
      <c r="PLZ43" s="70"/>
      <c r="PMA43" s="70"/>
      <c r="PMB43" s="70"/>
      <c r="PMC43" s="70"/>
      <c r="PMD43" s="70"/>
      <c r="PME43" s="70"/>
      <c r="PMF43" s="70"/>
      <c r="PMG43" s="70"/>
      <c r="PMH43" s="70"/>
      <c r="PMI43" s="70"/>
      <c r="PMJ43" s="70"/>
      <c r="PMK43" s="70"/>
      <c r="PML43" s="70"/>
      <c r="PMM43" s="70"/>
      <c r="PMN43" s="70"/>
      <c r="PMO43" s="70"/>
      <c r="PMP43" s="70"/>
      <c r="PMQ43" s="70"/>
      <c r="PMR43" s="70"/>
      <c r="PMS43" s="70"/>
      <c r="PMT43" s="70"/>
      <c r="PMU43" s="70"/>
      <c r="PMV43" s="70"/>
      <c r="PMW43" s="70"/>
      <c r="PMX43" s="70"/>
      <c r="PMY43" s="70"/>
      <c r="PMZ43" s="70"/>
      <c r="PNA43" s="70"/>
      <c r="PNB43" s="70"/>
      <c r="PNC43" s="70"/>
      <c r="PND43" s="70"/>
      <c r="PNE43" s="70"/>
      <c r="PNF43" s="70"/>
      <c r="PNG43" s="70"/>
      <c r="PNH43" s="70"/>
      <c r="PNI43" s="70"/>
      <c r="PNJ43" s="70"/>
      <c r="PNK43" s="70"/>
      <c r="PNL43" s="70"/>
      <c r="PNM43" s="70"/>
      <c r="PNN43" s="70"/>
      <c r="PNO43" s="70"/>
      <c r="PNP43" s="70"/>
      <c r="PNQ43" s="70"/>
      <c r="PNR43" s="70"/>
      <c r="PNS43" s="70"/>
      <c r="PNT43" s="70"/>
      <c r="PNU43" s="70"/>
      <c r="PNV43" s="70"/>
      <c r="PNW43" s="70"/>
      <c r="PNX43" s="70"/>
      <c r="PNY43" s="70"/>
      <c r="PNZ43" s="70"/>
      <c r="POA43" s="70"/>
      <c r="POB43" s="70"/>
      <c r="POC43" s="70"/>
      <c r="POD43" s="70"/>
      <c r="POE43" s="70"/>
      <c r="POF43" s="70"/>
      <c r="POG43" s="70"/>
      <c r="POH43" s="70"/>
      <c r="POI43" s="70"/>
      <c r="POJ43" s="70"/>
      <c r="POK43" s="70"/>
      <c r="POL43" s="70"/>
      <c r="POM43" s="70"/>
      <c r="PON43" s="70"/>
      <c r="POO43" s="70"/>
      <c r="POP43" s="70"/>
      <c r="POQ43" s="70"/>
      <c r="POR43" s="70"/>
      <c r="POS43" s="70"/>
      <c r="POT43" s="70"/>
      <c r="POU43" s="70"/>
      <c r="POV43" s="70"/>
      <c r="POW43" s="70"/>
      <c r="POX43" s="70"/>
      <c r="POY43" s="70"/>
      <c r="POZ43" s="70"/>
      <c r="PPA43" s="70"/>
      <c r="PPB43" s="70"/>
      <c r="PPC43" s="70"/>
      <c r="PPD43" s="70"/>
      <c r="PPE43" s="70"/>
      <c r="PPF43" s="70"/>
      <c r="PPG43" s="70"/>
      <c r="PPH43" s="70"/>
      <c r="PPI43" s="70"/>
      <c r="PPJ43" s="70"/>
      <c r="PPK43" s="70"/>
      <c r="PPL43" s="70"/>
      <c r="PPM43" s="70"/>
      <c r="PPN43" s="70"/>
      <c r="PPO43" s="70"/>
      <c r="PPP43" s="70"/>
      <c r="PPQ43" s="70"/>
      <c r="PPR43" s="70"/>
      <c r="PPS43" s="70"/>
      <c r="PPT43" s="70"/>
      <c r="PPU43" s="70"/>
      <c r="PPV43" s="70"/>
      <c r="PPW43" s="70"/>
      <c r="PPX43" s="70"/>
      <c r="PPY43" s="70"/>
      <c r="PPZ43" s="70"/>
      <c r="PQA43" s="70"/>
      <c r="PQB43" s="70"/>
      <c r="PQC43" s="70"/>
      <c r="PQD43" s="70"/>
      <c r="PQE43" s="70"/>
      <c r="PQF43" s="70"/>
      <c r="PQG43" s="70"/>
      <c r="PQH43" s="70"/>
      <c r="PQI43" s="70"/>
      <c r="PQJ43" s="70"/>
      <c r="PQK43" s="70"/>
      <c r="PQL43" s="70"/>
      <c r="PQM43" s="70"/>
      <c r="PQN43" s="70"/>
      <c r="PQO43" s="70"/>
      <c r="PQP43" s="70"/>
      <c r="PQQ43" s="70"/>
      <c r="PQR43" s="70"/>
      <c r="PQS43" s="70"/>
      <c r="PQT43" s="70"/>
      <c r="PQU43" s="70"/>
      <c r="PQV43" s="70"/>
      <c r="PQW43" s="70"/>
      <c r="PQX43" s="70"/>
      <c r="PQY43" s="70"/>
      <c r="PQZ43" s="70"/>
      <c r="PRA43" s="70"/>
      <c r="PRB43" s="70"/>
      <c r="PRC43" s="70"/>
      <c r="PRD43" s="70"/>
      <c r="PRE43" s="70"/>
      <c r="PRF43" s="70"/>
      <c r="PRG43" s="70"/>
      <c r="PRH43" s="70"/>
      <c r="PRI43" s="70"/>
      <c r="PRJ43" s="70"/>
      <c r="PRK43" s="70"/>
      <c r="PRL43" s="70"/>
      <c r="PRM43" s="70"/>
      <c r="PRN43" s="70"/>
      <c r="PRO43" s="70"/>
      <c r="PRP43" s="70"/>
      <c r="PRQ43" s="70"/>
      <c r="PRR43" s="70"/>
      <c r="PRS43" s="70"/>
      <c r="PRT43" s="70"/>
      <c r="PRU43" s="70"/>
      <c r="PRV43" s="70"/>
      <c r="PRW43" s="70"/>
      <c r="PRX43" s="70"/>
      <c r="PRY43" s="70"/>
      <c r="PRZ43" s="70"/>
      <c r="PSA43" s="70"/>
      <c r="PSB43" s="70"/>
      <c r="PSC43" s="70"/>
      <c r="PSD43" s="70"/>
      <c r="PSE43" s="70"/>
      <c r="PSF43" s="70"/>
      <c r="PSG43" s="70"/>
      <c r="PSH43" s="70"/>
      <c r="PSI43" s="70"/>
      <c r="PSJ43" s="70"/>
      <c r="PSK43" s="70"/>
      <c r="PSL43" s="70"/>
      <c r="PSM43" s="70"/>
      <c r="PSN43" s="70"/>
      <c r="PSO43" s="70"/>
      <c r="PSP43" s="70"/>
      <c r="PSQ43" s="70"/>
      <c r="PSR43" s="70"/>
      <c r="PSS43" s="70"/>
      <c r="PST43" s="70"/>
      <c r="PSU43" s="70"/>
      <c r="PSV43" s="70"/>
      <c r="PSW43" s="70"/>
      <c r="PSX43" s="70"/>
      <c r="PSY43" s="70"/>
      <c r="PSZ43" s="70"/>
      <c r="PTA43" s="70"/>
      <c r="PTB43" s="70"/>
      <c r="PTC43" s="70"/>
      <c r="PTD43" s="70"/>
      <c r="PTE43" s="70"/>
      <c r="PTF43" s="70"/>
      <c r="PTG43" s="70"/>
      <c r="PTH43" s="70"/>
      <c r="PTI43" s="70"/>
      <c r="PTJ43" s="70"/>
      <c r="PTK43" s="70"/>
      <c r="PTL43" s="70"/>
      <c r="PTM43" s="70"/>
      <c r="PTN43" s="70"/>
      <c r="PTO43" s="70"/>
      <c r="PTP43" s="70"/>
      <c r="PTQ43" s="70"/>
      <c r="PTR43" s="70"/>
      <c r="PTS43" s="70"/>
      <c r="PTT43" s="70"/>
      <c r="PTU43" s="70"/>
      <c r="PTV43" s="70"/>
      <c r="PTW43" s="70"/>
      <c r="PTX43" s="70"/>
      <c r="PTY43" s="70"/>
      <c r="PTZ43" s="70"/>
      <c r="PUA43" s="70"/>
      <c r="PUB43" s="70"/>
      <c r="PUC43" s="70"/>
      <c r="PUD43" s="70"/>
      <c r="PUE43" s="70"/>
      <c r="PUF43" s="70"/>
      <c r="PUG43" s="70"/>
      <c r="PUH43" s="70"/>
      <c r="PUI43" s="70"/>
      <c r="PUJ43" s="70"/>
      <c r="PUK43" s="70"/>
      <c r="PUL43" s="70"/>
      <c r="PUM43" s="70"/>
      <c r="PUN43" s="70"/>
      <c r="PUO43" s="70"/>
      <c r="PUP43" s="70"/>
      <c r="PUQ43" s="70"/>
      <c r="PUR43" s="70"/>
      <c r="PUS43" s="70"/>
      <c r="PUT43" s="70"/>
      <c r="PUU43" s="70"/>
      <c r="PUV43" s="70"/>
      <c r="PUW43" s="70"/>
      <c r="PUX43" s="70"/>
      <c r="PUY43" s="70"/>
      <c r="PUZ43" s="70"/>
      <c r="PVA43" s="70"/>
      <c r="PVB43" s="70"/>
      <c r="PVC43" s="70"/>
      <c r="PVD43" s="70"/>
      <c r="PVE43" s="70"/>
      <c r="PVF43" s="70"/>
      <c r="PVG43" s="70"/>
      <c r="PVH43" s="70"/>
      <c r="PVI43" s="70"/>
      <c r="PVJ43" s="70"/>
      <c r="PVK43" s="70"/>
      <c r="PVL43" s="70"/>
      <c r="PVM43" s="70"/>
      <c r="PVN43" s="70"/>
      <c r="PVO43" s="70"/>
      <c r="PVP43" s="70"/>
      <c r="PVQ43" s="70"/>
      <c r="PVR43" s="70"/>
      <c r="PVS43" s="70"/>
      <c r="PVT43" s="70"/>
      <c r="PVU43" s="70"/>
      <c r="PVV43" s="70"/>
      <c r="PVW43" s="70"/>
      <c r="PVX43" s="70"/>
      <c r="PVY43" s="70"/>
      <c r="PVZ43" s="70"/>
      <c r="PWA43" s="70"/>
      <c r="PWB43" s="70"/>
      <c r="PWC43" s="70"/>
      <c r="PWD43" s="70"/>
      <c r="PWE43" s="70"/>
      <c r="PWF43" s="70"/>
      <c r="PWG43" s="70"/>
      <c r="PWH43" s="70"/>
      <c r="PWI43" s="70"/>
      <c r="PWJ43" s="70"/>
      <c r="PWK43" s="70"/>
      <c r="PWL43" s="70"/>
      <c r="PWM43" s="70"/>
      <c r="PWN43" s="70"/>
      <c r="PWO43" s="70"/>
      <c r="PWP43" s="70"/>
      <c r="PWQ43" s="70"/>
      <c r="PWR43" s="70"/>
      <c r="PWS43" s="70"/>
      <c r="PWT43" s="70"/>
      <c r="PWU43" s="70"/>
      <c r="PWV43" s="70"/>
      <c r="PWW43" s="70"/>
      <c r="PWX43" s="70"/>
      <c r="PWY43" s="70"/>
      <c r="PWZ43" s="70"/>
      <c r="PXA43" s="70"/>
      <c r="PXB43" s="70"/>
      <c r="PXC43" s="70"/>
      <c r="PXD43" s="70"/>
      <c r="PXE43" s="70"/>
      <c r="PXF43" s="70"/>
      <c r="PXG43" s="70"/>
      <c r="PXH43" s="70"/>
      <c r="PXI43" s="70"/>
      <c r="PXJ43" s="70"/>
      <c r="PXK43" s="70"/>
      <c r="PXL43" s="70"/>
      <c r="PXM43" s="70"/>
      <c r="PXN43" s="70"/>
      <c r="PXO43" s="70"/>
      <c r="PXP43" s="70"/>
      <c r="PXQ43" s="70"/>
      <c r="PXR43" s="70"/>
      <c r="PXS43" s="70"/>
      <c r="PXT43" s="70"/>
      <c r="PXU43" s="70"/>
      <c r="PXV43" s="70"/>
      <c r="PXW43" s="70"/>
      <c r="PXX43" s="70"/>
      <c r="PXY43" s="70"/>
      <c r="PXZ43" s="70"/>
      <c r="PYA43" s="70"/>
      <c r="PYB43" s="70"/>
      <c r="PYC43" s="70"/>
      <c r="PYD43" s="70"/>
      <c r="PYE43" s="70"/>
      <c r="PYF43" s="70"/>
      <c r="PYG43" s="70"/>
      <c r="PYH43" s="70"/>
      <c r="PYI43" s="70"/>
      <c r="PYJ43" s="70"/>
      <c r="PYK43" s="70"/>
      <c r="PYL43" s="70"/>
      <c r="PYM43" s="70"/>
      <c r="PYN43" s="70"/>
      <c r="PYO43" s="70"/>
      <c r="PYP43" s="70"/>
      <c r="PYQ43" s="70"/>
      <c r="PYR43" s="70"/>
      <c r="PYS43" s="70"/>
      <c r="PYT43" s="70"/>
      <c r="PYU43" s="70"/>
      <c r="PYV43" s="70"/>
      <c r="PYW43" s="70"/>
      <c r="PYX43" s="70"/>
      <c r="PYY43" s="70"/>
      <c r="PYZ43" s="70"/>
      <c r="PZA43" s="70"/>
      <c r="PZB43" s="70"/>
      <c r="PZC43" s="70"/>
      <c r="PZD43" s="70"/>
      <c r="PZE43" s="70"/>
      <c r="PZF43" s="70"/>
      <c r="PZG43" s="70"/>
      <c r="PZH43" s="70"/>
      <c r="PZI43" s="70"/>
      <c r="PZJ43" s="70"/>
      <c r="PZK43" s="70"/>
      <c r="PZL43" s="70"/>
      <c r="PZM43" s="70"/>
      <c r="PZN43" s="70"/>
      <c r="PZO43" s="70"/>
      <c r="PZP43" s="70"/>
      <c r="PZQ43" s="70"/>
      <c r="PZR43" s="70"/>
      <c r="PZS43" s="70"/>
      <c r="PZT43" s="70"/>
      <c r="PZU43" s="70"/>
      <c r="PZV43" s="70"/>
      <c r="PZW43" s="70"/>
      <c r="PZX43" s="70"/>
      <c r="PZY43" s="70"/>
      <c r="PZZ43" s="70"/>
      <c r="QAA43" s="70"/>
      <c r="QAB43" s="70"/>
      <c r="QAC43" s="70"/>
      <c r="QAD43" s="70"/>
      <c r="QAE43" s="70"/>
      <c r="QAF43" s="70"/>
      <c r="QAG43" s="70"/>
      <c r="QAH43" s="70"/>
      <c r="QAI43" s="70"/>
      <c r="QAJ43" s="70"/>
      <c r="QAK43" s="70"/>
      <c r="QAL43" s="70"/>
      <c r="QAM43" s="70"/>
      <c r="QAN43" s="70"/>
      <c r="QAO43" s="70"/>
      <c r="QAP43" s="70"/>
      <c r="QAQ43" s="70"/>
      <c r="QAR43" s="70"/>
      <c r="QAS43" s="70"/>
      <c r="QAT43" s="70"/>
      <c r="QAU43" s="70"/>
      <c r="QAV43" s="70"/>
      <c r="QAW43" s="70"/>
      <c r="QAX43" s="70"/>
      <c r="QAY43" s="70"/>
      <c r="QAZ43" s="70"/>
      <c r="QBA43" s="70"/>
      <c r="QBB43" s="70"/>
      <c r="QBC43" s="70"/>
      <c r="QBD43" s="70"/>
      <c r="QBE43" s="70"/>
      <c r="QBF43" s="70"/>
      <c r="QBG43" s="70"/>
      <c r="QBH43" s="70"/>
      <c r="QBI43" s="70"/>
      <c r="QBJ43" s="70"/>
      <c r="QBK43" s="70"/>
      <c r="QBL43" s="70"/>
      <c r="QBM43" s="70"/>
      <c r="QBN43" s="70"/>
      <c r="QBO43" s="70"/>
      <c r="QBP43" s="70"/>
      <c r="QBQ43" s="70"/>
      <c r="QBR43" s="70"/>
      <c r="QBS43" s="70"/>
      <c r="QBT43" s="70"/>
      <c r="QBU43" s="70"/>
      <c r="QBV43" s="70"/>
      <c r="QBW43" s="70"/>
      <c r="QBX43" s="70"/>
      <c r="QBY43" s="70"/>
      <c r="QBZ43" s="70"/>
      <c r="QCA43" s="70"/>
      <c r="QCB43" s="70"/>
      <c r="QCC43" s="70"/>
      <c r="QCD43" s="70"/>
      <c r="QCE43" s="70"/>
      <c r="QCF43" s="70"/>
      <c r="QCG43" s="70"/>
      <c r="QCH43" s="70"/>
      <c r="QCI43" s="70"/>
      <c r="QCJ43" s="70"/>
      <c r="QCK43" s="70"/>
      <c r="QCL43" s="70"/>
      <c r="QCM43" s="70"/>
      <c r="QCN43" s="70"/>
      <c r="QCO43" s="70"/>
      <c r="QCP43" s="70"/>
      <c r="QCQ43" s="70"/>
      <c r="QCR43" s="70"/>
      <c r="QCS43" s="70"/>
      <c r="QCT43" s="70"/>
      <c r="QCU43" s="70"/>
      <c r="QCV43" s="70"/>
      <c r="QCW43" s="70"/>
      <c r="QCX43" s="70"/>
      <c r="QCY43" s="70"/>
      <c r="QCZ43" s="70"/>
      <c r="QDA43" s="70"/>
      <c r="QDB43" s="70"/>
      <c r="QDC43" s="70"/>
      <c r="QDD43" s="70"/>
      <c r="QDE43" s="70"/>
      <c r="QDF43" s="70"/>
      <c r="QDG43" s="70"/>
      <c r="QDH43" s="70"/>
      <c r="QDI43" s="70"/>
      <c r="QDJ43" s="70"/>
      <c r="QDK43" s="70"/>
      <c r="QDL43" s="70"/>
      <c r="QDM43" s="70"/>
      <c r="QDN43" s="70"/>
      <c r="QDO43" s="70"/>
      <c r="QDP43" s="70"/>
      <c r="QDQ43" s="70"/>
      <c r="QDR43" s="70"/>
      <c r="QDS43" s="70"/>
      <c r="QDT43" s="70"/>
      <c r="QDU43" s="70"/>
      <c r="QDV43" s="70"/>
      <c r="QDW43" s="70"/>
      <c r="QDX43" s="70"/>
      <c r="QDY43" s="70"/>
      <c r="QDZ43" s="70"/>
      <c r="QEA43" s="70"/>
      <c r="QEB43" s="70"/>
      <c r="QEC43" s="70"/>
      <c r="QED43" s="70"/>
      <c r="QEE43" s="70"/>
      <c r="QEF43" s="70"/>
      <c r="QEG43" s="70"/>
      <c r="QEH43" s="70"/>
      <c r="QEI43" s="70"/>
      <c r="QEJ43" s="70"/>
      <c r="QEK43" s="70"/>
      <c r="QEL43" s="70"/>
      <c r="QEM43" s="70"/>
      <c r="QEN43" s="70"/>
      <c r="QEO43" s="70"/>
      <c r="QEP43" s="70"/>
      <c r="QEQ43" s="70"/>
      <c r="QER43" s="70"/>
      <c r="QES43" s="70"/>
      <c r="QET43" s="70"/>
      <c r="QEU43" s="70"/>
      <c r="QEV43" s="70"/>
      <c r="QEW43" s="70"/>
      <c r="QEX43" s="70"/>
      <c r="QEY43" s="70"/>
      <c r="QEZ43" s="70"/>
      <c r="QFA43" s="70"/>
      <c r="QFB43" s="70"/>
      <c r="QFC43" s="70"/>
      <c r="QFD43" s="70"/>
      <c r="QFE43" s="70"/>
      <c r="QFF43" s="70"/>
      <c r="QFG43" s="70"/>
      <c r="QFH43" s="70"/>
      <c r="QFI43" s="70"/>
      <c r="QFJ43" s="70"/>
      <c r="QFK43" s="70"/>
      <c r="QFL43" s="70"/>
      <c r="QFM43" s="70"/>
      <c r="QFN43" s="70"/>
      <c r="QFO43" s="70"/>
      <c r="QFP43" s="70"/>
      <c r="QFQ43" s="70"/>
      <c r="QFR43" s="70"/>
      <c r="QFS43" s="70"/>
      <c r="QFT43" s="70"/>
      <c r="QFU43" s="70"/>
      <c r="QFV43" s="70"/>
      <c r="QFW43" s="70"/>
      <c r="QFX43" s="70"/>
      <c r="QFY43" s="70"/>
      <c r="QFZ43" s="70"/>
      <c r="QGA43" s="70"/>
      <c r="QGB43" s="70"/>
      <c r="QGC43" s="70"/>
      <c r="QGD43" s="70"/>
      <c r="QGE43" s="70"/>
      <c r="QGF43" s="70"/>
      <c r="QGG43" s="70"/>
      <c r="QGH43" s="70"/>
      <c r="QGI43" s="70"/>
      <c r="QGJ43" s="70"/>
      <c r="QGK43" s="70"/>
      <c r="QGL43" s="70"/>
      <c r="QGM43" s="70"/>
      <c r="QGN43" s="70"/>
      <c r="QGO43" s="70"/>
      <c r="QGP43" s="70"/>
      <c r="QGQ43" s="70"/>
      <c r="QGR43" s="70"/>
      <c r="QGS43" s="70"/>
      <c r="QGT43" s="70"/>
      <c r="QGU43" s="70"/>
      <c r="QGV43" s="70"/>
      <c r="QGW43" s="70"/>
      <c r="QGX43" s="70"/>
      <c r="QGY43" s="70"/>
      <c r="QGZ43" s="70"/>
      <c r="QHA43" s="70"/>
      <c r="QHB43" s="70"/>
      <c r="QHC43" s="70"/>
      <c r="QHD43" s="70"/>
      <c r="QHE43" s="70"/>
      <c r="QHF43" s="70"/>
      <c r="QHG43" s="70"/>
      <c r="QHH43" s="70"/>
      <c r="QHI43" s="70"/>
      <c r="QHJ43" s="70"/>
      <c r="QHK43" s="70"/>
      <c r="QHL43" s="70"/>
      <c r="QHM43" s="70"/>
      <c r="QHN43" s="70"/>
      <c r="QHO43" s="70"/>
      <c r="QHP43" s="70"/>
      <c r="QHQ43" s="70"/>
      <c r="QHR43" s="70"/>
      <c r="QHS43" s="70"/>
      <c r="QHT43" s="70"/>
      <c r="QHU43" s="70"/>
      <c r="QHV43" s="70"/>
      <c r="QHW43" s="70"/>
      <c r="QHX43" s="70"/>
      <c r="QHY43" s="70"/>
      <c r="QHZ43" s="70"/>
      <c r="QIA43" s="70"/>
      <c r="QIB43" s="70"/>
      <c r="QIC43" s="70"/>
      <c r="QID43" s="70"/>
      <c r="QIE43" s="70"/>
      <c r="QIF43" s="70"/>
      <c r="QIG43" s="70"/>
      <c r="QIH43" s="70"/>
      <c r="QII43" s="70"/>
      <c r="QIJ43" s="70"/>
      <c r="QIK43" s="70"/>
      <c r="QIL43" s="70"/>
      <c r="QIM43" s="70"/>
      <c r="QIN43" s="70"/>
      <c r="QIO43" s="70"/>
      <c r="QIP43" s="70"/>
      <c r="QIQ43" s="70"/>
      <c r="QIR43" s="70"/>
      <c r="QIS43" s="70"/>
      <c r="QIT43" s="70"/>
      <c r="QIU43" s="70"/>
      <c r="QIV43" s="70"/>
      <c r="QIW43" s="70"/>
      <c r="QIX43" s="70"/>
      <c r="QIY43" s="70"/>
      <c r="QIZ43" s="70"/>
      <c r="QJA43" s="70"/>
      <c r="QJB43" s="70"/>
      <c r="QJC43" s="70"/>
      <c r="QJD43" s="70"/>
      <c r="QJE43" s="70"/>
      <c r="QJF43" s="70"/>
      <c r="QJG43" s="70"/>
      <c r="QJH43" s="70"/>
      <c r="QJI43" s="70"/>
      <c r="QJJ43" s="70"/>
      <c r="QJK43" s="70"/>
      <c r="QJL43" s="70"/>
      <c r="QJM43" s="70"/>
      <c r="QJN43" s="70"/>
      <c r="QJO43" s="70"/>
      <c r="QJP43" s="70"/>
      <c r="QJQ43" s="70"/>
      <c r="QJR43" s="70"/>
      <c r="QJS43" s="70"/>
      <c r="QJT43" s="70"/>
      <c r="QJU43" s="70"/>
      <c r="QJV43" s="70"/>
      <c r="QJW43" s="70"/>
      <c r="QJX43" s="70"/>
      <c r="QJY43" s="70"/>
      <c r="QJZ43" s="70"/>
      <c r="QKA43" s="70"/>
      <c r="QKB43" s="70"/>
      <c r="QKC43" s="70"/>
      <c r="QKD43" s="70"/>
      <c r="QKE43" s="70"/>
      <c r="QKF43" s="70"/>
      <c r="QKG43" s="70"/>
      <c r="QKH43" s="70"/>
      <c r="QKI43" s="70"/>
      <c r="QKJ43" s="70"/>
      <c r="QKK43" s="70"/>
      <c r="QKL43" s="70"/>
      <c r="QKM43" s="70"/>
      <c r="QKN43" s="70"/>
      <c r="QKO43" s="70"/>
      <c r="QKP43" s="70"/>
      <c r="QKQ43" s="70"/>
      <c r="QKR43" s="70"/>
      <c r="QKS43" s="70"/>
      <c r="QKT43" s="70"/>
      <c r="QKU43" s="70"/>
      <c r="QKV43" s="70"/>
      <c r="QKW43" s="70"/>
      <c r="QKX43" s="70"/>
      <c r="QKY43" s="70"/>
      <c r="QKZ43" s="70"/>
      <c r="QLA43" s="70"/>
      <c r="QLB43" s="70"/>
      <c r="QLC43" s="70"/>
      <c r="QLD43" s="70"/>
      <c r="QLE43" s="70"/>
      <c r="QLF43" s="70"/>
      <c r="QLG43" s="70"/>
      <c r="QLH43" s="70"/>
      <c r="QLI43" s="70"/>
      <c r="QLJ43" s="70"/>
      <c r="QLK43" s="70"/>
      <c r="QLL43" s="70"/>
      <c r="QLM43" s="70"/>
      <c r="QLN43" s="70"/>
      <c r="QLO43" s="70"/>
      <c r="QLP43" s="70"/>
      <c r="QLQ43" s="70"/>
      <c r="QLR43" s="70"/>
      <c r="QLS43" s="70"/>
      <c r="QLT43" s="70"/>
      <c r="QLU43" s="70"/>
      <c r="QLV43" s="70"/>
      <c r="QLW43" s="70"/>
      <c r="QLX43" s="70"/>
      <c r="QLY43" s="70"/>
      <c r="QLZ43" s="70"/>
      <c r="QMA43" s="70"/>
      <c r="QMB43" s="70"/>
      <c r="QMC43" s="70"/>
      <c r="QMD43" s="70"/>
      <c r="QME43" s="70"/>
      <c r="QMF43" s="70"/>
      <c r="QMG43" s="70"/>
      <c r="QMH43" s="70"/>
      <c r="QMI43" s="70"/>
      <c r="QMJ43" s="70"/>
      <c r="QMK43" s="70"/>
      <c r="QML43" s="70"/>
      <c r="QMM43" s="70"/>
      <c r="QMN43" s="70"/>
      <c r="QMO43" s="70"/>
      <c r="QMP43" s="70"/>
      <c r="QMQ43" s="70"/>
      <c r="QMR43" s="70"/>
      <c r="QMS43" s="70"/>
      <c r="QMT43" s="70"/>
      <c r="QMU43" s="70"/>
      <c r="QMV43" s="70"/>
      <c r="QMW43" s="70"/>
      <c r="QMX43" s="70"/>
      <c r="QMY43" s="70"/>
      <c r="QMZ43" s="70"/>
      <c r="QNA43" s="70"/>
      <c r="QNB43" s="70"/>
      <c r="QNC43" s="70"/>
      <c r="QND43" s="70"/>
      <c r="QNE43" s="70"/>
      <c r="QNF43" s="70"/>
      <c r="QNG43" s="70"/>
      <c r="QNH43" s="70"/>
      <c r="QNI43" s="70"/>
      <c r="QNJ43" s="70"/>
      <c r="QNK43" s="70"/>
      <c r="QNL43" s="70"/>
      <c r="QNM43" s="70"/>
      <c r="QNN43" s="70"/>
      <c r="QNO43" s="70"/>
      <c r="QNP43" s="70"/>
      <c r="QNQ43" s="70"/>
      <c r="QNR43" s="70"/>
      <c r="QNS43" s="70"/>
      <c r="QNT43" s="70"/>
      <c r="QNU43" s="70"/>
      <c r="QNV43" s="70"/>
      <c r="QNW43" s="70"/>
      <c r="QNX43" s="70"/>
      <c r="QNY43" s="70"/>
      <c r="QNZ43" s="70"/>
      <c r="QOA43" s="70"/>
      <c r="QOB43" s="70"/>
      <c r="QOC43" s="70"/>
      <c r="QOD43" s="70"/>
      <c r="QOE43" s="70"/>
      <c r="QOF43" s="70"/>
      <c r="QOG43" s="70"/>
      <c r="QOH43" s="70"/>
      <c r="QOI43" s="70"/>
      <c r="QOJ43" s="70"/>
      <c r="QOK43" s="70"/>
      <c r="QOL43" s="70"/>
      <c r="QOM43" s="70"/>
      <c r="QON43" s="70"/>
      <c r="QOO43" s="70"/>
      <c r="QOP43" s="70"/>
      <c r="QOQ43" s="70"/>
      <c r="QOR43" s="70"/>
      <c r="QOS43" s="70"/>
      <c r="QOT43" s="70"/>
      <c r="QOU43" s="70"/>
      <c r="QOV43" s="70"/>
      <c r="QOW43" s="70"/>
      <c r="QOX43" s="70"/>
      <c r="QOY43" s="70"/>
      <c r="QOZ43" s="70"/>
      <c r="QPA43" s="70"/>
      <c r="QPB43" s="70"/>
      <c r="QPC43" s="70"/>
      <c r="QPD43" s="70"/>
      <c r="QPE43" s="70"/>
      <c r="QPF43" s="70"/>
      <c r="QPG43" s="70"/>
      <c r="QPH43" s="70"/>
      <c r="QPI43" s="70"/>
      <c r="QPJ43" s="70"/>
      <c r="QPK43" s="70"/>
      <c r="QPL43" s="70"/>
      <c r="QPM43" s="70"/>
      <c r="QPN43" s="70"/>
      <c r="QPO43" s="70"/>
      <c r="QPP43" s="70"/>
      <c r="QPQ43" s="70"/>
      <c r="QPR43" s="70"/>
      <c r="QPS43" s="70"/>
      <c r="QPT43" s="70"/>
      <c r="QPU43" s="70"/>
      <c r="QPV43" s="70"/>
      <c r="QPW43" s="70"/>
      <c r="QPX43" s="70"/>
      <c r="QPY43" s="70"/>
      <c r="QPZ43" s="70"/>
      <c r="QQA43" s="70"/>
      <c r="QQB43" s="70"/>
      <c r="QQC43" s="70"/>
      <c r="QQD43" s="70"/>
      <c r="QQE43" s="70"/>
      <c r="QQF43" s="70"/>
      <c r="QQG43" s="70"/>
      <c r="QQH43" s="70"/>
      <c r="QQI43" s="70"/>
      <c r="QQJ43" s="70"/>
      <c r="QQK43" s="70"/>
      <c r="QQL43" s="70"/>
      <c r="QQM43" s="70"/>
      <c r="QQN43" s="70"/>
      <c r="QQO43" s="70"/>
      <c r="QQP43" s="70"/>
      <c r="QQQ43" s="70"/>
      <c r="QQR43" s="70"/>
      <c r="QQS43" s="70"/>
      <c r="QQT43" s="70"/>
      <c r="QQU43" s="70"/>
      <c r="QQV43" s="70"/>
      <c r="QQW43" s="70"/>
      <c r="QQX43" s="70"/>
      <c r="QQY43" s="70"/>
      <c r="QQZ43" s="70"/>
      <c r="QRA43" s="70"/>
      <c r="QRB43" s="70"/>
      <c r="QRC43" s="70"/>
      <c r="QRD43" s="70"/>
      <c r="QRE43" s="70"/>
      <c r="QRF43" s="70"/>
      <c r="QRG43" s="70"/>
      <c r="QRH43" s="70"/>
      <c r="QRI43" s="70"/>
      <c r="QRJ43" s="70"/>
      <c r="QRK43" s="70"/>
      <c r="QRL43" s="70"/>
      <c r="QRM43" s="70"/>
      <c r="QRN43" s="70"/>
      <c r="QRO43" s="70"/>
      <c r="QRP43" s="70"/>
      <c r="QRQ43" s="70"/>
      <c r="QRR43" s="70"/>
      <c r="QRS43" s="70"/>
      <c r="QRT43" s="70"/>
      <c r="QRU43" s="70"/>
      <c r="QRV43" s="70"/>
      <c r="QRW43" s="70"/>
      <c r="QRX43" s="70"/>
      <c r="QRY43" s="70"/>
      <c r="QRZ43" s="70"/>
      <c r="QSA43" s="70"/>
      <c r="QSB43" s="70"/>
      <c r="QSC43" s="70"/>
      <c r="QSD43" s="70"/>
      <c r="QSE43" s="70"/>
      <c r="QSF43" s="70"/>
      <c r="QSG43" s="70"/>
      <c r="QSH43" s="70"/>
      <c r="QSI43" s="70"/>
      <c r="QSJ43" s="70"/>
      <c r="QSK43" s="70"/>
      <c r="QSL43" s="70"/>
      <c r="QSM43" s="70"/>
      <c r="QSN43" s="70"/>
      <c r="QSO43" s="70"/>
      <c r="QSP43" s="70"/>
      <c r="QSQ43" s="70"/>
      <c r="QSR43" s="70"/>
      <c r="QSS43" s="70"/>
      <c r="QST43" s="70"/>
      <c r="QSU43" s="70"/>
      <c r="QSV43" s="70"/>
      <c r="QSW43" s="70"/>
      <c r="QSX43" s="70"/>
      <c r="QSY43" s="70"/>
      <c r="QSZ43" s="70"/>
      <c r="QTA43" s="70"/>
      <c r="QTB43" s="70"/>
      <c r="QTC43" s="70"/>
      <c r="QTD43" s="70"/>
      <c r="QTE43" s="70"/>
      <c r="QTF43" s="70"/>
      <c r="QTG43" s="70"/>
      <c r="QTH43" s="70"/>
      <c r="QTI43" s="70"/>
      <c r="QTJ43" s="70"/>
      <c r="QTK43" s="70"/>
      <c r="QTL43" s="70"/>
      <c r="QTM43" s="70"/>
      <c r="QTN43" s="70"/>
      <c r="QTO43" s="70"/>
      <c r="QTP43" s="70"/>
      <c r="QTQ43" s="70"/>
      <c r="QTR43" s="70"/>
      <c r="QTS43" s="70"/>
      <c r="QTT43" s="70"/>
      <c r="QTU43" s="70"/>
      <c r="QTV43" s="70"/>
      <c r="QTW43" s="70"/>
      <c r="QTX43" s="70"/>
      <c r="QTY43" s="70"/>
      <c r="QTZ43" s="70"/>
      <c r="QUA43" s="70"/>
      <c r="QUB43" s="70"/>
      <c r="QUC43" s="70"/>
      <c r="QUD43" s="70"/>
      <c r="QUE43" s="70"/>
      <c r="QUF43" s="70"/>
      <c r="QUG43" s="70"/>
      <c r="QUH43" s="70"/>
      <c r="QUI43" s="70"/>
      <c r="QUJ43" s="70"/>
      <c r="QUK43" s="70"/>
      <c r="QUL43" s="70"/>
      <c r="QUM43" s="70"/>
      <c r="QUN43" s="70"/>
      <c r="QUO43" s="70"/>
      <c r="QUP43" s="70"/>
      <c r="QUQ43" s="70"/>
      <c r="QUR43" s="70"/>
      <c r="QUS43" s="70"/>
      <c r="QUT43" s="70"/>
      <c r="QUU43" s="70"/>
      <c r="QUV43" s="70"/>
      <c r="QUW43" s="70"/>
      <c r="QUX43" s="70"/>
      <c r="QUY43" s="70"/>
      <c r="QUZ43" s="70"/>
      <c r="QVA43" s="70"/>
      <c r="QVB43" s="70"/>
      <c r="QVC43" s="70"/>
      <c r="QVD43" s="70"/>
      <c r="QVE43" s="70"/>
      <c r="QVF43" s="70"/>
      <c r="QVG43" s="70"/>
      <c r="QVH43" s="70"/>
      <c r="QVI43" s="70"/>
      <c r="QVJ43" s="70"/>
      <c r="QVK43" s="70"/>
      <c r="QVL43" s="70"/>
      <c r="QVM43" s="70"/>
      <c r="QVN43" s="70"/>
      <c r="QVO43" s="70"/>
      <c r="QVP43" s="70"/>
      <c r="QVQ43" s="70"/>
      <c r="QVR43" s="70"/>
      <c r="QVS43" s="70"/>
      <c r="QVT43" s="70"/>
      <c r="QVU43" s="70"/>
      <c r="QVV43" s="70"/>
      <c r="QVW43" s="70"/>
      <c r="QVX43" s="70"/>
      <c r="QVY43" s="70"/>
      <c r="QVZ43" s="70"/>
      <c r="QWA43" s="70"/>
      <c r="QWB43" s="70"/>
      <c r="QWC43" s="70"/>
      <c r="QWD43" s="70"/>
      <c r="QWE43" s="70"/>
      <c r="QWF43" s="70"/>
      <c r="QWG43" s="70"/>
      <c r="QWH43" s="70"/>
      <c r="QWI43" s="70"/>
      <c r="QWJ43" s="70"/>
      <c r="QWK43" s="70"/>
      <c r="QWL43" s="70"/>
      <c r="QWM43" s="70"/>
      <c r="QWN43" s="70"/>
      <c r="QWO43" s="70"/>
      <c r="QWP43" s="70"/>
      <c r="QWQ43" s="70"/>
      <c r="QWR43" s="70"/>
      <c r="QWS43" s="70"/>
      <c r="QWT43" s="70"/>
      <c r="QWU43" s="70"/>
      <c r="QWV43" s="70"/>
      <c r="QWW43" s="70"/>
      <c r="QWX43" s="70"/>
      <c r="QWY43" s="70"/>
      <c r="QWZ43" s="70"/>
      <c r="QXA43" s="70"/>
      <c r="QXB43" s="70"/>
      <c r="QXC43" s="70"/>
      <c r="QXD43" s="70"/>
      <c r="QXE43" s="70"/>
      <c r="QXF43" s="70"/>
      <c r="QXG43" s="70"/>
      <c r="QXH43" s="70"/>
      <c r="QXI43" s="70"/>
      <c r="QXJ43" s="70"/>
      <c r="QXK43" s="70"/>
      <c r="QXL43" s="70"/>
      <c r="QXM43" s="70"/>
      <c r="QXN43" s="70"/>
      <c r="QXO43" s="70"/>
      <c r="QXP43" s="70"/>
      <c r="QXQ43" s="70"/>
      <c r="QXR43" s="70"/>
      <c r="QXS43" s="70"/>
      <c r="QXT43" s="70"/>
      <c r="QXU43" s="70"/>
      <c r="QXV43" s="70"/>
      <c r="QXW43" s="70"/>
      <c r="QXX43" s="70"/>
      <c r="QXY43" s="70"/>
      <c r="QXZ43" s="70"/>
      <c r="QYA43" s="70"/>
      <c r="QYB43" s="70"/>
      <c r="QYC43" s="70"/>
      <c r="QYD43" s="70"/>
      <c r="QYE43" s="70"/>
      <c r="QYF43" s="70"/>
      <c r="QYG43" s="70"/>
      <c r="QYH43" s="70"/>
      <c r="QYI43" s="70"/>
      <c r="QYJ43" s="70"/>
      <c r="QYK43" s="70"/>
      <c r="QYL43" s="70"/>
      <c r="QYM43" s="70"/>
      <c r="QYN43" s="70"/>
      <c r="QYO43" s="70"/>
      <c r="QYP43" s="70"/>
      <c r="QYQ43" s="70"/>
      <c r="QYR43" s="70"/>
      <c r="QYS43" s="70"/>
      <c r="QYT43" s="70"/>
      <c r="QYU43" s="70"/>
      <c r="QYV43" s="70"/>
      <c r="QYW43" s="70"/>
      <c r="QYX43" s="70"/>
      <c r="QYY43" s="70"/>
      <c r="QYZ43" s="70"/>
      <c r="QZA43" s="70"/>
      <c r="QZB43" s="70"/>
      <c r="QZC43" s="70"/>
      <c r="QZD43" s="70"/>
      <c r="QZE43" s="70"/>
      <c r="QZF43" s="70"/>
      <c r="QZG43" s="70"/>
      <c r="QZH43" s="70"/>
      <c r="QZI43" s="70"/>
      <c r="QZJ43" s="70"/>
      <c r="QZK43" s="70"/>
      <c r="QZL43" s="70"/>
      <c r="QZM43" s="70"/>
      <c r="QZN43" s="70"/>
      <c r="QZO43" s="70"/>
      <c r="QZP43" s="70"/>
      <c r="QZQ43" s="70"/>
      <c r="QZR43" s="70"/>
      <c r="QZS43" s="70"/>
      <c r="QZT43" s="70"/>
      <c r="QZU43" s="70"/>
      <c r="QZV43" s="70"/>
      <c r="QZW43" s="70"/>
      <c r="QZX43" s="70"/>
      <c r="QZY43" s="70"/>
      <c r="QZZ43" s="70"/>
      <c r="RAA43" s="70"/>
      <c r="RAB43" s="70"/>
      <c r="RAC43" s="70"/>
      <c r="RAD43" s="70"/>
      <c r="RAE43" s="70"/>
      <c r="RAF43" s="70"/>
      <c r="RAG43" s="70"/>
      <c r="RAH43" s="70"/>
      <c r="RAI43" s="70"/>
      <c r="RAJ43" s="70"/>
      <c r="RAK43" s="70"/>
      <c r="RAL43" s="70"/>
      <c r="RAM43" s="70"/>
      <c r="RAN43" s="70"/>
      <c r="RAO43" s="70"/>
      <c r="RAP43" s="70"/>
      <c r="RAQ43" s="70"/>
      <c r="RAR43" s="70"/>
      <c r="RAS43" s="70"/>
      <c r="RAT43" s="70"/>
      <c r="RAU43" s="70"/>
      <c r="RAV43" s="70"/>
      <c r="RAW43" s="70"/>
      <c r="RAX43" s="70"/>
      <c r="RAY43" s="70"/>
      <c r="RAZ43" s="70"/>
      <c r="RBA43" s="70"/>
      <c r="RBB43" s="70"/>
      <c r="RBC43" s="70"/>
      <c r="RBD43" s="70"/>
      <c r="RBE43" s="70"/>
      <c r="RBF43" s="70"/>
      <c r="RBG43" s="70"/>
      <c r="RBH43" s="70"/>
      <c r="RBI43" s="70"/>
      <c r="RBJ43" s="70"/>
      <c r="RBK43" s="70"/>
      <c r="RBL43" s="70"/>
      <c r="RBM43" s="70"/>
      <c r="RBN43" s="70"/>
      <c r="RBO43" s="70"/>
      <c r="RBP43" s="70"/>
      <c r="RBQ43" s="70"/>
      <c r="RBR43" s="70"/>
      <c r="RBS43" s="70"/>
      <c r="RBT43" s="70"/>
      <c r="RBU43" s="70"/>
      <c r="RBV43" s="70"/>
      <c r="RBW43" s="70"/>
      <c r="RBX43" s="70"/>
      <c r="RBY43" s="70"/>
      <c r="RBZ43" s="70"/>
      <c r="RCA43" s="70"/>
      <c r="RCB43" s="70"/>
      <c r="RCC43" s="70"/>
      <c r="RCD43" s="70"/>
      <c r="RCE43" s="70"/>
      <c r="RCF43" s="70"/>
      <c r="RCG43" s="70"/>
      <c r="RCH43" s="70"/>
      <c r="RCI43" s="70"/>
      <c r="RCJ43" s="70"/>
      <c r="RCK43" s="70"/>
      <c r="RCL43" s="70"/>
      <c r="RCM43" s="70"/>
      <c r="RCN43" s="70"/>
      <c r="RCO43" s="70"/>
      <c r="RCP43" s="70"/>
      <c r="RCQ43" s="70"/>
      <c r="RCR43" s="70"/>
      <c r="RCS43" s="70"/>
      <c r="RCT43" s="70"/>
      <c r="RCU43" s="70"/>
      <c r="RCV43" s="70"/>
      <c r="RCW43" s="70"/>
      <c r="RCX43" s="70"/>
      <c r="RCY43" s="70"/>
      <c r="RCZ43" s="70"/>
      <c r="RDA43" s="70"/>
      <c r="RDB43" s="70"/>
      <c r="RDC43" s="70"/>
      <c r="RDD43" s="70"/>
      <c r="RDE43" s="70"/>
      <c r="RDF43" s="70"/>
      <c r="RDG43" s="70"/>
      <c r="RDH43" s="70"/>
      <c r="RDI43" s="70"/>
      <c r="RDJ43" s="70"/>
      <c r="RDK43" s="70"/>
      <c r="RDL43" s="70"/>
      <c r="RDM43" s="70"/>
      <c r="RDN43" s="70"/>
      <c r="RDO43" s="70"/>
      <c r="RDP43" s="70"/>
      <c r="RDQ43" s="70"/>
      <c r="RDR43" s="70"/>
      <c r="RDS43" s="70"/>
      <c r="RDT43" s="70"/>
      <c r="RDU43" s="70"/>
      <c r="RDV43" s="70"/>
      <c r="RDW43" s="70"/>
      <c r="RDX43" s="70"/>
      <c r="RDY43" s="70"/>
      <c r="RDZ43" s="70"/>
      <c r="REA43" s="70"/>
      <c r="REB43" s="70"/>
      <c r="REC43" s="70"/>
      <c r="RED43" s="70"/>
      <c r="REE43" s="70"/>
      <c r="REF43" s="70"/>
      <c r="REG43" s="70"/>
      <c r="REH43" s="70"/>
      <c r="REI43" s="70"/>
      <c r="REJ43" s="70"/>
      <c r="REK43" s="70"/>
      <c r="REL43" s="70"/>
      <c r="REM43" s="70"/>
      <c r="REN43" s="70"/>
      <c r="REO43" s="70"/>
      <c r="REP43" s="70"/>
      <c r="REQ43" s="70"/>
      <c r="RER43" s="70"/>
      <c r="RES43" s="70"/>
      <c r="RET43" s="70"/>
      <c r="REU43" s="70"/>
      <c r="REV43" s="70"/>
      <c r="REW43" s="70"/>
      <c r="REX43" s="70"/>
      <c r="REY43" s="70"/>
      <c r="REZ43" s="70"/>
      <c r="RFA43" s="70"/>
      <c r="RFB43" s="70"/>
      <c r="RFC43" s="70"/>
      <c r="RFD43" s="70"/>
      <c r="RFE43" s="70"/>
      <c r="RFF43" s="70"/>
      <c r="RFG43" s="70"/>
      <c r="RFH43" s="70"/>
      <c r="RFI43" s="70"/>
      <c r="RFJ43" s="70"/>
      <c r="RFK43" s="70"/>
      <c r="RFL43" s="70"/>
      <c r="RFM43" s="70"/>
      <c r="RFN43" s="70"/>
      <c r="RFO43" s="70"/>
      <c r="RFP43" s="70"/>
      <c r="RFQ43" s="70"/>
      <c r="RFR43" s="70"/>
      <c r="RFS43" s="70"/>
      <c r="RFT43" s="70"/>
      <c r="RFU43" s="70"/>
      <c r="RFV43" s="70"/>
      <c r="RFW43" s="70"/>
      <c r="RFX43" s="70"/>
      <c r="RFY43" s="70"/>
      <c r="RFZ43" s="70"/>
      <c r="RGA43" s="70"/>
      <c r="RGB43" s="70"/>
      <c r="RGC43" s="70"/>
      <c r="RGD43" s="70"/>
      <c r="RGE43" s="70"/>
      <c r="RGF43" s="70"/>
      <c r="RGG43" s="70"/>
      <c r="RGH43" s="70"/>
      <c r="RGI43" s="70"/>
      <c r="RGJ43" s="70"/>
      <c r="RGK43" s="70"/>
      <c r="RGL43" s="70"/>
      <c r="RGM43" s="70"/>
      <c r="RGN43" s="70"/>
      <c r="RGO43" s="70"/>
      <c r="RGP43" s="70"/>
      <c r="RGQ43" s="70"/>
      <c r="RGR43" s="70"/>
      <c r="RGS43" s="70"/>
      <c r="RGT43" s="70"/>
      <c r="RGU43" s="70"/>
      <c r="RGV43" s="70"/>
      <c r="RGW43" s="70"/>
      <c r="RGX43" s="70"/>
      <c r="RGY43" s="70"/>
      <c r="RGZ43" s="70"/>
      <c r="RHA43" s="70"/>
      <c r="RHB43" s="70"/>
      <c r="RHC43" s="70"/>
      <c r="RHD43" s="70"/>
      <c r="RHE43" s="70"/>
      <c r="RHF43" s="70"/>
      <c r="RHG43" s="70"/>
      <c r="RHH43" s="70"/>
      <c r="RHI43" s="70"/>
      <c r="RHJ43" s="70"/>
      <c r="RHK43" s="70"/>
      <c r="RHL43" s="70"/>
      <c r="RHM43" s="70"/>
      <c r="RHN43" s="70"/>
      <c r="RHO43" s="70"/>
      <c r="RHP43" s="70"/>
      <c r="RHQ43" s="70"/>
      <c r="RHR43" s="70"/>
      <c r="RHS43" s="70"/>
      <c r="RHT43" s="70"/>
      <c r="RHU43" s="70"/>
      <c r="RHV43" s="70"/>
      <c r="RHW43" s="70"/>
      <c r="RHX43" s="70"/>
      <c r="RHY43" s="70"/>
      <c r="RHZ43" s="70"/>
      <c r="RIA43" s="70"/>
      <c r="RIB43" s="70"/>
      <c r="RIC43" s="70"/>
      <c r="RID43" s="70"/>
      <c r="RIE43" s="70"/>
      <c r="RIF43" s="70"/>
      <c r="RIG43" s="70"/>
      <c r="RIH43" s="70"/>
      <c r="RII43" s="70"/>
      <c r="RIJ43" s="70"/>
      <c r="RIK43" s="70"/>
      <c r="RIL43" s="70"/>
      <c r="RIM43" s="70"/>
      <c r="RIN43" s="70"/>
      <c r="RIO43" s="70"/>
      <c r="RIP43" s="70"/>
      <c r="RIQ43" s="70"/>
      <c r="RIR43" s="70"/>
      <c r="RIS43" s="70"/>
      <c r="RIT43" s="70"/>
      <c r="RIU43" s="70"/>
      <c r="RIV43" s="70"/>
      <c r="RIW43" s="70"/>
      <c r="RIX43" s="70"/>
      <c r="RIY43" s="70"/>
      <c r="RIZ43" s="70"/>
      <c r="RJA43" s="70"/>
      <c r="RJB43" s="70"/>
      <c r="RJC43" s="70"/>
      <c r="RJD43" s="70"/>
      <c r="RJE43" s="70"/>
      <c r="RJF43" s="70"/>
      <c r="RJG43" s="70"/>
      <c r="RJH43" s="70"/>
      <c r="RJI43" s="70"/>
      <c r="RJJ43" s="70"/>
      <c r="RJK43" s="70"/>
      <c r="RJL43" s="70"/>
      <c r="RJM43" s="70"/>
      <c r="RJN43" s="70"/>
      <c r="RJO43" s="70"/>
      <c r="RJP43" s="70"/>
      <c r="RJQ43" s="70"/>
      <c r="RJR43" s="70"/>
      <c r="RJS43" s="70"/>
      <c r="RJT43" s="70"/>
      <c r="RJU43" s="70"/>
      <c r="RJV43" s="70"/>
      <c r="RJW43" s="70"/>
      <c r="RJX43" s="70"/>
      <c r="RJY43" s="70"/>
      <c r="RJZ43" s="70"/>
      <c r="RKA43" s="70"/>
      <c r="RKB43" s="70"/>
      <c r="RKC43" s="70"/>
      <c r="RKD43" s="70"/>
      <c r="RKE43" s="70"/>
      <c r="RKF43" s="70"/>
      <c r="RKG43" s="70"/>
      <c r="RKH43" s="70"/>
      <c r="RKI43" s="70"/>
      <c r="RKJ43" s="70"/>
      <c r="RKK43" s="70"/>
      <c r="RKL43" s="70"/>
      <c r="RKM43" s="70"/>
      <c r="RKN43" s="70"/>
      <c r="RKO43" s="70"/>
      <c r="RKP43" s="70"/>
      <c r="RKQ43" s="70"/>
      <c r="RKR43" s="70"/>
      <c r="RKS43" s="70"/>
      <c r="RKT43" s="70"/>
      <c r="RKU43" s="70"/>
      <c r="RKV43" s="70"/>
      <c r="RKW43" s="70"/>
      <c r="RKX43" s="70"/>
      <c r="RKY43" s="70"/>
      <c r="RKZ43" s="70"/>
      <c r="RLA43" s="70"/>
      <c r="RLB43" s="70"/>
      <c r="RLC43" s="70"/>
      <c r="RLD43" s="70"/>
      <c r="RLE43" s="70"/>
      <c r="RLF43" s="70"/>
      <c r="RLG43" s="70"/>
      <c r="RLH43" s="70"/>
      <c r="RLI43" s="70"/>
      <c r="RLJ43" s="70"/>
      <c r="RLK43" s="70"/>
      <c r="RLL43" s="70"/>
      <c r="RLM43" s="70"/>
      <c r="RLN43" s="70"/>
      <c r="RLO43" s="70"/>
      <c r="RLP43" s="70"/>
      <c r="RLQ43" s="70"/>
      <c r="RLR43" s="70"/>
      <c r="RLS43" s="70"/>
      <c r="RLT43" s="70"/>
      <c r="RLU43" s="70"/>
      <c r="RLV43" s="70"/>
      <c r="RLW43" s="70"/>
      <c r="RLX43" s="70"/>
      <c r="RLY43" s="70"/>
      <c r="RLZ43" s="70"/>
      <c r="RMA43" s="70"/>
      <c r="RMB43" s="70"/>
      <c r="RMC43" s="70"/>
      <c r="RMD43" s="70"/>
      <c r="RME43" s="70"/>
      <c r="RMF43" s="70"/>
      <c r="RMG43" s="70"/>
      <c r="RMH43" s="70"/>
      <c r="RMI43" s="70"/>
      <c r="RMJ43" s="70"/>
      <c r="RMK43" s="70"/>
      <c r="RML43" s="70"/>
      <c r="RMM43" s="70"/>
      <c r="RMN43" s="70"/>
      <c r="RMO43" s="70"/>
      <c r="RMP43" s="70"/>
      <c r="RMQ43" s="70"/>
      <c r="RMR43" s="70"/>
      <c r="RMS43" s="70"/>
      <c r="RMT43" s="70"/>
      <c r="RMU43" s="70"/>
      <c r="RMV43" s="70"/>
      <c r="RMW43" s="70"/>
      <c r="RMX43" s="70"/>
      <c r="RMY43" s="70"/>
      <c r="RMZ43" s="70"/>
      <c r="RNA43" s="70"/>
      <c r="RNB43" s="70"/>
      <c r="RNC43" s="70"/>
      <c r="RND43" s="70"/>
      <c r="RNE43" s="70"/>
      <c r="RNF43" s="70"/>
      <c r="RNG43" s="70"/>
      <c r="RNH43" s="70"/>
      <c r="RNI43" s="70"/>
      <c r="RNJ43" s="70"/>
      <c r="RNK43" s="70"/>
      <c r="RNL43" s="70"/>
      <c r="RNM43" s="70"/>
      <c r="RNN43" s="70"/>
      <c r="RNO43" s="70"/>
      <c r="RNP43" s="70"/>
      <c r="RNQ43" s="70"/>
      <c r="RNR43" s="70"/>
      <c r="RNS43" s="70"/>
      <c r="RNT43" s="70"/>
      <c r="RNU43" s="70"/>
      <c r="RNV43" s="70"/>
      <c r="RNW43" s="70"/>
      <c r="RNX43" s="70"/>
      <c r="RNY43" s="70"/>
      <c r="RNZ43" s="70"/>
      <c r="ROA43" s="70"/>
      <c r="ROB43" s="70"/>
      <c r="ROC43" s="70"/>
      <c r="ROD43" s="70"/>
      <c r="ROE43" s="70"/>
      <c r="ROF43" s="70"/>
      <c r="ROG43" s="70"/>
      <c r="ROH43" s="70"/>
      <c r="ROI43" s="70"/>
      <c r="ROJ43" s="70"/>
      <c r="ROK43" s="70"/>
      <c r="ROL43" s="70"/>
      <c r="ROM43" s="70"/>
      <c r="RON43" s="70"/>
      <c r="ROO43" s="70"/>
      <c r="ROP43" s="70"/>
      <c r="ROQ43" s="70"/>
      <c r="ROR43" s="70"/>
      <c r="ROS43" s="70"/>
      <c r="ROT43" s="70"/>
      <c r="ROU43" s="70"/>
      <c r="ROV43" s="70"/>
      <c r="ROW43" s="70"/>
      <c r="ROX43" s="70"/>
      <c r="ROY43" s="70"/>
      <c r="ROZ43" s="70"/>
      <c r="RPA43" s="70"/>
      <c r="RPB43" s="70"/>
      <c r="RPC43" s="70"/>
      <c r="RPD43" s="70"/>
      <c r="RPE43" s="70"/>
      <c r="RPF43" s="70"/>
      <c r="RPG43" s="70"/>
      <c r="RPH43" s="70"/>
      <c r="RPI43" s="70"/>
      <c r="RPJ43" s="70"/>
      <c r="RPK43" s="70"/>
      <c r="RPL43" s="70"/>
      <c r="RPM43" s="70"/>
      <c r="RPN43" s="70"/>
      <c r="RPO43" s="70"/>
      <c r="RPP43" s="70"/>
      <c r="RPQ43" s="70"/>
      <c r="RPR43" s="70"/>
      <c r="RPS43" s="70"/>
      <c r="RPT43" s="70"/>
      <c r="RPU43" s="70"/>
      <c r="RPV43" s="70"/>
      <c r="RPW43" s="70"/>
      <c r="RPX43" s="70"/>
      <c r="RPY43" s="70"/>
      <c r="RPZ43" s="70"/>
      <c r="RQA43" s="70"/>
      <c r="RQB43" s="70"/>
      <c r="RQC43" s="70"/>
      <c r="RQD43" s="70"/>
      <c r="RQE43" s="70"/>
      <c r="RQF43" s="70"/>
      <c r="RQG43" s="70"/>
      <c r="RQH43" s="70"/>
      <c r="RQI43" s="70"/>
      <c r="RQJ43" s="70"/>
      <c r="RQK43" s="70"/>
      <c r="RQL43" s="70"/>
      <c r="RQM43" s="70"/>
      <c r="RQN43" s="70"/>
      <c r="RQO43" s="70"/>
      <c r="RQP43" s="70"/>
      <c r="RQQ43" s="70"/>
      <c r="RQR43" s="70"/>
      <c r="RQS43" s="70"/>
      <c r="RQT43" s="70"/>
      <c r="RQU43" s="70"/>
      <c r="RQV43" s="70"/>
      <c r="RQW43" s="70"/>
      <c r="RQX43" s="70"/>
      <c r="RQY43" s="70"/>
      <c r="RQZ43" s="70"/>
      <c r="RRA43" s="70"/>
      <c r="RRB43" s="70"/>
      <c r="RRC43" s="70"/>
      <c r="RRD43" s="70"/>
      <c r="RRE43" s="70"/>
      <c r="RRF43" s="70"/>
      <c r="RRG43" s="70"/>
      <c r="RRH43" s="70"/>
      <c r="RRI43" s="70"/>
      <c r="RRJ43" s="70"/>
      <c r="RRK43" s="70"/>
      <c r="RRL43" s="70"/>
      <c r="RRM43" s="70"/>
      <c r="RRN43" s="70"/>
      <c r="RRO43" s="70"/>
      <c r="RRP43" s="70"/>
      <c r="RRQ43" s="70"/>
      <c r="RRR43" s="70"/>
      <c r="RRS43" s="70"/>
      <c r="RRT43" s="70"/>
      <c r="RRU43" s="70"/>
      <c r="RRV43" s="70"/>
      <c r="RRW43" s="70"/>
      <c r="RRX43" s="70"/>
      <c r="RRY43" s="70"/>
      <c r="RRZ43" s="70"/>
      <c r="RSA43" s="70"/>
      <c r="RSB43" s="70"/>
      <c r="RSC43" s="70"/>
      <c r="RSD43" s="70"/>
      <c r="RSE43" s="70"/>
      <c r="RSF43" s="70"/>
      <c r="RSG43" s="70"/>
      <c r="RSH43" s="70"/>
      <c r="RSI43" s="70"/>
      <c r="RSJ43" s="70"/>
      <c r="RSK43" s="70"/>
      <c r="RSL43" s="70"/>
      <c r="RSM43" s="70"/>
      <c r="RSN43" s="70"/>
      <c r="RSO43" s="70"/>
      <c r="RSP43" s="70"/>
      <c r="RSQ43" s="70"/>
      <c r="RSR43" s="70"/>
      <c r="RSS43" s="70"/>
      <c r="RST43" s="70"/>
      <c r="RSU43" s="70"/>
      <c r="RSV43" s="70"/>
      <c r="RSW43" s="70"/>
      <c r="RSX43" s="70"/>
      <c r="RSY43" s="70"/>
      <c r="RSZ43" s="70"/>
      <c r="RTA43" s="70"/>
      <c r="RTB43" s="70"/>
      <c r="RTC43" s="70"/>
      <c r="RTD43" s="70"/>
      <c r="RTE43" s="70"/>
      <c r="RTF43" s="70"/>
      <c r="RTG43" s="70"/>
      <c r="RTH43" s="70"/>
      <c r="RTI43" s="70"/>
      <c r="RTJ43" s="70"/>
      <c r="RTK43" s="70"/>
      <c r="RTL43" s="70"/>
      <c r="RTM43" s="70"/>
      <c r="RTN43" s="70"/>
      <c r="RTO43" s="70"/>
      <c r="RTP43" s="70"/>
      <c r="RTQ43" s="70"/>
      <c r="RTR43" s="70"/>
      <c r="RTS43" s="70"/>
      <c r="RTT43" s="70"/>
      <c r="RTU43" s="70"/>
      <c r="RTV43" s="70"/>
      <c r="RTW43" s="70"/>
      <c r="RTX43" s="70"/>
      <c r="RTY43" s="70"/>
      <c r="RTZ43" s="70"/>
      <c r="RUA43" s="70"/>
      <c r="RUB43" s="70"/>
      <c r="RUC43" s="70"/>
      <c r="RUD43" s="70"/>
      <c r="RUE43" s="70"/>
      <c r="RUF43" s="70"/>
      <c r="RUG43" s="70"/>
      <c r="RUH43" s="70"/>
      <c r="RUI43" s="70"/>
      <c r="RUJ43" s="70"/>
      <c r="RUK43" s="70"/>
      <c r="RUL43" s="70"/>
      <c r="RUM43" s="70"/>
      <c r="RUN43" s="70"/>
      <c r="RUO43" s="70"/>
      <c r="RUP43" s="70"/>
      <c r="RUQ43" s="70"/>
      <c r="RUR43" s="70"/>
      <c r="RUS43" s="70"/>
      <c r="RUT43" s="70"/>
      <c r="RUU43" s="70"/>
      <c r="RUV43" s="70"/>
      <c r="RUW43" s="70"/>
      <c r="RUX43" s="70"/>
      <c r="RUY43" s="70"/>
      <c r="RUZ43" s="70"/>
      <c r="RVA43" s="70"/>
      <c r="RVB43" s="70"/>
      <c r="RVC43" s="70"/>
      <c r="RVD43" s="70"/>
      <c r="RVE43" s="70"/>
      <c r="RVF43" s="70"/>
      <c r="RVG43" s="70"/>
      <c r="RVH43" s="70"/>
      <c r="RVI43" s="70"/>
      <c r="RVJ43" s="70"/>
      <c r="RVK43" s="70"/>
      <c r="RVL43" s="70"/>
      <c r="RVM43" s="70"/>
      <c r="RVN43" s="70"/>
      <c r="RVO43" s="70"/>
      <c r="RVP43" s="70"/>
      <c r="RVQ43" s="70"/>
      <c r="RVR43" s="70"/>
      <c r="RVS43" s="70"/>
      <c r="RVT43" s="70"/>
      <c r="RVU43" s="70"/>
      <c r="RVV43" s="70"/>
      <c r="RVW43" s="70"/>
      <c r="RVX43" s="70"/>
      <c r="RVY43" s="70"/>
      <c r="RVZ43" s="70"/>
      <c r="RWA43" s="70"/>
      <c r="RWB43" s="70"/>
      <c r="RWC43" s="70"/>
      <c r="RWD43" s="70"/>
      <c r="RWE43" s="70"/>
      <c r="RWF43" s="70"/>
      <c r="RWG43" s="70"/>
      <c r="RWH43" s="70"/>
      <c r="RWI43" s="70"/>
      <c r="RWJ43" s="70"/>
      <c r="RWK43" s="70"/>
      <c r="RWL43" s="70"/>
      <c r="RWM43" s="70"/>
      <c r="RWN43" s="70"/>
      <c r="RWO43" s="70"/>
      <c r="RWP43" s="70"/>
      <c r="RWQ43" s="70"/>
      <c r="RWR43" s="70"/>
      <c r="RWS43" s="70"/>
      <c r="RWT43" s="70"/>
      <c r="RWU43" s="70"/>
      <c r="RWV43" s="70"/>
      <c r="RWW43" s="70"/>
      <c r="RWX43" s="70"/>
      <c r="RWY43" s="70"/>
      <c r="RWZ43" s="70"/>
      <c r="RXA43" s="70"/>
      <c r="RXB43" s="70"/>
      <c r="RXC43" s="70"/>
      <c r="RXD43" s="70"/>
      <c r="RXE43" s="70"/>
      <c r="RXF43" s="70"/>
      <c r="RXG43" s="70"/>
      <c r="RXH43" s="70"/>
      <c r="RXI43" s="70"/>
      <c r="RXJ43" s="70"/>
      <c r="RXK43" s="70"/>
      <c r="RXL43" s="70"/>
      <c r="RXM43" s="70"/>
      <c r="RXN43" s="70"/>
      <c r="RXO43" s="70"/>
      <c r="RXP43" s="70"/>
      <c r="RXQ43" s="70"/>
      <c r="RXR43" s="70"/>
      <c r="RXS43" s="70"/>
      <c r="RXT43" s="70"/>
      <c r="RXU43" s="70"/>
      <c r="RXV43" s="70"/>
      <c r="RXW43" s="70"/>
      <c r="RXX43" s="70"/>
      <c r="RXY43" s="70"/>
      <c r="RXZ43" s="70"/>
      <c r="RYA43" s="70"/>
      <c r="RYB43" s="70"/>
      <c r="RYC43" s="70"/>
      <c r="RYD43" s="70"/>
      <c r="RYE43" s="70"/>
      <c r="RYF43" s="70"/>
      <c r="RYG43" s="70"/>
      <c r="RYH43" s="70"/>
      <c r="RYI43" s="70"/>
      <c r="RYJ43" s="70"/>
      <c r="RYK43" s="70"/>
      <c r="RYL43" s="70"/>
      <c r="RYM43" s="70"/>
      <c r="RYN43" s="70"/>
      <c r="RYO43" s="70"/>
      <c r="RYP43" s="70"/>
      <c r="RYQ43" s="70"/>
      <c r="RYR43" s="70"/>
      <c r="RYS43" s="70"/>
      <c r="RYT43" s="70"/>
      <c r="RYU43" s="70"/>
      <c r="RYV43" s="70"/>
      <c r="RYW43" s="70"/>
      <c r="RYX43" s="70"/>
      <c r="RYY43" s="70"/>
      <c r="RYZ43" s="70"/>
      <c r="RZA43" s="70"/>
      <c r="RZB43" s="70"/>
      <c r="RZC43" s="70"/>
      <c r="RZD43" s="70"/>
      <c r="RZE43" s="70"/>
      <c r="RZF43" s="70"/>
      <c r="RZG43" s="70"/>
      <c r="RZH43" s="70"/>
      <c r="RZI43" s="70"/>
      <c r="RZJ43" s="70"/>
      <c r="RZK43" s="70"/>
      <c r="RZL43" s="70"/>
      <c r="RZM43" s="70"/>
      <c r="RZN43" s="70"/>
      <c r="RZO43" s="70"/>
      <c r="RZP43" s="70"/>
      <c r="RZQ43" s="70"/>
      <c r="RZR43" s="70"/>
      <c r="RZS43" s="70"/>
      <c r="RZT43" s="70"/>
      <c r="RZU43" s="70"/>
      <c r="RZV43" s="70"/>
      <c r="RZW43" s="70"/>
      <c r="RZX43" s="70"/>
      <c r="RZY43" s="70"/>
      <c r="RZZ43" s="70"/>
      <c r="SAA43" s="70"/>
      <c r="SAB43" s="70"/>
      <c r="SAC43" s="70"/>
      <c r="SAD43" s="70"/>
      <c r="SAE43" s="70"/>
      <c r="SAF43" s="70"/>
      <c r="SAG43" s="70"/>
      <c r="SAH43" s="70"/>
      <c r="SAI43" s="70"/>
      <c r="SAJ43" s="70"/>
      <c r="SAK43" s="70"/>
      <c r="SAL43" s="70"/>
      <c r="SAM43" s="70"/>
      <c r="SAN43" s="70"/>
      <c r="SAO43" s="70"/>
      <c r="SAP43" s="70"/>
      <c r="SAQ43" s="70"/>
      <c r="SAR43" s="70"/>
      <c r="SAS43" s="70"/>
      <c r="SAT43" s="70"/>
      <c r="SAU43" s="70"/>
      <c r="SAV43" s="70"/>
      <c r="SAW43" s="70"/>
      <c r="SAX43" s="70"/>
      <c r="SAY43" s="70"/>
      <c r="SAZ43" s="70"/>
      <c r="SBA43" s="70"/>
      <c r="SBB43" s="70"/>
      <c r="SBC43" s="70"/>
      <c r="SBD43" s="70"/>
      <c r="SBE43" s="70"/>
      <c r="SBF43" s="70"/>
      <c r="SBG43" s="70"/>
      <c r="SBH43" s="70"/>
      <c r="SBI43" s="70"/>
      <c r="SBJ43" s="70"/>
      <c r="SBK43" s="70"/>
      <c r="SBL43" s="70"/>
      <c r="SBM43" s="70"/>
      <c r="SBN43" s="70"/>
      <c r="SBO43" s="70"/>
      <c r="SBP43" s="70"/>
      <c r="SBQ43" s="70"/>
      <c r="SBR43" s="70"/>
      <c r="SBS43" s="70"/>
      <c r="SBT43" s="70"/>
      <c r="SBU43" s="70"/>
      <c r="SBV43" s="70"/>
      <c r="SBW43" s="70"/>
      <c r="SBX43" s="70"/>
      <c r="SBY43" s="70"/>
      <c r="SBZ43" s="70"/>
      <c r="SCA43" s="70"/>
      <c r="SCB43" s="70"/>
      <c r="SCC43" s="70"/>
      <c r="SCD43" s="70"/>
      <c r="SCE43" s="70"/>
      <c r="SCF43" s="70"/>
      <c r="SCG43" s="70"/>
      <c r="SCH43" s="70"/>
      <c r="SCI43" s="70"/>
      <c r="SCJ43" s="70"/>
      <c r="SCK43" s="70"/>
      <c r="SCL43" s="70"/>
      <c r="SCM43" s="70"/>
      <c r="SCN43" s="70"/>
      <c r="SCO43" s="70"/>
      <c r="SCP43" s="70"/>
      <c r="SCQ43" s="70"/>
      <c r="SCR43" s="70"/>
      <c r="SCS43" s="70"/>
      <c r="SCT43" s="70"/>
      <c r="SCU43" s="70"/>
      <c r="SCV43" s="70"/>
      <c r="SCW43" s="70"/>
      <c r="SCX43" s="70"/>
      <c r="SCY43" s="70"/>
      <c r="SCZ43" s="70"/>
      <c r="SDA43" s="70"/>
      <c r="SDB43" s="70"/>
      <c r="SDC43" s="70"/>
      <c r="SDD43" s="70"/>
      <c r="SDE43" s="70"/>
      <c r="SDF43" s="70"/>
      <c r="SDG43" s="70"/>
      <c r="SDH43" s="70"/>
      <c r="SDI43" s="70"/>
      <c r="SDJ43" s="70"/>
      <c r="SDK43" s="70"/>
      <c r="SDL43" s="70"/>
      <c r="SDM43" s="70"/>
      <c r="SDN43" s="70"/>
      <c r="SDO43" s="70"/>
      <c r="SDP43" s="70"/>
      <c r="SDQ43" s="70"/>
      <c r="SDR43" s="70"/>
      <c r="SDS43" s="70"/>
      <c r="SDT43" s="70"/>
      <c r="SDU43" s="70"/>
      <c r="SDV43" s="70"/>
      <c r="SDW43" s="70"/>
      <c r="SDX43" s="70"/>
      <c r="SDY43" s="70"/>
      <c r="SDZ43" s="70"/>
      <c r="SEA43" s="70"/>
      <c r="SEB43" s="70"/>
      <c r="SEC43" s="70"/>
      <c r="SED43" s="70"/>
      <c r="SEE43" s="70"/>
      <c r="SEF43" s="70"/>
      <c r="SEG43" s="70"/>
      <c r="SEH43" s="70"/>
      <c r="SEI43" s="70"/>
      <c r="SEJ43" s="70"/>
      <c r="SEK43" s="70"/>
      <c r="SEL43" s="70"/>
      <c r="SEM43" s="70"/>
      <c r="SEN43" s="70"/>
      <c r="SEO43" s="70"/>
      <c r="SEP43" s="70"/>
      <c r="SEQ43" s="70"/>
      <c r="SER43" s="70"/>
      <c r="SES43" s="70"/>
      <c r="SET43" s="70"/>
      <c r="SEU43" s="70"/>
      <c r="SEV43" s="70"/>
      <c r="SEW43" s="70"/>
      <c r="SEX43" s="70"/>
      <c r="SEY43" s="70"/>
      <c r="SEZ43" s="70"/>
      <c r="SFA43" s="70"/>
      <c r="SFB43" s="70"/>
      <c r="SFC43" s="70"/>
      <c r="SFD43" s="70"/>
      <c r="SFE43" s="70"/>
      <c r="SFF43" s="70"/>
      <c r="SFG43" s="70"/>
      <c r="SFH43" s="70"/>
      <c r="SFI43" s="70"/>
      <c r="SFJ43" s="70"/>
      <c r="SFK43" s="70"/>
      <c r="SFL43" s="70"/>
      <c r="SFM43" s="70"/>
      <c r="SFN43" s="70"/>
      <c r="SFO43" s="70"/>
      <c r="SFP43" s="70"/>
      <c r="SFQ43" s="70"/>
      <c r="SFR43" s="70"/>
      <c r="SFS43" s="70"/>
      <c r="SFT43" s="70"/>
      <c r="SFU43" s="70"/>
      <c r="SFV43" s="70"/>
      <c r="SFW43" s="70"/>
      <c r="SFX43" s="70"/>
      <c r="SFY43" s="70"/>
      <c r="SFZ43" s="70"/>
      <c r="SGA43" s="70"/>
      <c r="SGB43" s="70"/>
      <c r="SGC43" s="70"/>
      <c r="SGD43" s="70"/>
      <c r="SGE43" s="70"/>
      <c r="SGF43" s="70"/>
      <c r="SGG43" s="70"/>
      <c r="SGH43" s="70"/>
      <c r="SGI43" s="70"/>
      <c r="SGJ43" s="70"/>
      <c r="SGK43" s="70"/>
      <c r="SGL43" s="70"/>
      <c r="SGM43" s="70"/>
      <c r="SGN43" s="70"/>
      <c r="SGO43" s="70"/>
      <c r="SGP43" s="70"/>
      <c r="SGQ43" s="70"/>
      <c r="SGR43" s="70"/>
      <c r="SGS43" s="70"/>
      <c r="SGT43" s="70"/>
      <c r="SGU43" s="70"/>
      <c r="SGV43" s="70"/>
      <c r="SGW43" s="70"/>
      <c r="SGX43" s="70"/>
      <c r="SGY43" s="70"/>
      <c r="SGZ43" s="70"/>
      <c r="SHA43" s="70"/>
      <c r="SHB43" s="70"/>
      <c r="SHC43" s="70"/>
      <c r="SHD43" s="70"/>
      <c r="SHE43" s="70"/>
      <c r="SHF43" s="70"/>
      <c r="SHG43" s="70"/>
      <c r="SHH43" s="70"/>
      <c r="SHI43" s="70"/>
      <c r="SHJ43" s="70"/>
      <c r="SHK43" s="70"/>
      <c r="SHL43" s="70"/>
      <c r="SHM43" s="70"/>
      <c r="SHN43" s="70"/>
      <c r="SHO43" s="70"/>
      <c r="SHP43" s="70"/>
      <c r="SHQ43" s="70"/>
      <c r="SHR43" s="70"/>
      <c r="SHS43" s="70"/>
      <c r="SHT43" s="70"/>
      <c r="SHU43" s="70"/>
      <c r="SHV43" s="70"/>
      <c r="SHW43" s="70"/>
      <c r="SHX43" s="70"/>
      <c r="SHY43" s="70"/>
      <c r="SHZ43" s="70"/>
      <c r="SIA43" s="70"/>
      <c r="SIB43" s="70"/>
      <c r="SIC43" s="70"/>
      <c r="SID43" s="70"/>
      <c r="SIE43" s="70"/>
      <c r="SIF43" s="70"/>
      <c r="SIG43" s="70"/>
      <c r="SIH43" s="70"/>
      <c r="SII43" s="70"/>
      <c r="SIJ43" s="70"/>
      <c r="SIK43" s="70"/>
      <c r="SIL43" s="70"/>
      <c r="SIM43" s="70"/>
      <c r="SIN43" s="70"/>
      <c r="SIO43" s="70"/>
      <c r="SIP43" s="70"/>
      <c r="SIQ43" s="70"/>
      <c r="SIR43" s="70"/>
      <c r="SIS43" s="70"/>
      <c r="SIT43" s="70"/>
      <c r="SIU43" s="70"/>
      <c r="SIV43" s="70"/>
      <c r="SIW43" s="70"/>
      <c r="SIX43" s="70"/>
      <c r="SIY43" s="70"/>
      <c r="SIZ43" s="70"/>
      <c r="SJA43" s="70"/>
      <c r="SJB43" s="70"/>
      <c r="SJC43" s="70"/>
      <c r="SJD43" s="70"/>
      <c r="SJE43" s="70"/>
      <c r="SJF43" s="70"/>
      <c r="SJG43" s="70"/>
      <c r="SJH43" s="70"/>
      <c r="SJI43" s="70"/>
      <c r="SJJ43" s="70"/>
      <c r="SJK43" s="70"/>
      <c r="SJL43" s="70"/>
      <c r="SJM43" s="70"/>
      <c r="SJN43" s="70"/>
      <c r="SJO43" s="70"/>
      <c r="SJP43" s="70"/>
      <c r="SJQ43" s="70"/>
      <c r="SJR43" s="70"/>
      <c r="SJS43" s="70"/>
      <c r="SJT43" s="70"/>
      <c r="SJU43" s="70"/>
      <c r="SJV43" s="70"/>
      <c r="SJW43" s="70"/>
      <c r="SJX43" s="70"/>
      <c r="SJY43" s="70"/>
      <c r="SJZ43" s="70"/>
      <c r="SKA43" s="70"/>
      <c r="SKB43" s="70"/>
      <c r="SKC43" s="70"/>
      <c r="SKD43" s="70"/>
      <c r="SKE43" s="70"/>
      <c r="SKF43" s="70"/>
      <c r="SKG43" s="70"/>
      <c r="SKH43" s="70"/>
      <c r="SKI43" s="70"/>
      <c r="SKJ43" s="70"/>
      <c r="SKK43" s="70"/>
      <c r="SKL43" s="70"/>
      <c r="SKM43" s="70"/>
      <c r="SKN43" s="70"/>
      <c r="SKO43" s="70"/>
      <c r="SKP43" s="70"/>
      <c r="SKQ43" s="70"/>
      <c r="SKR43" s="70"/>
      <c r="SKS43" s="70"/>
      <c r="SKT43" s="70"/>
      <c r="SKU43" s="70"/>
      <c r="SKV43" s="70"/>
      <c r="SKW43" s="70"/>
      <c r="SKX43" s="70"/>
      <c r="SKY43" s="70"/>
      <c r="SKZ43" s="70"/>
      <c r="SLA43" s="70"/>
      <c r="SLB43" s="70"/>
      <c r="SLC43" s="70"/>
      <c r="SLD43" s="70"/>
      <c r="SLE43" s="70"/>
      <c r="SLF43" s="70"/>
      <c r="SLG43" s="70"/>
      <c r="SLH43" s="70"/>
      <c r="SLI43" s="70"/>
      <c r="SLJ43" s="70"/>
      <c r="SLK43" s="70"/>
      <c r="SLL43" s="70"/>
      <c r="SLM43" s="70"/>
      <c r="SLN43" s="70"/>
      <c r="SLO43" s="70"/>
      <c r="SLP43" s="70"/>
      <c r="SLQ43" s="70"/>
      <c r="SLR43" s="70"/>
      <c r="SLS43" s="70"/>
      <c r="SLT43" s="70"/>
      <c r="SLU43" s="70"/>
      <c r="SLV43" s="70"/>
      <c r="SLW43" s="70"/>
      <c r="SLX43" s="70"/>
      <c r="SLY43" s="70"/>
      <c r="SLZ43" s="70"/>
      <c r="SMA43" s="70"/>
      <c r="SMB43" s="70"/>
      <c r="SMC43" s="70"/>
      <c r="SMD43" s="70"/>
      <c r="SME43" s="70"/>
      <c r="SMF43" s="70"/>
      <c r="SMG43" s="70"/>
      <c r="SMH43" s="70"/>
      <c r="SMI43" s="70"/>
      <c r="SMJ43" s="70"/>
      <c r="SMK43" s="70"/>
      <c r="SML43" s="70"/>
      <c r="SMM43" s="70"/>
      <c r="SMN43" s="70"/>
      <c r="SMO43" s="70"/>
      <c r="SMP43" s="70"/>
      <c r="SMQ43" s="70"/>
      <c r="SMR43" s="70"/>
      <c r="SMS43" s="70"/>
      <c r="SMT43" s="70"/>
      <c r="SMU43" s="70"/>
      <c r="SMV43" s="70"/>
      <c r="SMW43" s="70"/>
      <c r="SMX43" s="70"/>
      <c r="SMY43" s="70"/>
      <c r="SMZ43" s="70"/>
      <c r="SNA43" s="70"/>
      <c r="SNB43" s="70"/>
      <c r="SNC43" s="70"/>
      <c r="SND43" s="70"/>
      <c r="SNE43" s="70"/>
      <c r="SNF43" s="70"/>
      <c r="SNG43" s="70"/>
      <c r="SNH43" s="70"/>
      <c r="SNI43" s="70"/>
      <c r="SNJ43" s="70"/>
      <c r="SNK43" s="70"/>
      <c r="SNL43" s="70"/>
      <c r="SNM43" s="70"/>
      <c r="SNN43" s="70"/>
      <c r="SNO43" s="70"/>
      <c r="SNP43" s="70"/>
      <c r="SNQ43" s="70"/>
      <c r="SNR43" s="70"/>
      <c r="SNS43" s="70"/>
      <c r="SNT43" s="70"/>
      <c r="SNU43" s="70"/>
      <c r="SNV43" s="70"/>
      <c r="SNW43" s="70"/>
      <c r="SNX43" s="70"/>
      <c r="SNY43" s="70"/>
      <c r="SNZ43" s="70"/>
      <c r="SOA43" s="70"/>
      <c r="SOB43" s="70"/>
      <c r="SOC43" s="70"/>
      <c r="SOD43" s="70"/>
      <c r="SOE43" s="70"/>
      <c r="SOF43" s="70"/>
      <c r="SOG43" s="70"/>
      <c r="SOH43" s="70"/>
      <c r="SOI43" s="70"/>
      <c r="SOJ43" s="70"/>
      <c r="SOK43" s="70"/>
      <c r="SOL43" s="70"/>
      <c r="SOM43" s="70"/>
      <c r="SON43" s="70"/>
      <c r="SOO43" s="70"/>
      <c r="SOP43" s="70"/>
      <c r="SOQ43" s="70"/>
      <c r="SOR43" s="70"/>
      <c r="SOS43" s="70"/>
      <c r="SOT43" s="70"/>
      <c r="SOU43" s="70"/>
      <c r="SOV43" s="70"/>
      <c r="SOW43" s="70"/>
      <c r="SOX43" s="70"/>
      <c r="SOY43" s="70"/>
      <c r="SOZ43" s="70"/>
      <c r="SPA43" s="70"/>
      <c r="SPB43" s="70"/>
      <c r="SPC43" s="70"/>
      <c r="SPD43" s="70"/>
      <c r="SPE43" s="70"/>
      <c r="SPF43" s="70"/>
      <c r="SPG43" s="70"/>
      <c r="SPH43" s="70"/>
      <c r="SPI43" s="70"/>
      <c r="SPJ43" s="70"/>
      <c r="SPK43" s="70"/>
      <c r="SPL43" s="70"/>
      <c r="SPM43" s="70"/>
      <c r="SPN43" s="70"/>
      <c r="SPO43" s="70"/>
      <c r="SPP43" s="70"/>
      <c r="SPQ43" s="70"/>
      <c r="SPR43" s="70"/>
      <c r="SPS43" s="70"/>
      <c r="SPT43" s="70"/>
      <c r="SPU43" s="70"/>
      <c r="SPV43" s="70"/>
      <c r="SPW43" s="70"/>
      <c r="SPX43" s="70"/>
      <c r="SPY43" s="70"/>
      <c r="SPZ43" s="70"/>
      <c r="SQA43" s="70"/>
      <c r="SQB43" s="70"/>
      <c r="SQC43" s="70"/>
      <c r="SQD43" s="70"/>
      <c r="SQE43" s="70"/>
      <c r="SQF43" s="70"/>
      <c r="SQG43" s="70"/>
      <c r="SQH43" s="70"/>
      <c r="SQI43" s="70"/>
      <c r="SQJ43" s="70"/>
      <c r="SQK43" s="70"/>
      <c r="SQL43" s="70"/>
      <c r="SQM43" s="70"/>
      <c r="SQN43" s="70"/>
      <c r="SQO43" s="70"/>
      <c r="SQP43" s="70"/>
      <c r="SQQ43" s="70"/>
      <c r="SQR43" s="70"/>
      <c r="SQS43" s="70"/>
      <c r="SQT43" s="70"/>
      <c r="SQU43" s="70"/>
      <c r="SQV43" s="70"/>
      <c r="SQW43" s="70"/>
      <c r="SQX43" s="70"/>
      <c r="SQY43" s="70"/>
      <c r="SQZ43" s="70"/>
      <c r="SRA43" s="70"/>
      <c r="SRB43" s="70"/>
      <c r="SRC43" s="70"/>
      <c r="SRD43" s="70"/>
      <c r="SRE43" s="70"/>
      <c r="SRF43" s="70"/>
      <c r="SRG43" s="70"/>
      <c r="SRH43" s="70"/>
      <c r="SRI43" s="70"/>
      <c r="SRJ43" s="70"/>
      <c r="SRK43" s="70"/>
      <c r="SRL43" s="70"/>
      <c r="SRM43" s="70"/>
      <c r="SRN43" s="70"/>
      <c r="SRO43" s="70"/>
      <c r="SRP43" s="70"/>
      <c r="SRQ43" s="70"/>
      <c r="SRR43" s="70"/>
      <c r="SRS43" s="70"/>
      <c r="SRT43" s="70"/>
      <c r="SRU43" s="70"/>
      <c r="SRV43" s="70"/>
      <c r="SRW43" s="70"/>
      <c r="SRX43" s="70"/>
      <c r="SRY43" s="70"/>
      <c r="SRZ43" s="70"/>
      <c r="SSA43" s="70"/>
      <c r="SSB43" s="70"/>
      <c r="SSC43" s="70"/>
      <c r="SSD43" s="70"/>
      <c r="SSE43" s="70"/>
      <c r="SSF43" s="70"/>
      <c r="SSG43" s="70"/>
      <c r="SSH43" s="70"/>
      <c r="SSI43" s="70"/>
      <c r="SSJ43" s="70"/>
      <c r="SSK43" s="70"/>
      <c r="SSL43" s="70"/>
      <c r="SSM43" s="70"/>
      <c r="SSN43" s="70"/>
      <c r="SSO43" s="70"/>
      <c r="SSP43" s="70"/>
      <c r="SSQ43" s="70"/>
      <c r="SSR43" s="70"/>
      <c r="SSS43" s="70"/>
      <c r="SST43" s="70"/>
      <c r="SSU43" s="70"/>
      <c r="SSV43" s="70"/>
      <c r="SSW43" s="70"/>
      <c r="SSX43" s="70"/>
      <c r="SSY43" s="70"/>
      <c r="SSZ43" s="70"/>
      <c r="STA43" s="70"/>
      <c r="STB43" s="70"/>
      <c r="STC43" s="70"/>
      <c r="STD43" s="70"/>
      <c r="STE43" s="70"/>
      <c r="STF43" s="70"/>
      <c r="STG43" s="70"/>
      <c r="STH43" s="70"/>
      <c r="STI43" s="70"/>
      <c r="STJ43" s="70"/>
      <c r="STK43" s="70"/>
      <c r="STL43" s="70"/>
      <c r="STM43" s="70"/>
      <c r="STN43" s="70"/>
      <c r="STO43" s="70"/>
      <c r="STP43" s="70"/>
      <c r="STQ43" s="70"/>
      <c r="STR43" s="70"/>
      <c r="STS43" s="70"/>
      <c r="STT43" s="70"/>
      <c r="STU43" s="70"/>
      <c r="STV43" s="70"/>
      <c r="STW43" s="70"/>
      <c r="STX43" s="70"/>
      <c r="STY43" s="70"/>
      <c r="STZ43" s="70"/>
      <c r="SUA43" s="70"/>
      <c r="SUB43" s="70"/>
      <c r="SUC43" s="70"/>
      <c r="SUD43" s="70"/>
      <c r="SUE43" s="70"/>
      <c r="SUF43" s="70"/>
      <c r="SUG43" s="70"/>
      <c r="SUH43" s="70"/>
      <c r="SUI43" s="70"/>
      <c r="SUJ43" s="70"/>
      <c r="SUK43" s="70"/>
      <c r="SUL43" s="70"/>
      <c r="SUM43" s="70"/>
      <c r="SUN43" s="70"/>
      <c r="SUO43" s="70"/>
      <c r="SUP43" s="70"/>
      <c r="SUQ43" s="70"/>
      <c r="SUR43" s="70"/>
      <c r="SUS43" s="70"/>
      <c r="SUT43" s="70"/>
      <c r="SUU43" s="70"/>
      <c r="SUV43" s="70"/>
      <c r="SUW43" s="70"/>
      <c r="SUX43" s="70"/>
      <c r="SUY43" s="70"/>
      <c r="SUZ43" s="70"/>
      <c r="SVA43" s="70"/>
      <c r="SVB43" s="70"/>
      <c r="SVC43" s="70"/>
      <c r="SVD43" s="70"/>
      <c r="SVE43" s="70"/>
      <c r="SVF43" s="70"/>
      <c r="SVG43" s="70"/>
      <c r="SVH43" s="70"/>
      <c r="SVI43" s="70"/>
      <c r="SVJ43" s="70"/>
      <c r="SVK43" s="70"/>
      <c r="SVL43" s="70"/>
      <c r="SVM43" s="70"/>
      <c r="SVN43" s="70"/>
      <c r="SVO43" s="70"/>
      <c r="SVP43" s="70"/>
      <c r="SVQ43" s="70"/>
      <c r="SVR43" s="70"/>
      <c r="SVS43" s="70"/>
      <c r="SVT43" s="70"/>
      <c r="SVU43" s="70"/>
      <c r="SVV43" s="70"/>
      <c r="SVW43" s="70"/>
      <c r="SVX43" s="70"/>
      <c r="SVY43" s="70"/>
      <c r="SVZ43" s="70"/>
      <c r="SWA43" s="70"/>
      <c r="SWB43" s="70"/>
      <c r="SWC43" s="70"/>
      <c r="SWD43" s="70"/>
      <c r="SWE43" s="70"/>
      <c r="SWF43" s="70"/>
      <c r="SWG43" s="70"/>
      <c r="SWH43" s="70"/>
      <c r="SWI43" s="70"/>
      <c r="SWJ43" s="70"/>
      <c r="SWK43" s="70"/>
      <c r="SWL43" s="70"/>
      <c r="SWM43" s="70"/>
      <c r="SWN43" s="70"/>
      <c r="SWO43" s="70"/>
      <c r="SWP43" s="70"/>
      <c r="SWQ43" s="70"/>
      <c r="SWR43" s="70"/>
      <c r="SWS43" s="70"/>
      <c r="SWT43" s="70"/>
      <c r="SWU43" s="70"/>
      <c r="SWV43" s="70"/>
      <c r="SWW43" s="70"/>
      <c r="SWX43" s="70"/>
      <c r="SWY43" s="70"/>
      <c r="SWZ43" s="70"/>
      <c r="SXA43" s="70"/>
      <c r="SXB43" s="70"/>
      <c r="SXC43" s="70"/>
      <c r="SXD43" s="70"/>
      <c r="SXE43" s="70"/>
      <c r="SXF43" s="70"/>
      <c r="SXG43" s="70"/>
      <c r="SXH43" s="70"/>
      <c r="SXI43" s="70"/>
      <c r="SXJ43" s="70"/>
      <c r="SXK43" s="70"/>
      <c r="SXL43" s="70"/>
      <c r="SXM43" s="70"/>
      <c r="SXN43" s="70"/>
      <c r="SXO43" s="70"/>
      <c r="SXP43" s="70"/>
      <c r="SXQ43" s="70"/>
      <c r="SXR43" s="70"/>
      <c r="SXS43" s="70"/>
      <c r="SXT43" s="70"/>
      <c r="SXU43" s="70"/>
      <c r="SXV43" s="70"/>
      <c r="SXW43" s="70"/>
      <c r="SXX43" s="70"/>
      <c r="SXY43" s="70"/>
      <c r="SXZ43" s="70"/>
      <c r="SYA43" s="70"/>
      <c r="SYB43" s="70"/>
      <c r="SYC43" s="70"/>
      <c r="SYD43" s="70"/>
      <c r="SYE43" s="70"/>
      <c r="SYF43" s="70"/>
      <c r="SYG43" s="70"/>
      <c r="SYH43" s="70"/>
      <c r="SYI43" s="70"/>
      <c r="SYJ43" s="70"/>
      <c r="SYK43" s="70"/>
      <c r="SYL43" s="70"/>
      <c r="SYM43" s="70"/>
      <c r="SYN43" s="70"/>
      <c r="SYO43" s="70"/>
      <c r="SYP43" s="70"/>
      <c r="SYQ43" s="70"/>
      <c r="SYR43" s="70"/>
      <c r="SYS43" s="70"/>
      <c r="SYT43" s="70"/>
      <c r="SYU43" s="70"/>
      <c r="SYV43" s="70"/>
      <c r="SYW43" s="70"/>
      <c r="SYX43" s="70"/>
      <c r="SYY43" s="70"/>
      <c r="SYZ43" s="70"/>
      <c r="SZA43" s="70"/>
      <c r="SZB43" s="70"/>
      <c r="SZC43" s="70"/>
      <c r="SZD43" s="70"/>
      <c r="SZE43" s="70"/>
      <c r="SZF43" s="70"/>
      <c r="SZG43" s="70"/>
      <c r="SZH43" s="70"/>
      <c r="SZI43" s="70"/>
      <c r="SZJ43" s="70"/>
      <c r="SZK43" s="70"/>
      <c r="SZL43" s="70"/>
      <c r="SZM43" s="70"/>
      <c r="SZN43" s="70"/>
      <c r="SZO43" s="70"/>
      <c r="SZP43" s="70"/>
      <c r="SZQ43" s="70"/>
      <c r="SZR43" s="70"/>
      <c r="SZS43" s="70"/>
      <c r="SZT43" s="70"/>
      <c r="SZU43" s="70"/>
      <c r="SZV43" s="70"/>
      <c r="SZW43" s="70"/>
      <c r="SZX43" s="70"/>
      <c r="SZY43" s="70"/>
      <c r="SZZ43" s="70"/>
      <c r="TAA43" s="70"/>
      <c r="TAB43" s="70"/>
      <c r="TAC43" s="70"/>
      <c r="TAD43" s="70"/>
      <c r="TAE43" s="70"/>
      <c r="TAF43" s="70"/>
      <c r="TAG43" s="70"/>
      <c r="TAH43" s="70"/>
      <c r="TAI43" s="70"/>
      <c r="TAJ43" s="70"/>
      <c r="TAK43" s="70"/>
      <c r="TAL43" s="70"/>
      <c r="TAM43" s="70"/>
      <c r="TAN43" s="70"/>
      <c r="TAO43" s="70"/>
      <c r="TAP43" s="70"/>
      <c r="TAQ43" s="70"/>
      <c r="TAR43" s="70"/>
      <c r="TAS43" s="70"/>
      <c r="TAT43" s="70"/>
      <c r="TAU43" s="70"/>
      <c r="TAV43" s="70"/>
      <c r="TAW43" s="70"/>
      <c r="TAX43" s="70"/>
      <c r="TAY43" s="70"/>
      <c r="TAZ43" s="70"/>
      <c r="TBA43" s="70"/>
      <c r="TBB43" s="70"/>
      <c r="TBC43" s="70"/>
      <c r="TBD43" s="70"/>
      <c r="TBE43" s="70"/>
      <c r="TBF43" s="70"/>
      <c r="TBG43" s="70"/>
      <c r="TBH43" s="70"/>
      <c r="TBI43" s="70"/>
      <c r="TBJ43" s="70"/>
      <c r="TBK43" s="70"/>
      <c r="TBL43" s="70"/>
      <c r="TBM43" s="70"/>
      <c r="TBN43" s="70"/>
      <c r="TBO43" s="70"/>
      <c r="TBP43" s="70"/>
      <c r="TBQ43" s="70"/>
      <c r="TBR43" s="70"/>
      <c r="TBS43" s="70"/>
      <c r="TBT43" s="70"/>
      <c r="TBU43" s="70"/>
      <c r="TBV43" s="70"/>
      <c r="TBW43" s="70"/>
      <c r="TBX43" s="70"/>
      <c r="TBY43" s="70"/>
      <c r="TBZ43" s="70"/>
      <c r="TCA43" s="70"/>
      <c r="TCB43" s="70"/>
      <c r="TCC43" s="70"/>
      <c r="TCD43" s="70"/>
      <c r="TCE43" s="70"/>
      <c r="TCF43" s="70"/>
      <c r="TCG43" s="70"/>
      <c r="TCH43" s="70"/>
      <c r="TCI43" s="70"/>
      <c r="TCJ43" s="70"/>
      <c r="TCK43" s="70"/>
      <c r="TCL43" s="70"/>
      <c r="TCM43" s="70"/>
      <c r="TCN43" s="70"/>
      <c r="TCO43" s="70"/>
      <c r="TCP43" s="70"/>
      <c r="TCQ43" s="70"/>
      <c r="TCR43" s="70"/>
      <c r="TCS43" s="70"/>
      <c r="TCT43" s="70"/>
      <c r="TCU43" s="70"/>
      <c r="TCV43" s="70"/>
      <c r="TCW43" s="70"/>
      <c r="TCX43" s="70"/>
      <c r="TCY43" s="70"/>
      <c r="TCZ43" s="70"/>
      <c r="TDA43" s="70"/>
      <c r="TDB43" s="70"/>
      <c r="TDC43" s="70"/>
      <c r="TDD43" s="70"/>
      <c r="TDE43" s="70"/>
      <c r="TDF43" s="70"/>
      <c r="TDG43" s="70"/>
      <c r="TDH43" s="70"/>
      <c r="TDI43" s="70"/>
      <c r="TDJ43" s="70"/>
      <c r="TDK43" s="70"/>
      <c r="TDL43" s="70"/>
      <c r="TDM43" s="70"/>
      <c r="TDN43" s="70"/>
      <c r="TDO43" s="70"/>
      <c r="TDP43" s="70"/>
      <c r="TDQ43" s="70"/>
      <c r="TDR43" s="70"/>
      <c r="TDS43" s="70"/>
      <c r="TDT43" s="70"/>
      <c r="TDU43" s="70"/>
      <c r="TDV43" s="70"/>
      <c r="TDW43" s="70"/>
      <c r="TDX43" s="70"/>
      <c r="TDY43" s="70"/>
      <c r="TDZ43" s="70"/>
      <c r="TEA43" s="70"/>
      <c r="TEB43" s="70"/>
      <c r="TEC43" s="70"/>
      <c r="TED43" s="70"/>
      <c r="TEE43" s="70"/>
      <c r="TEF43" s="70"/>
      <c r="TEG43" s="70"/>
      <c r="TEH43" s="70"/>
      <c r="TEI43" s="70"/>
      <c r="TEJ43" s="70"/>
      <c r="TEK43" s="70"/>
      <c r="TEL43" s="70"/>
      <c r="TEM43" s="70"/>
      <c r="TEN43" s="70"/>
      <c r="TEO43" s="70"/>
      <c r="TEP43" s="70"/>
      <c r="TEQ43" s="70"/>
      <c r="TER43" s="70"/>
      <c r="TES43" s="70"/>
      <c r="TET43" s="70"/>
      <c r="TEU43" s="70"/>
      <c r="TEV43" s="70"/>
      <c r="TEW43" s="70"/>
      <c r="TEX43" s="70"/>
      <c r="TEY43" s="70"/>
      <c r="TEZ43" s="70"/>
      <c r="TFA43" s="70"/>
      <c r="TFB43" s="70"/>
      <c r="TFC43" s="70"/>
      <c r="TFD43" s="70"/>
      <c r="TFE43" s="70"/>
      <c r="TFF43" s="70"/>
      <c r="TFG43" s="70"/>
      <c r="TFH43" s="70"/>
      <c r="TFI43" s="70"/>
      <c r="TFJ43" s="70"/>
      <c r="TFK43" s="70"/>
      <c r="TFL43" s="70"/>
      <c r="TFM43" s="70"/>
      <c r="TFN43" s="70"/>
      <c r="TFO43" s="70"/>
      <c r="TFP43" s="70"/>
      <c r="TFQ43" s="70"/>
      <c r="TFR43" s="70"/>
      <c r="TFS43" s="70"/>
      <c r="TFT43" s="70"/>
      <c r="TFU43" s="70"/>
      <c r="TFV43" s="70"/>
      <c r="TFW43" s="70"/>
      <c r="TFX43" s="70"/>
      <c r="TFY43" s="70"/>
      <c r="TFZ43" s="70"/>
      <c r="TGA43" s="70"/>
      <c r="TGB43" s="70"/>
      <c r="TGC43" s="70"/>
      <c r="TGD43" s="70"/>
      <c r="TGE43" s="70"/>
      <c r="TGF43" s="70"/>
      <c r="TGG43" s="70"/>
      <c r="TGH43" s="70"/>
      <c r="TGI43" s="70"/>
      <c r="TGJ43" s="70"/>
      <c r="TGK43" s="70"/>
      <c r="TGL43" s="70"/>
      <c r="TGM43" s="70"/>
      <c r="TGN43" s="70"/>
      <c r="TGO43" s="70"/>
      <c r="TGP43" s="70"/>
      <c r="TGQ43" s="70"/>
      <c r="TGR43" s="70"/>
      <c r="TGS43" s="70"/>
      <c r="TGT43" s="70"/>
      <c r="TGU43" s="70"/>
      <c r="TGV43" s="70"/>
      <c r="TGW43" s="70"/>
      <c r="TGX43" s="70"/>
      <c r="TGY43" s="70"/>
      <c r="TGZ43" s="70"/>
      <c r="THA43" s="70"/>
      <c r="THB43" s="70"/>
      <c r="THC43" s="70"/>
      <c r="THD43" s="70"/>
      <c r="THE43" s="70"/>
      <c r="THF43" s="70"/>
      <c r="THG43" s="70"/>
      <c r="THH43" s="70"/>
      <c r="THI43" s="70"/>
      <c r="THJ43" s="70"/>
      <c r="THK43" s="70"/>
      <c r="THL43" s="70"/>
      <c r="THM43" s="70"/>
      <c r="THN43" s="70"/>
      <c r="THO43" s="70"/>
      <c r="THP43" s="70"/>
      <c r="THQ43" s="70"/>
      <c r="THR43" s="70"/>
      <c r="THS43" s="70"/>
      <c r="THT43" s="70"/>
      <c r="THU43" s="70"/>
      <c r="THV43" s="70"/>
      <c r="THW43" s="70"/>
      <c r="THX43" s="70"/>
      <c r="THY43" s="70"/>
      <c r="THZ43" s="70"/>
      <c r="TIA43" s="70"/>
      <c r="TIB43" s="70"/>
      <c r="TIC43" s="70"/>
      <c r="TID43" s="70"/>
      <c r="TIE43" s="70"/>
      <c r="TIF43" s="70"/>
      <c r="TIG43" s="70"/>
      <c r="TIH43" s="70"/>
      <c r="TII43" s="70"/>
      <c r="TIJ43" s="70"/>
      <c r="TIK43" s="70"/>
      <c r="TIL43" s="70"/>
      <c r="TIM43" s="70"/>
      <c r="TIN43" s="70"/>
      <c r="TIO43" s="70"/>
      <c r="TIP43" s="70"/>
      <c r="TIQ43" s="70"/>
      <c r="TIR43" s="70"/>
      <c r="TIS43" s="70"/>
      <c r="TIT43" s="70"/>
      <c r="TIU43" s="70"/>
      <c r="TIV43" s="70"/>
      <c r="TIW43" s="70"/>
      <c r="TIX43" s="70"/>
      <c r="TIY43" s="70"/>
      <c r="TIZ43" s="70"/>
      <c r="TJA43" s="70"/>
      <c r="TJB43" s="70"/>
      <c r="TJC43" s="70"/>
      <c r="TJD43" s="70"/>
      <c r="TJE43" s="70"/>
      <c r="TJF43" s="70"/>
      <c r="TJG43" s="70"/>
      <c r="TJH43" s="70"/>
      <c r="TJI43" s="70"/>
      <c r="TJJ43" s="70"/>
      <c r="TJK43" s="70"/>
      <c r="TJL43" s="70"/>
      <c r="TJM43" s="70"/>
      <c r="TJN43" s="70"/>
      <c r="TJO43" s="70"/>
      <c r="TJP43" s="70"/>
      <c r="TJQ43" s="70"/>
      <c r="TJR43" s="70"/>
      <c r="TJS43" s="70"/>
      <c r="TJT43" s="70"/>
      <c r="TJU43" s="70"/>
      <c r="TJV43" s="70"/>
      <c r="TJW43" s="70"/>
      <c r="TJX43" s="70"/>
      <c r="TJY43" s="70"/>
      <c r="TJZ43" s="70"/>
      <c r="TKA43" s="70"/>
      <c r="TKB43" s="70"/>
      <c r="TKC43" s="70"/>
      <c r="TKD43" s="70"/>
      <c r="TKE43" s="70"/>
      <c r="TKF43" s="70"/>
      <c r="TKG43" s="70"/>
      <c r="TKH43" s="70"/>
      <c r="TKI43" s="70"/>
      <c r="TKJ43" s="70"/>
      <c r="TKK43" s="70"/>
      <c r="TKL43" s="70"/>
      <c r="TKM43" s="70"/>
      <c r="TKN43" s="70"/>
      <c r="TKO43" s="70"/>
      <c r="TKP43" s="70"/>
      <c r="TKQ43" s="70"/>
      <c r="TKR43" s="70"/>
      <c r="TKS43" s="70"/>
      <c r="TKT43" s="70"/>
      <c r="TKU43" s="70"/>
      <c r="TKV43" s="70"/>
      <c r="TKW43" s="70"/>
      <c r="TKX43" s="70"/>
      <c r="TKY43" s="70"/>
      <c r="TKZ43" s="70"/>
      <c r="TLA43" s="70"/>
      <c r="TLB43" s="70"/>
      <c r="TLC43" s="70"/>
      <c r="TLD43" s="70"/>
      <c r="TLE43" s="70"/>
      <c r="TLF43" s="70"/>
      <c r="TLG43" s="70"/>
      <c r="TLH43" s="70"/>
      <c r="TLI43" s="70"/>
      <c r="TLJ43" s="70"/>
      <c r="TLK43" s="70"/>
      <c r="TLL43" s="70"/>
      <c r="TLM43" s="70"/>
      <c r="TLN43" s="70"/>
      <c r="TLO43" s="70"/>
      <c r="TLP43" s="70"/>
      <c r="TLQ43" s="70"/>
      <c r="TLR43" s="70"/>
      <c r="TLS43" s="70"/>
      <c r="TLT43" s="70"/>
      <c r="TLU43" s="70"/>
      <c r="TLV43" s="70"/>
      <c r="TLW43" s="70"/>
      <c r="TLX43" s="70"/>
      <c r="TLY43" s="70"/>
      <c r="TLZ43" s="70"/>
      <c r="TMA43" s="70"/>
      <c r="TMB43" s="70"/>
      <c r="TMC43" s="70"/>
      <c r="TMD43" s="70"/>
      <c r="TME43" s="70"/>
      <c r="TMF43" s="70"/>
      <c r="TMG43" s="70"/>
      <c r="TMH43" s="70"/>
      <c r="TMI43" s="70"/>
      <c r="TMJ43" s="70"/>
      <c r="TMK43" s="70"/>
      <c r="TML43" s="70"/>
      <c r="TMM43" s="70"/>
      <c r="TMN43" s="70"/>
      <c r="TMO43" s="70"/>
      <c r="TMP43" s="70"/>
      <c r="TMQ43" s="70"/>
      <c r="TMR43" s="70"/>
      <c r="TMS43" s="70"/>
      <c r="TMT43" s="70"/>
      <c r="TMU43" s="70"/>
      <c r="TMV43" s="70"/>
      <c r="TMW43" s="70"/>
      <c r="TMX43" s="70"/>
      <c r="TMY43" s="70"/>
      <c r="TMZ43" s="70"/>
      <c r="TNA43" s="70"/>
      <c r="TNB43" s="70"/>
      <c r="TNC43" s="70"/>
      <c r="TND43" s="70"/>
      <c r="TNE43" s="70"/>
      <c r="TNF43" s="70"/>
      <c r="TNG43" s="70"/>
      <c r="TNH43" s="70"/>
      <c r="TNI43" s="70"/>
      <c r="TNJ43" s="70"/>
      <c r="TNK43" s="70"/>
      <c r="TNL43" s="70"/>
      <c r="TNM43" s="70"/>
      <c r="TNN43" s="70"/>
      <c r="TNO43" s="70"/>
      <c r="TNP43" s="70"/>
      <c r="TNQ43" s="70"/>
      <c r="TNR43" s="70"/>
      <c r="TNS43" s="70"/>
      <c r="TNT43" s="70"/>
      <c r="TNU43" s="70"/>
      <c r="TNV43" s="70"/>
      <c r="TNW43" s="70"/>
      <c r="TNX43" s="70"/>
      <c r="TNY43" s="70"/>
      <c r="TNZ43" s="70"/>
      <c r="TOA43" s="70"/>
      <c r="TOB43" s="70"/>
      <c r="TOC43" s="70"/>
      <c r="TOD43" s="70"/>
      <c r="TOE43" s="70"/>
      <c r="TOF43" s="70"/>
      <c r="TOG43" s="70"/>
      <c r="TOH43" s="70"/>
      <c r="TOI43" s="70"/>
      <c r="TOJ43" s="70"/>
      <c r="TOK43" s="70"/>
      <c r="TOL43" s="70"/>
      <c r="TOM43" s="70"/>
      <c r="TON43" s="70"/>
      <c r="TOO43" s="70"/>
      <c r="TOP43" s="70"/>
      <c r="TOQ43" s="70"/>
      <c r="TOR43" s="70"/>
      <c r="TOS43" s="70"/>
      <c r="TOT43" s="70"/>
      <c r="TOU43" s="70"/>
      <c r="TOV43" s="70"/>
      <c r="TOW43" s="70"/>
      <c r="TOX43" s="70"/>
      <c r="TOY43" s="70"/>
      <c r="TOZ43" s="70"/>
      <c r="TPA43" s="70"/>
      <c r="TPB43" s="70"/>
      <c r="TPC43" s="70"/>
      <c r="TPD43" s="70"/>
      <c r="TPE43" s="70"/>
      <c r="TPF43" s="70"/>
      <c r="TPG43" s="70"/>
      <c r="TPH43" s="70"/>
      <c r="TPI43" s="70"/>
      <c r="TPJ43" s="70"/>
      <c r="TPK43" s="70"/>
      <c r="TPL43" s="70"/>
      <c r="TPM43" s="70"/>
      <c r="TPN43" s="70"/>
      <c r="TPO43" s="70"/>
      <c r="TPP43" s="70"/>
      <c r="TPQ43" s="70"/>
      <c r="TPR43" s="70"/>
      <c r="TPS43" s="70"/>
      <c r="TPT43" s="70"/>
      <c r="TPU43" s="70"/>
      <c r="TPV43" s="70"/>
      <c r="TPW43" s="70"/>
      <c r="TPX43" s="70"/>
      <c r="TPY43" s="70"/>
      <c r="TPZ43" s="70"/>
      <c r="TQA43" s="70"/>
      <c r="TQB43" s="70"/>
      <c r="TQC43" s="70"/>
      <c r="TQD43" s="70"/>
      <c r="TQE43" s="70"/>
      <c r="TQF43" s="70"/>
      <c r="TQG43" s="70"/>
      <c r="TQH43" s="70"/>
      <c r="TQI43" s="70"/>
      <c r="TQJ43" s="70"/>
      <c r="TQK43" s="70"/>
      <c r="TQL43" s="70"/>
      <c r="TQM43" s="70"/>
      <c r="TQN43" s="70"/>
      <c r="TQO43" s="70"/>
      <c r="TQP43" s="70"/>
      <c r="TQQ43" s="70"/>
      <c r="TQR43" s="70"/>
      <c r="TQS43" s="70"/>
      <c r="TQT43" s="70"/>
      <c r="TQU43" s="70"/>
      <c r="TQV43" s="70"/>
      <c r="TQW43" s="70"/>
      <c r="TQX43" s="70"/>
      <c r="TQY43" s="70"/>
      <c r="TQZ43" s="70"/>
      <c r="TRA43" s="70"/>
      <c r="TRB43" s="70"/>
      <c r="TRC43" s="70"/>
      <c r="TRD43" s="70"/>
      <c r="TRE43" s="70"/>
      <c r="TRF43" s="70"/>
      <c r="TRG43" s="70"/>
      <c r="TRH43" s="70"/>
      <c r="TRI43" s="70"/>
      <c r="TRJ43" s="70"/>
      <c r="TRK43" s="70"/>
      <c r="TRL43" s="70"/>
      <c r="TRM43" s="70"/>
      <c r="TRN43" s="70"/>
      <c r="TRO43" s="70"/>
      <c r="TRP43" s="70"/>
      <c r="TRQ43" s="70"/>
      <c r="TRR43" s="70"/>
      <c r="TRS43" s="70"/>
      <c r="TRT43" s="70"/>
      <c r="TRU43" s="70"/>
      <c r="TRV43" s="70"/>
      <c r="TRW43" s="70"/>
      <c r="TRX43" s="70"/>
      <c r="TRY43" s="70"/>
      <c r="TRZ43" s="70"/>
      <c r="TSA43" s="70"/>
      <c r="TSB43" s="70"/>
      <c r="TSC43" s="70"/>
      <c r="TSD43" s="70"/>
      <c r="TSE43" s="70"/>
      <c r="TSF43" s="70"/>
      <c r="TSG43" s="70"/>
      <c r="TSH43" s="70"/>
      <c r="TSI43" s="70"/>
      <c r="TSJ43" s="70"/>
      <c r="TSK43" s="70"/>
      <c r="TSL43" s="70"/>
      <c r="TSM43" s="70"/>
      <c r="TSN43" s="70"/>
      <c r="TSO43" s="70"/>
      <c r="TSP43" s="70"/>
      <c r="TSQ43" s="70"/>
      <c r="TSR43" s="70"/>
      <c r="TSS43" s="70"/>
      <c r="TST43" s="70"/>
      <c r="TSU43" s="70"/>
      <c r="TSV43" s="70"/>
      <c r="TSW43" s="70"/>
      <c r="TSX43" s="70"/>
      <c r="TSY43" s="70"/>
      <c r="TSZ43" s="70"/>
      <c r="TTA43" s="70"/>
      <c r="TTB43" s="70"/>
      <c r="TTC43" s="70"/>
      <c r="TTD43" s="70"/>
      <c r="TTE43" s="70"/>
      <c r="TTF43" s="70"/>
      <c r="TTG43" s="70"/>
      <c r="TTH43" s="70"/>
      <c r="TTI43" s="70"/>
      <c r="TTJ43" s="70"/>
      <c r="TTK43" s="70"/>
      <c r="TTL43" s="70"/>
      <c r="TTM43" s="70"/>
      <c r="TTN43" s="70"/>
      <c r="TTO43" s="70"/>
      <c r="TTP43" s="70"/>
      <c r="TTQ43" s="70"/>
      <c r="TTR43" s="70"/>
      <c r="TTS43" s="70"/>
      <c r="TTT43" s="70"/>
      <c r="TTU43" s="70"/>
      <c r="TTV43" s="70"/>
      <c r="TTW43" s="70"/>
      <c r="TTX43" s="70"/>
      <c r="TTY43" s="70"/>
      <c r="TTZ43" s="70"/>
      <c r="TUA43" s="70"/>
      <c r="TUB43" s="70"/>
      <c r="TUC43" s="70"/>
      <c r="TUD43" s="70"/>
      <c r="TUE43" s="70"/>
      <c r="TUF43" s="70"/>
      <c r="TUG43" s="70"/>
      <c r="TUH43" s="70"/>
      <c r="TUI43" s="70"/>
      <c r="TUJ43" s="70"/>
      <c r="TUK43" s="70"/>
      <c r="TUL43" s="70"/>
      <c r="TUM43" s="70"/>
      <c r="TUN43" s="70"/>
      <c r="TUO43" s="70"/>
      <c r="TUP43" s="70"/>
      <c r="TUQ43" s="70"/>
      <c r="TUR43" s="70"/>
      <c r="TUS43" s="70"/>
      <c r="TUT43" s="70"/>
      <c r="TUU43" s="70"/>
      <c r="TUV43" s="70"/>
      <c r="TUW43" s="70"/>
      <c r="TUX43" s="70"/>
      <c r="TUY43" s="70"/>
      <c r="TUZ43" s="70"/>
      <c r="TVA43" s="70"/>
      <c r="TVB43" s="70"/>
      <c r="TVC43" s="70"/>
      <c r="TVD43" s="70"/>
      <c r="TVE43" s="70"/>
      <c r="TVF43" s="70"/>
      <c r="TVG43" s="70"/>
      <c r="TVH43" s="70"/>
      <c r="TVI43" s="70"/>
      <c r="TVJ43" s="70"/>
      <c r="TVK43" s="70"/>
      <c r="TVL43" s="70"/>
      <c r="TVM43" s="70"/>
      <c r="TVN43" s="70"/>
      <c r="TVO43" s="70"/>
      <c r="TVP43" s="70"/>
      <c r="TVQ43" s="70"/>
      <c r="TVR43" s="70"/>
      <c r="TVS43" s="70"/>
      <c r="TVT43" s="70"/>
      <c r="TVU43" s="70"/>
      <c r="TVV43" s="70"/>
      <c r="TVW43" s="70"/>
      <c r="TVX43" s="70"/>
      <c r="TVY43" s="70"/>
      <c r="TVZ43" s="70"/>
      <c r="TWA43" s="70"/>
      <c r="TWB43" s="70"/>
      <c r="TWC43" s="70"/>
      <c r="TWD43" s="70"/>
      <c r="TWE43" s="70"/>
      <c r="TWF43" s="70"/>
      <c r="TWG43" s="70"/>
      <c r="TWH43" s="70"/>
      <c r="TWI43" s="70"/>
      <c r="TWJ43" s="70"/>
      <c r="TWK43" s="70"/>
      <c r="TWL43" s="70"/>
      <c r="TWM43" s="70"/>
      <c r="TWN43" s="70"/>
      <c r="TWO43" s="70"/>
      <c r="TWP43" s="70"/>
      <c r="TWQ43" s="70"/>
      <c r="TWR43" s="70"/>
      <c r="TWS43" s="70"/>
      <c r="TWT43" s="70"/>
      <c r="TWU43" s="70"/>
      <c r="TWV43" s="70"/>
      <c r="TWW43" s="70"/>
      <c r="TWX43" s="70"/>
      <c r="TWY43" s="70"/>
      <c r="TWZ43" s="70"/>
      <c r="TXA43" s="70"/>
      <c r="TXB43" s="70"/>
      <c r="TXC43" s="70"/>
      <c r="TXD43" s="70"/>
      <c r="TXE43" s="70"/>
      <c r="TXF43" s="70"/>
      <c r="TXG43" s="70"/>
      <c r="TXH43" s="70"/>
      <c r="TXI43" s="70"/>
      <c r="TXJ43" s="70"/>
      <c r="TXK43" s="70"/>
      <c r="TXL43" s="70"/>
      <c r="TXM43" s="70"/>
      <c r="TXN43" s="70"/>
      <c r="TXO43" s="70"/>
      <c r="TXP43" s="70"/>
      <c r="TXQ43" s="70"/>
      <c r="TXR43" s="70"/>
      <c r="TXS43" s="70"/>
      <c r="TXT43" s="70"/>
      <c r="TXU43" s="70"/>
      <c r="TXV43" s="70"/>
      <c r="TXW43" s="70"/>
      <c r="TXX43" s="70"/>
      <c r="TXY43" s="70"/>
      <c r="TXZ43" s="70"/>
      <c r="TYA43" s="70"/>
      <c r="TYB43" s="70"/>
      <c r="TYC43" s="70"/>
      <c r="TYD43" s="70"/>
      <c r="TYE43" s="70"/>
      <c r="TYF43" s="70"/>
      <c r="TYG43" s="70"/>
      <c r="TYH43" s="70"/>
      <c r="TYI43" s="70"/>
      <c r="TYJ43" s="70"/>
      <c r="TYK43" s="70"/>
      <c r="TYL43" s="70"/>
      <c r="TYM43" s="70"/>
      <c r="TYN43" s="70"/>
      <c r="TYO43" s="70"/>
      <c r="TYP43" s="70"/>
      <c r="TYQ43" s="70"/>
      <c r="TYR43" s="70"/>
      <c r="TYS43" s="70"/>
      <c r="TYT43" s="70"/>
      <c r="TYU43" s="70"/>
      <c r="TYV43" s="70"/>
      <c r="TYW43" s="70"/>
      <c r="TYX43" s="70"/>
      <c r="TYY43" s="70"/>
      <c r="TYZ43" s="70"/>
      <c r="TZA43" s="70"/>
      <c r="TZB43" s="70"/>
      <c r="TZC43" s="70"/>
      <c r="TZD43" s="70"/>
      <c r="TZE43" s="70"/>
      <c r="TZF43" s="70"/>
      <c r="TZG43" s="70"/>
      <c r="TZH43" s="70"/>
      <c r="TZI43" s="70"/>
      <c r="TZJ43" s="70"/>
      <c r="TZK43" s="70"/>
      <c r="TZL43" s="70"/>
      <c r="TZM43" s="70"/>
      <c r="TZN43" s="70"/>
      <c r="TZO43" s="70"/>
      <c r="TZP43" s="70"/>
      <c r="TZQ43" s="70"/>
      <c r="TZR43" s="70"/>
      <c r="TZS43" s="70"/>
      <c r="TZT43" s="70"/>
      <c r="TZU43" s="70"/>
      <c r="TZV43" s="70"/>
      <c r="TZW43" s="70"/>
      <c r="TZX43" s="70"/>
      <c r="TZY43" s="70"/>
      <c r="TZZ43" s="70"/>
      <c r="UAA43" s="70"/>
      <c r="UAB43" s="70"/>
      <c r="UAC43" s="70"/>
      <c r="UAD43" s="70"/>
      <c r="UAE43" s="70"/>
      <c r="UAF43" s="70"/>
      <c r="UAG43" s="70"/>
      <c r="UAH43" s="70"/>
      <c r="UAI43" s="70"/>
      <c r="UAJ43" s="70"/>
      <c r="UAK43" s="70"/>
      <c r="UAL43" s="70"/>
      <c r="UAM43" s="70"/>
      <c r="UAN43" s="70"/>
      <c r="UAO43" s="70"/>
      <c r="UAP43" s="70"/>
      <c r="UAQ43" s="70"/>
      <c r="UAR43" s="70"/>
      <c r="UAS43" s="70"/>
      <c r="UAT43" s="70"/>
      <c r="UAU43" s="70"/>
      <c r="UAV43" s="70"/>
      <c r="UAW43" s="70"/>
      <c r="UAX43" s="70"/>
      <c r="UAY43" s="70"/>
      <c r="UAZ43" s="70"/>
      <c r="UBA43" s="70"/>
      <c r="UBB43" s="70"/>
      <c r="UBC43" s="70"/>
      <c r="UBD43" s="70"/>
      <c r="UBE43" s="70"/>
      <c r="UBF43" s="70"/>
      <c r="UBG43" s="70"/>
      <c r="UBH43" s="70"/>
      <c r="UBI43" s="70"/>
      <c r="UBJ43" s="70"/>
      <c r="UBK43" s="70"/>
      <c r="UBL43" s="70"/>
      <c r="UBM43" s="70"/>
      <c r="UBN43" s="70"/>
      <c r="UBO43" s="70"/>
      <c r="UBP43" s="70"/>
      <c r="UBQ43" s="70"/>
      <c r="UBR43" s="70"/>
      <c r="UBS43" s="70"/>
      <c r="UBT43" s="70"/>
      <c r="UBU43" s="70"/>
      <c r="UBV43" s="70"/>
      <c r="UBW43" s="70"/>
      <c r="UBX43" s="70"/>
      <c r="UBY43" s="70"/>
      <c r="UBZ43" s="70"/>
      <c r="UCA43" s="70"/>
      <c r="UCB43" s="70"/>
      <c r="UCC43" s="70"/>
      <c r="UCD43" s="70"/>
      <c r="UCE43" s="70"/>
      <c r="UCF43" s="70"/>
      <c r="UCG43" s="70"/>
      <c r="UCH43" s="70"/>
      <c r="UCI43" s="70"/>
      <c r="UCJ43" s="70"/>
      <c r="UCK43" s="70"/>
      <c r="UCL43" s="70"/>
      <c r="UCM43" s="70"/>
      <c r="UCN43" s="70"/>
      <c r="UCO43" s="70"/>
      <c r="UCP43" s="70"/>
      <c r="UCQ43" s="70"/>
      <c r="UCR43" s="70"/>
      <c r="UCS43" s="70"/>
      <c r="UCT43" s="70"/>
      <c r="UCU43" s="70"/>
      <c r="UCV43" s="70"/>
      <c r="UCW43" s="70"/>
      <c r="UCX43" s="70"/>
      <c r="UCY43" s="70"/>
      <c r="UCZ43" s="70"/>
      <c r="UDA43" s="70"/>
      <c r="UDB43" s="70"/>
      <c r="UDC43" s="70"/>
      <c r="UDD43" s="70"/>
      <c r="UDE43" s="70"/>
      <c r="UDF43" s="70"/>
      <c r="UDG43" s="70"/>
      <c r="UDH43" s="70"/>
      <c r="UDI43" s="70"/>
      <c r="UDJ43" s="70"/>
      <c r="UDK43" s="70"/>
      <c r="UDL43" s="70"/>
      <c r="UDM43" s="70"/>
      <c r="UDN43" s="70"/>
      <c r="UDO43" s="70"/>
      <c r="UDP43" s="70"/>
      <c r="UDQ43" s="70"/>
      <c r="UDR43" s="70"/>
      <c r="UDS43" s="70"/>
      <c r="UDT43" s="70"/>
      <c r="UDU43" s="70"/>
      <c r="UDV43" s="70"/>
      <c r="UDW43" s="70"/>
      <c r="UDX43" s="70"/>
      <c r="UDY43" s="70"/>
      <c r="UDZ43" s="70"/>
      <c r="UEA43" s="70"/>
      <c r="UEB43" s="70"/>
      <c r="UEC43" s="70"/>
      <c r="UED43" s="70"/>
      <c r="UEE43" s="70"/>
      <c r="UEF43" s="70"/>
      <c r="UEG43" s="70"/>
      <c r="UEH43" s="70"/>
      <c r="UEI43" s="70"/>
      <c r="UEJ43" s="70"/>
      <c r="UEK43" s="70"/>
      <c r="UEL43" s="70"/>
      <c r="UEM43" s="70"/>
      <c r="UEN43" s="70"/>
      <c r="UEO43" s="70"/>
      <c r="UEP43" s="70"/>
      <c r="UEQ43" s="70"/>
      <c r="UER43" s="70"/>
      <c r="UES43" s="70"/>
      <c r="UET43" s="70"/>
      <c r="UEU43" s="70"/>
      <c r="UEV43" s="70"/>
      <c r="UEW43" s="70"/>
      <c r="UEX43" s="70"/>
      <c r="UEY43" s="70"/>
      <c r="UEZ43" s="70"/>
      <c r="UFA43" s="70"/>
      <c r="UFB43" s="70"/>
      <c r="UFC43" s="70"/>
      <c r="UFD43" s="70"/>
      <c r="UFE43" s="70"/>
      <c r="UFF43" s="70"/>
      <c r="UFG43" s="70"/>
      <c r="UFH43" s="70"/>
      <c r="UFI43" s="70"/>
      <c r="UFJ43" s="70"/>
      <c r="UFK43" s="70"/>
      <c r="UFL43" s="70"/>
      <c r="UFM43" s="70"/>
      <c r="UFN43" s="70"/>
      <c r="UFO43" s="70"/>
      <c r="UFP43" s="70"/>
      <c r="UFQ43" s="70"/>
      <c r="UFR43" s="70"/>
      <c r="UFS43" s="70"/>
      <c r="UFT43" s="70"/>
      <c r="UFU43" s="70"/>
      <c r="UFV43" s="70"/>
      <c r="UFW43" s="70"/>
      <c r="UFX43" s="70"/>
      <c r="UFY43" s="70"/>
      <c r="UFZ43" s="70"/>
      <c r="UGA43" s="70"/>
      <c r="UGB43" s="70"/>
      <c r="UGC43" s="70"/>
      <c r="UGD43" s="70"/>
      <c r="UGE43" s="70"/>
      <c r="UGF43" s="70"/>
      <c r="UGG43" s="70"/>
      <c r="UGH43" s="70"/>
      <c r="UGI43" s="70"/>
      <c r="UGJ43" s="70"/>
      <c r="UGK43" s="70"/>
      <c r="UGL43" s="70"/>
      <c r="UGM43" s="70"/>
      <c r="UGN43" s="70"/>
      <c r="UGO43" s="70"/>
      <c r="UGP43" s="70"/>
      <c r="UGQ43" s="70"/>
      <c r="UGR43" s="70"/>
      <c r="UGS43" s="70"/>
      <c r="UGT43" s="70"/>
      <c r="UGU43" s="70"/>
      <c r="UGV43" s="70"/>
      <c r="UGW43" s="70"/>
      <c r="UGX43" s="70"/>
      <c r="UGY43" s="70"/>
      <c r="UGZ43" s="70"/>
      <c r="UHA43" s="70"/>
      <c r="UHB43" s="70"/>
      <c r="UHC43" s="70"/>
      <c r="UHD43" s="70"/>
      <c r="UHE43" s="70"/>
      <c r="UHF43" s="70"/>
      <c r="UHG43" s="70"/>
      <c r="UHH43" s="70"/>
      <c r="UHI43" s="70"/>
      <c r="UHJ43" s="70"/>
      <c r="UHK43" s="70"/>
      <c r="UHL43" s="70"/>
      <c r="UHM43" s="70"/>
      <c r="UHN43" s="70"/>
      <c r="UHO43" s="70"/>
      <c r="UHP43" s="70"/>
      <c r="UHQ43" s="70"/>
      <c r="UHR43" s="70"/>
      <c r="UHS43" s="70"/>
      <c r="UHT43" s="70"/>
      <c r="UHU43" s="70"/>
      <c r="UHV43" s="70"/>
      <c r="UHW43" s="70"/>
      <c r="UHX43" s="70"/>
      <c r="UHY43" s="70"/>
      <c r="UHZ43" s="70"/>
      <c r="UIA43" s="70"/>
      <c r="UIB43" s="70"/>
      <c r="UIC43" s="70"/>
      <c r="UID43" s="70"/>
      <c r="UIE43" s="70"/>
      <c r="UIF43" s="70"/>
      <c r="UIG43" s="70"/>
      <c r="UIH43" s="70"/>
      <c r="UII43" s="70"/>
      <c r="UIJ43" s="70"/>
      <c r="UIK43" s="70"/>
      <c r="UIL43" s="70"/>
      <c r="UIM43" s="70"/>
      <c r="UIN43" s="70"/>
      <c r="UIO43" s="70"/>
      <c r="UIP43" s="70"/>
      <c r="UIQ43" s="70"/>
      <c r="UIR43" s="70"/>
      <c r="UIS43" s="70"/>
      <c r="UIT43" s="70"/>
      <c r="UIU43" s="70"/>
      <c r="UIV43" s="70"/>
      <c r="UIW43" s="70"/>
      <c r="UIX43" s="70"/>
      <c r="UIY43" s="70"/>
      <c r="UIZ43" s="70"/>
      <c r="UJA43" s="70"/>
      <c r="UJB43" s="70"/>
      <c r="UJC43" s="70"/>
      <c r="UJD43" s="70"/>
      <c r="UJE43" s="70"/>
      <c r="UJF43" s="70"/>
      <c r="UJG43" s="70"/>
      <c r="UJH43" s="70"/>
      <c r="UJI43" s="70"/>
      <c r="UJJ43" s="70"/>
      <c r="UJK43" s="70"/>
      <c r="UJL43" s="70"/>
      <c r="UJM43" s="70"/>
      <c r="UJN43" s="70"/>
      <c r="UJO43" s="70"/>
      <c r="UJP43" s="70"/>
      <c r="UJQ43" s="70"/>
      <c r="UJR43" s="70"/>
      <c r="UJS43" s="70"/>
      <c r="UJT43" s="70"/>
      <c r="UJU43" s="70"/>
      <c r="UJV43" s="70"/>
      <c r="UJW43" s="70"/>
      <c r="UJX43" s="70"/>
      <c r="UJY43" s="70"/>
      <c r="UJZ43" s="70"/>
      <c r="UKA43" s="70"/>
      <c r="UKB43" s="70"/>
      <c r="UKC43" s="70"/>
      <c r="UKD43" s="70"/>
      <c r="UKE43" s="70"/>
      <c r="UKF43" s="70"/>
      <c r="UKG43" s="70"/>
      <c r="UKH43" s="70"/>
      <c r="UKI43" s="70"/>
      <c r="UKJ43" s="70"/>
      <c r="UKK43" s="70"/>
      <c r="UKL43" s="70"/>
      <c r="UKM43" s="70"/>
      <c r="UKN43" s="70"/>
      <c r="UKO43" s="70"/>
      <c r="UKP43" s="70"/>
      <c r="UKQ43" s="70"/>
      <c r="UKR43" s="70"/>
      <c r="UKS43" s="70"/>
      <c r="UKT43" s="70"/>
      <c r="UKU43" s="70"/>
      <c r="UKV43" s="70"/>
      <c r="UKW43" s="70"/>
      <c r="UKX43" s="70"/>
      <c r="UKY43" s="70"/>
      <c r="UKZ43" s="70"/>
      <c r="ULA43" s="70"/>
      <c r="ULB43" s="70"/>
      <c r="ULC43" s="70"/>
      <c r="ULD43" s="70"/>
      <c r="ULE43" s="70"/>
      <c r="ULF43" s="70"/>
      <c r="ULG43" s="70"/>
      <c r="ULH43" s="70"/>
      <c r="ULI43" s="70"/>
      <c r="ULJ43" s="70"/>
      <c r="ULK43" s="70"/>
      <c r="ULL43" s="70"/>
      <c r="ULM43" s="70"/>
      <c r="ULN43" s="70"/>
      <c r="ULO43" s="70"/>
      <c r="ULP43" s="70"/>
      <c r="ULQ43" s="70"/>
      <c r="ULR43" s="70"/>
      <c r="ULS43" s="70"/>
      <c r="ULT43" s="70"/>
      <c r="ULU43" s="70"/>
      <c r="ULV43" s="70"/>
      <c r="ULW43" s="70"/>
      <c r="ULX43" s="70"/>
      <c r="ULY43" s="70"/>
      <c r="ULZ43" s="70"/>
      <c r="UMA43" s="70"/>
      <c r="UMB43" s="70"/>
      <c r="UMC43" s="70"/>
      <c r="UMD43" s="70"/>
      <c r="UME43" s="70"/>
      <c r="UMF43" s="70"/>
      <c r="UMG43" s="70"/>
      <c r="UMH43" s="70"/>
      <c r="UMI43" s="70"/>
      <c r="UMJ43" s="70"/>
      <c r="UMK43" s="70"/>
      <c r="UML43" s="70"/>
      <c r="UMM43" s="70"/>
      <c r="UMN43" s="70"/>
      <c r="UMO43" s="70"/>
      <c r="UMP43" s="70"/>
      <c r="UMQ43" s="70"/>
      <c r="UMR43" s="70"/>
      <c r="UMS43" s="70"/>
      <c r="UMT43" s="70"/>
      <c r="UMU43" s="70"/>
      <c r="UMV43" s="70"/>
      <c r="UMW43" s="70"/>
      <c r="UMX43" s="70"/>
      <c r="UMY43" s="70"/>
      <c r="UMZ43" s="70"/>
      <c r="UNA43" s="70"/>
      <c r="UNB43" s="70"/>
      <c r="UNC43" s="70"/>
      <c r="UND43" s="70"/>
      <c r="UNE43" s="70"/>
      <c r="UNF43" s="70"/>
      <c r="UNG43" s="70"/>
      <c r="UNH43" s="70"/>
      <c r="UNI43" s="70"/>
      <c r="UNJ43" s="70"/>
      <c r="UNK43" s="70"/>
      <c r="UNL43" s="70"/>
      <c r="UNM43" s="70"/>
      <c r="UNN43" s="70"/>
      <c r="UNO43" s="70"/>
      <c r="UNP43" s="70"/>
      <c r="UNQ43" s="70"/>
      <c r="UNR43" s="70"/>
      <c r="UNS43" s="70"/>
      <c r="UNT43" s="70"/>
      <c r="UNU43" s="70"/>
      <c r="UNV43" s="70"/>
      <c r="UNW43" s="70"/>
      <c r="UNX43" s="70"/>
      <c r="UNY43" s="70"/>
      <c r="UNZ43" s="70"/>
      <c r="UOA43" s="70"/>
      <c r="UOB43" s="70"/>
      <c r="UOC43" s="70"/>
      <c r="UOD43" s="70"/>
      <c r="UOE43" s="70"/>
      <c r="UOF43" s="70"/>
      <c r="UOG43" s="70"/>
      <c r="UOH43" s="70"/>
      <c r="UOI43" s="70"/>
      <c r="UOJ43" s="70"/>
      <c r="UOK43" s="70"/>
      <c r="UOL43" s="70"/>
      <c r="UOM43" s="70"/>
      <c r="UON43" s="70"/>
      <c r="UOO43" s="70"/>
      <c r="UOP43" s="70"/>
      <c r="UOQ43" s="70"/>
      <c r="UOR43" s="70"/>
      <c r="UOS43" s="70"/>
      <c r="UOT43" s="70"/>
      <c r="UOU43" s="70"/>
      <c r="UOV43" s="70"/>
      <c r="UOW43" s="70"/>
      <c r="UOX43" s="70"/>
      <c r="UOY43" s="70"/>
      <c r="UOZ43" s="70"/>
      <c r="UPA43" s="70"/>
      <c r="UPB43" s="70"/>
      <c r="UPC43" s="70"/>
      <c r="UPD43" s="70"/>
      <c r="UPE43" s="70"/>
      <c r="UPF43" s="70"/>
      <c r="UPG43" s="70"/>
      <c r="UPH43" s="70"/>
      <c r="UPI43" s="70"/>
      <c r="UPJ43" s="70"/>
      <c r="UPK43" s="70"/>
      <c r="UPL43" s="70"/>
      <c r="UPM43" s="70"/>
      <c r="UPN43" s="70"/>
      <c r="UPO43" s="70"/>
      <c r="UPP43" s="70"/>
      <c r="UPQ43" s="70"/>
      <c r="UPR43" s="70"/>
      <c r="UPS43" s="70"/>
      <c r="UPT43" s="70"/>
      <c r="UPU43" s="70"/>
      <c r="UPV43" s="70"/>
      <c r="UPW43" s="70"/>
      <c r="UPX43" s="70"/>
      <c r="UPY43" s="70"/>
      <c r="UPZ43" s="70"/>
      <c r="UQA43" s="70"/>
      <c r="UQB43" s="70"/>
      <c r="UQC43" s="70"/>
      <c r="UQD43" s="70"/>
      <c r="UQE43" s="70"/>
      <c r="UQF43" s="70"/>
      <c r="UQG43" s="70"/>
      <c r="UQH43" s="70"/>
      <c r="UQI43" s="70"/>
      <c r="UQJ43" s="70"/>
      <c r="UQK43" s="70"/>
      <c r="UQL43" s="70"/>
      <c r="UQM43" s="70"/>
      <c r="UQN43" s="70"/>
      <c r="UQO43" s="70"/>
      <c r="UQP43" s="70"/>
      <c r="UQQ43" s="70"/>
      <c r="UQR43" s="70"/>
      <c r="UQS43" s="70"/>
      <c r="UQT43" s="70"/>
      <c r="UQU43" s="70"/>
      <c r="UQV43" s="70"/>
      <c r="UQW43" s="70"/>
      <c r="UQX43" s="70"/>
      <c r="UQY43" s="70"/>
      <c r="UQZ43" s="70"/>
      <c r="URA43" s="70"/>
      <c r="URB43" s="70"/>
      <c r="URC43" s="70"/>
      <c r="URD43" s="70"/>
      <c r="URE43" s="70"/>
      <c r="URF43" s="70"/>
      <c r="URG43" s="70"/>
      <c r="URH43" s="70"/>
      <c r="URI43" s="70"/>
      <c r="URJ43" s="70"/>
      <c r="URK43" s="70"/>
      <c r="URL43" s="70"/>
      <c r="URM43" s="70"/>
      <c r="URN43" s="70"/>
      <c r="URO43" s="70"/>
      <c r="URP43" s="70"/>
      <c r="URQ43" s="70"/>
      <c r="URR43" s="70"/>
      <c r="URS43" s="70"/>
      <c r="URT43" s="70"/>
      <c r="URU43" s="70"/>
      <c r="URV43" s="70"/>
      <c r="URW43" s="70"/>
      <c r="URX43" s="70"/>
      <c r="URY43" s="70"/>
      <c r="URZ43" s="70"/>
      <c r="USA43" s="70"/>
      <c r="USB43" s="70"/>
      <c r="USC43" s="70"/>
      <c r="USD43" s="70"/>
      <c r="USE43" s="70"/>
      <c r="USF43" s="70"/>
      <c r="USG43" s="70"/>
      <c r="USH43" s="70"/>
      <c r="USI43" s="70"/>
      <c r="USJ43" s="70"/>
      <c r="USK43" s="70"/>
      <c r="USL43" s="70"/>
      <c r="USM43" s="70"/>
      <c r="USN43" s="70"/>
      <c r="USO43" s="70"/>
      <c r="USP43" s="70"/>
      <c r="USQ43" s="70"/>
      <c r="USR43" s="70"/>
      <c r="USS43" s="70"/>
      <c r="UST43" s="70"/>
      <c r="USU43" s="70"/>
      <c r="USV43" s="70"/>
      <c r="USW43" s="70"/>
      <c r="USX43" s="70"/>
      <c r="USY43" s="70"/>
      <c r="USZ43" s="70"/>
      <c r="UTA43" s="70"/>
      <c r="UTB43" s="70"/>
      <c r="UTC43" s="70"/>
      <c r="UTD43" s="70"/>
      <c r="UTE43" s="70"/>
      <c r="UTF43" s="70"/>
      <c r="UTG43" s="70"/>
      <c r="UTH43" s="70"/>
      <c r="UTI43" s="70"/>
      <c r="UTJ43" s="70"/>
      <c r="UTK43" s="70"/>
      <c r="UTL43" s="70"/>
      <c r="UTM43" s="70"/>
      <c r="UTN43" s="70"/>
      <c r="UTO43" s="70"/>
      <c r="UTP43" s="70"/>
      <c r="UTQ43" s="70"/>
      <c r="UTR43" s="70"/>
      <c r="UTS43" s="70"/>
      <c r="UTT43" s="70"/>
      <c r="UTU43" s="70"/>
      <c r="UTV43" s="70"/>
      <c r="UTW43" s="70"/>
      <c r="UTX43" s="70"/>
      <c r="UTY43" s="70"/>
      <c r="UTZ43" s="70"/>
      <c r="UUA43" s="70"/>
      <c r="UUB43" s="70"/>
      <c r="UUC43" s="70"/>
      <c r="UUD43" s="70"/>
      <c r="UUE43" s="70"/>
      <c r="UUF43" s="70"/>
      <c r="UUG43" s="70"/>
      <c r="UUH43" s="70"/>
      <c r="UUI43" s="70"/>
      <c r="UUJ43" s="70"/>
      <c r="UUK43" s="70"/>
      <c r="UUL43" s="70"/>
      <c r="UUM43" s="70"/>
      <c r="UUN43" s="70"/>
      <c r="UUO43" s="70"/>
      <c r="UUP43" s="70"/>
      <c r="UUQ43" s="70"/>
      <c r="UUR43" s="70"/>
      <c r="UUS43" s="70"/>
      <c r="UUT43" s="70"/>
      <c r="UUU43" s="70"/>
      <c r="UUV43" s="70"/>
      <c r="UUW43" s="70"/>
      <c r="UUX43" s="70"/>
      <c r="UUY43" s="70"/>
      <c r="UUZ43" s="70"/>
      <c r="UVA43" s="70"/>
      <c r="UVB43" s="70"/>
      <c r="UVC43" s="70"/>
      <c r="UVD43" s="70"/>
      <c r="UVE43" s="70"/>
      <c r="UVF43" s="70"/>
      <c r="UVG43" s="70"/>
      <c r="UVH43" s="70"/>
      <c r="UVI43" s="70"/>
      <c r="UVJ43" s="70"/>
      <c r="UVK43" s="70"/>
      <c r="UVL43" s="70"/>
      <c r="UVM43" s="70"/>
      <c r="UVN43" s="70"/>
      <c r="UVO43" s="70"/>
      <c r="UVP43" s="70"/>
      <c r="UVQ43" s="70"/>
      <c r="UVR43" s="70"/>
      <c r="UVS43" s="70"/>
      <c r="UVT43" s="70"/>
      <c r="UVU43" s="70"/>
      <c r="UVV43" s="70"/>
      <c r="UVW43" s="70"/>
      <c r="UVX43" s="70"/>
      <c r="UVY43" s="70"/>
      <c r="UVZ43" s="70"/>
      <c r="UWA43" s="70"/>
      <c r="UWB43" s="70"/>
      <c r="UWC43" s="70"/>
      <c r="UWD43" s="70"/>
      <c r="UWE43" s="70"/>
      <c r="UWF43" s="70"/>
      <c r="UWG43" s="70"/>
      <c r="UWH43" s="70"/>
      <c r="UWI43" s="70"/>
      <c r="UWJ43" s="70"/>
      <c r="UWK43" s="70"/>
      <c r="UWL43" s="70"/>
      <c r="UWM43" s="70"/>
      <c r="UWN43" s="70"/>
      <c r="UWO43" s="70"/>
      <c r="UWP43" s="70"/>
      <c r="UWQ43" s="70"/>
      <c r="UWR43" s="70"/>
      <c r="UWS43" s="70"/>
      <c r="UWT43" s="70"/>
      <c r="UWU43" s="70"/>
      <c r="UWV43" s="70"/>
      <c r="UWW43" s="70"/>
      <c r="UWX43" s="70"/>
      <c r="UWY43" s="70"/>
      <c r="UWZ43" s="70"/>
      <c r="UXA43" s="70"/>
      <c r="UXB43" s="70"/>
      <c r="UXC43" s="70"/>
      <c r="UXD43" s="70"/>
      <c r="UXE43" s="70"/>
      <c r="UXF43" s="70"/>
      <c r="UXG43" s="70"/>
      <c r="UXH43" s="70"/>
      <c r="UXI43" s="70"/>
      <c r="UXJ43" s="70"/>
      <c r="UXK43" s="70"/>
      <c r="UXL43" s="70"/>
      <c r="UXM43" s="70"/>
      <c r="UXN43" s="70"/>
      <c r="UXO43" s="70"/>
      <c r="UXP43" s="70"/>
      <c r="UXQ43" s="70"/>
      <c r="UXR43" s="70"/>
      <c r="UXS43" s="70"/>
      <c r="UXT43" s="70"/>
      <c r="UXU43" s="70"/>
      <c r="UXV43" s="70"/>
      <c r="UXW43" s="70"/>
      <c r="UXX43" s="70"/>
      <c r="UXY43" s="70"/>
      <c r="UXZ43" s="70"/>
      <c r="UYA43" s="70"/>
      <c r="UYB43" s="70"/>
      <c r="UYC43" s="70"/>
      <c r="UYD43" s="70"/>
      <c r="UYE43" s="70"/>
      <c r="UYF43" s="70"/>
      <c r="UYG43" s="70"/>
      <c r="UYH43" s="70"/>
      <c r="UYI43" s="70"/>
      <c r="UYJ43" s="70"/>
      <c r="UYK43" s="70"/>
      <c r="UYL43" s="70"/>
      <c r="UYM43" s="70"/>
      <c r="UYN43" s="70"/>
      <c r="UYO43" s="70"/>
      <c r="UYP43" s="70"/>
      <c r="UYQ43" s="70"/>
      <c r="UYR43" s="70"/>
      <c r="UYS43" s="70"/>
      <c r="UYT43" s="70"/>
      <c r="UYU43" s="70"/>
      <c r="UYV43" s="70"/>
      <c r="UYW43" s="70"/>
      <c r="UYX43" s="70"/>
      <c r="UYY43" s="70"/>
      <c r="UYZ43" s="70"/>
      <c r="UZA43" s="70"/>
      <c r="UZB43" s="70"/>
      <c r="UZC43" s="70"/>
      <c r="UZD43" s="70"/>
      <c r="UZE43" s="70"/>
      <c r="UZF43" s="70"/>
      <c r="UZG43" s="70"/>
      <c r="UZH43" s="70"/>
      <c r="UZI43" s="70"/>
      <c r="UZJ43" s="70"/>
      <c r="UZK43" s="70"/>
      <c r="UZL43" s="70"/>
      <c r="UZM43" s="70"/>
      <c r="UZN43" s="70"/>
      <c r="UZO43" s="70"/>
      <c r="UZP43" s="70"/>
      <c r="UZQ43" s="70"/>
      <c r="UZR43" s="70"/>
      <c r="UZS43" s="70"/>
      <c r="UZT43" s="70"/>
      <c r="UZU43" s="70"/>
      <c r="UZV43" s="70"/>
      <c r="UZW43" s="70"/>
      <c r="UZX43" s="70"/>
      <c r="UZY43" s="70"/>
      <c r="UZZ43" s="70"/>
      <c r="VAA43" s="70"/>
      <c r="VAB43" s="70"/>
      <c r="VAC43" s="70"/>
      <c r="VAD43" s="70"/>
      <c r="VAE43" s="70"/>
      <c r="VAF43" s="70"/>
      <c r="VAG43" s="70"/>
      <c r="VAH43" s="70"/>
      <c r="VAI43" s="70"/>
      <c r="VAJ43" s="70"/>
      <c r="VAK43" s="70"/>
      <c r="VAL43" s="70"/>
      <c r="VAM43" s="70"/>
      <c r="VAN43" s="70"/>
      <c r="VAO43" s="70"/>
      <c r="VAP43" s="70"/>
      <c r="VAQ43" s="70"/>
      <c r="VAR43" s="70"/>
      <c r="VAS43" s="70"/>
      <c r="VAT43" s="70"/>
      <c r="VAU43" s="70"/>
      <c r="VAV43" s="70"/>
      <c r="VAW43" s="70"/>
      <c r="VAX43" s="70"/>
      <c r="VAY43" s="70"/>
      <c r="VAZ43" s="70"/>
      <c r="VBA43" s="70"/>
      <c r="VBB43" s="70"/>
      <c r="VBC43" s="70"/>
      <c r="VBD43" s="70"/>
      <c r="VBE43" s="70"/>
      <c r="VBF43" s="70"/>
      <c r="VBG43" s="70"/>
      <c r="VBH43" s="70"/>
      <c r="VBI43" s="70"/>
      <c r="VBJ43" s="70"/>
      <c r="VBK43" s="70"/>
      <c r="VBL43" s="70"/>
      <c r="VBM43" s="70"/>
      <c r="VBN43" s="70"/>
      <c r="VBO43" s="70"/>
      <c r="VBP43" s="70"/>
      <c r="VBQ43" s="70"/>
      <c r="VBR43" s="70"/>
      <c r="VBS43" s="70"/>
      <c r="VBT43" s="70"/>
      <c r="VBU43" s="70"/>
      <c r="VBV43" s="70"/>
      <c r="VBW43" s="70"/>
      <c r="VBX43" s="70"/>
      <c r="VBY43" s="70"/>
      <c r="VBZ43" s="70"/>
      <c r="VCA43" s="70"/>
      <c r="VCB43" s="70"/>
      <c r="VCC43" s="70"/>
      <c r="VCD43" s="70"/>
      <c r="VCE43" s="70"/>
      <c r="VCF43" s="70"/>
      <c r="VCG43" s="70"/>
      <c r="VCH43" s="70"/>
      <c r="VCI43" s="70"/>
      <c r="VCJ43" s="70"/>
      <c r="VCK43" s="70"/>
      <c r="VCL43" s="70"/>
      <c r="VCM43" s="70"/>
      <c r="VCN43" s="70"/>
      <c r="VCO43" s="70"/>
      <c r="VCP43" s="70"/>
      <c r="VCQ43" s="70"/>
      <c r="VCR43" s="70"/>
      <c r="VCS43" s="70"/>
      <c r="VCT43" s="70"/>
      <c r="VCU43" s="70"/>
      <c r="VCV43" s="70"/>
      <c r="VCW43" s="70"/>
      <c r="VCX43" s="70"/>
      <c r="VCY43" s="70"/>
      <c r="VCZ43" s="70"/>
      <c r="VDA43" s="70"/>
      <c r="VDB43" s="70"/>
      <c r="VDC43" s="70"/>
      <c r="VDD43" s="70"/>
      <c r="VDE43" s="70"/>
      <c r="VDF43" s="70"/>
      <c r="VDG43" s="70"/>
      <c r="VDH43" s="70"/>
      <c r="VDI43" s="70"/>
      <c r="VDJ43" s="70"/>
      <c r="VDK43" s="70"/>
      <c r="VDL43" s="70"/>
      <c r="VDM43" s="70"/>
      <c r="VDN43" s="70"/>
      <c r="VDO43" s="70"/>
      <c r="VDP43" s="70"/>
      <c r="VDQ43" s="70"/>
      <c r="VDR43" s="70"/>
      <c r="VDS43" s="70"/>
      <c r="VDT43" s="70"/>
      <c r="VDU43" s="70"/>
      <c r="VDV43" s="70"/>
      <c r="VDW43" s="70"/>
      <c r="VDX43" s="70"/>
      <c r="VDY43" s="70"/>
      <c r="VDZ43" s="70"/>
      <c r="VEA43" s="70"/>
      <c r="VEB43" s="70"/>
      <c r="VEC43" s="70"/>
      <c r="VED43" s="70"/>
      <c r="VEE43" s="70"/>
      <c r="VEF43" s="70"/>
      <c r="VEG43" s="70"/>
      <c r="VEH43" s="70"/>
      <c r="VEI43" s="70"/>
      <c r="VEJ43" s="70"/>
      <c r="VEK43" s="70"/>
      <c r="VEL43" s="70"/>
      <c r="VEM43" s="70"/>
      <c r="VEN43" s="70"/>
      <c r="VEO43" s="70"/>
      <c r="VEP43" s="70"/>
      <c r="VEQ43" s="70"/>
      <c r="VER43" s="70"/>
      <c r="VES43" s="70"/>
      <c r="VET43" s="70"/>
      <c r="VEU43" s="70"/>
      <c r="VEV43" s="70"/>
      <c r="VEW43" s="70"/>
      <c r="VEX43" s="70"/>
      <c r="VEY43" s="70"/>
      <c r="VEZ43" s="70"/>
      <c r="VFA43" s="70"/>
      <c r="VFB43" s="70"/>
      <c r="VFC43" s="70"/>
      <c r="VFD43" s="70"/>
      <c r="VFE43" s="70"/>
      <c r="VFF43" s="70"/>
      <c r="VFG43" s="70"/>
      <c r="VFH43" s="70"/>
      <c r="VFI43" s="70"/>
      <c r="VFJ43" s="70"/>
      <c r="VFK43" s="70"/>
      <c r="VFL43" s="70"/>
      <c r="VFM43" s="70"/>
      <c r="VFN43" s="70"/>
      <c r="VFO43" s="70"/>
      <c r="VFP43" s="70"/>
      <c r="VFQ43" s="70"/>
      <c r="VFR43" s="70"/>
      <c r="VFS43" s="70"/>
      <c r="VFT43" s="70"/>
      <c r="VFU43" s="70"/>
      <c r="VFV43" s="70"/>
      <c r="VFW43" s="70"/>
      <c r="VFX43" s="70"/>
      <c r="VFY43" s="70"/>
      <c r="VFZ43" s="70"/>
      <c r="VGA43" s="70"/>
      <c r="VGB43" s="70"/>
      <c r="VGC43" s="70"/>
      <c r="VGD43" s="70"/>
      <c r="VGE43" s="70"/>
      <c r="VGF43" s="70"/>
      <c r="VGG43" s="70"/>
      <c r="VGH43" s="70"/>
      <c r="VGI43" s="70"/>
      <c r="VGJ43" s="70"/>
      <c r="VGK43" s="70"/>
      <c r="VGL43" s="70"/>
      <c r="VGM43" s="70"/>
      <c r="VGN43" s="70"/>
      <c r="VGO43" s="70"/>
      <c r="VGP43" s="70"/>
      <c r="VGQ43" s="70"/>
      <c r="VGR43" s="70"/>
      <c r="VGS43" s="70"/>
      <c r="VGT43" s="70"/>
      <c r="VGU43" s="70"/>
      <c r="VGV43" s="70"/>
      <c r="VGW43" s="70"/>
      <c r="VGX43" s="70"/>
      <c r="VGY43" s="70"/>
      <c r="VGZ43" s="70"/>
      <c r="VHA43" s="70"/>
      <c r="VHB43" s="70"/>
      <c r="VHC43" s="70"/>
      <c r="VHD43" s="70"/>
      <c r="VHE43" s="70"/>
      <c r="VHF43" s="70"/>
      <c r="VHG43" s="70"/>
      <c r="VHH43" s="70"/>
      <c r="VHI43" s="70"/>
      <c r="VHJ43" s="70"/>
      <c r="VHK43" s="70"/>
      <c r="VHL43" s="70"/>
      <c r="VHM43" s="70"/>
      <c r="VHN43" s="70"/>
      <c r="VHO43" s="70"/>
      <c r="VHP43" s="70"/>
      <c r="VHQ43" s="70"/>
      <c r="VHR43" s="70"/>
      <c r="VHS43" s="70"/>
      <c r="VHT43" s="70"/>
      <c r="VHU43" s="70"/>
      <c r="VHV43" s="70"/>
      <c r="VHW43" s="70"/>
      <c r="VHX43" s="70"/>
      <c r="VHY43" s="70"/>
      <c r="VHZ43" s="70"/>
      <c r="VIA43" s="70"/>
      <c r="VIB43" s="70"/>
      <c r="VIC43" s="70"/>
      <c r="VID43" s="70"/>
      <c r="VIE43" s="70"/>
      <c r="VIF43" s="70"/>
      <c r="VIG43" s="70"/>
      <c r="VIH43" s="70"/>
      <c r="VII43" s="70"/>
      <c r="VIJ43" s="70"/>
      <c r="VIK43" s="70"/>
      <c r="VIL43" s="70"/>
      <c r="VIM43" s="70"/>
      <c r="VIN43" s="70"/>
      <c r="VIO43" s="70"/>
      <c r="VIP43" s="70"/>
      <c r="VIQ43" s="70"/>
      <c r="VIR43" s="70"/>
      <c r="VIS43" s="70"/>
      <c r="VIT43" s="70"/>
      <c r="VIU43" s="70"/>
      <c r="VIV43" s="70"/>
      <c r="VIW43" s="70"/>
      <c r="VIX43" s="70"/>
      <c r="VIY43" s="70"/>
      <c r="VIZ43" s="70"/>
      <c r="VJA43" s="70"/>
      <c r="VJB43" s="70"/>
      <c r="VJC43" s="70"/>
      <c r="VJD43" s="70"/>
      <c r="VJE43" s="70"/>
      <c r="VJF43" s="70"/>
      <c r="VJG43" s="70"/>
      <c r="VJH43" s="70"/>
      <c r="VJI43" s="70"/>
      <c r="VJJ43" s="70"/>
      <c r="VJK43" s="70"/>
      <c r="VJL43" s="70"/>
      <c r="VJM43" s="70"/>
      <c r="VJN43" s="70"/>
      <c r="VJO43" s="70"/>
      <c r="VJP43" s="70"/>
      <c r="VJQ43" s="70"/>
      <c r="VJR43" s="70"/>
      <c r="VJS43" s="70"/>
      <c r="VJT43" s="70"/>
      <c r="VJU43" s="70"/>
      <c r="VJV43" s="70"/>
      <c r="VJW43" s="70"/>
      <c r="VJX43" s="70"/>
      <c r="VJY43" s="70"/>
      <c r="VJZ43" s="70"/>
      <c r="VKA43" s="70"/>
      <c r="VKB43" s="70"/>
      <c r="VKC43" s="70"/>
      <c r="VKD43" s="70"/>
      <c r="VKE43" s="70"/>
      <c r="VKF43" s="70"/>
      <c r="VKG43" s="70"/>
      <c r="VKH43" s="70"/>
      <c r="VKI43" s="70"/>
      <c r="VKJ43" s="70"/>
      <c r="VKK43" s="70"/>
      <c r="VKL43" s="70"/>
      <c r="VKM43" s="70"/>
      <c r="VKN43" s="70"/>
      <c r="VKO43" s="70"/>
      <c r="VKP43" s="70"/>
      <c r="VKQ43" s="70"/>
      <c r="VKR43" s="70"/>
      <c r="VKS43" s="70"/>
      <c r="VKT43" s="70"/>
      <c r="VKU43" s="70"/>
      <c r="VKV43" s="70"/>
      <c r="VKW43" s="70"/>
      <c r="VKX43" s="70"/>
      <c r="VKY43" s="70"/>
      <c r="VKZ43" s="70"/>
      <c r="VLA43" s="70"/>
      <c r="VLB43" s="70"/>
      <c r="VLC43" s="70"/>
      <c r="VLD43" s="70"/>
      <c r="VLE43" s="70"/>
      <c r="VLF43" s="70"/>
      <c r="VLG43" s="70"/>
      <c r="VLH43" s="70"/>
      <c r="VLI43" s="70"/>
      <c r="VLJ43" s="70"/>
      <c r="VLK43" s="70"/>
      <c r="VLL43" s="70"/>
      <c r="VLM43" s="70"/>
      <c r="VLN43" s="70"/>
      <c r="VLO43" s="70"/>
      <c r="VLP43" s="70"/>
      <c r="VLQ43" s="70"/>
      <c r="VLR43" s="70"/>
      <c r="VLS43" s="70"/>
      <c r="VLT43" s="70"/>
      <c r="VLU43" s="70"/>
      <c r="VLV43" s="70"/>
      <c r="VLW43" s="70"/>
      <c r="VLX43" s="70"/>
      <c r="VLY43" s="70"/>
      <c r="VLZ43" s="70"/>
      <c r="VMA43" s="70"/>
      <c r="VMB43" s="70"/>
      <c r="VMC43" s="70"/>
      <c r="VMD43" s="70"/>
      <c r="VME43" s="70"/>
      <c r="VMF43" s="70"/>
      <c r="VMG43" s="70"/>
      <c r="VMH43" s="70"/>
      <c r="VMI43" s="70"/>
      <c r="VMJ43" s="70"/>
      <c r="VMK43" s="70"/>
      <c r="VML43" s="70"/>
      <c r="VMM43" s="70"/>
      <c r="VMN43" s="70"/>
      <c r="VMO43" s="70"/>
      <c r="VMP43" s="70"/>
      <c r="VMQ43" s="70"/>
      <c r="VMR43" s="70"/>
      <c r="VMS43" s="70"/>
      <c r="VMT43" s="70"/>
      <c r="VMU43" s="70"/>
      <c r="VMV43" s="70"/>
      <c r="VMW43" s="70"/>
      <c r="VMX43" s="70"/>
      <c r="VMY43" s="70"/>
      <c r="VMZ43" s="70"/>
      <c r="VNA43" s="70"/>
      <c r="VNB43" s="70"/>
      <c r="VNC43" s="70"/>
      <c r="VND43" s="70"/>
      <c r="VNE43" s="70"/>
      <c r="VNF43" s="70"/>
      <c r="VNG43" s="70"/>
      <c r="VNH43" s="70"/>
      <c r="VNI43" s="70"/>
      <c r="VNJ43" s="70"/>
      <c r="VNK43" s="70"/>
      <c r="VNL43" s="70"/>
      <c r="VNM43" s="70"/>
      <c r="VNN43" s="70"/>
      <c r="VNO43" s="70"/>
      <c r="VNP43" s="70"/>
      <c r="VNQ43" s="70"/>
      <c r="VNR43" s="70"/>
      <c r="VNS43" s="70"/>
      <c r="VNT43" s="70"/>
      <c r="VNU43" s="70"/>
      <c r="VNV43" s="70"/>
      <c r="VNW43" s="70"/>
      <c r="VNX43" s="70"/>
      <c r="VNY43" s="70"/>
      <c r="VNZ43" s="70"/>
      <c r="VOA43" s="70"/>
      <c r="VOB43" s="70"/>
      <c r="VOC43" s="70"/>
      <c r="VOD43" s="70"/>
      <c r="VOE43" s="70"/>
      <c r="VOF43" s="70"/>
      <c r="VOG43" s="70"/>
      <c r="VOH43" s="70"/>
      <c r="VOI43" s="70"/>
      <c r="VOJ43" s="70"/>
      <c r="VOK43" s="70"/>
      <c r="VOL43" s="70"/>
      <c r="VOM43" s="70"/>
      <c r="VON43" s="70"/>
      <c r="VOO43" s="70"/>
      <c r="VOP43" s="70"/>
      <c r="VOQ43" s="70"/>
      <c r="VOR43" s="70"/>
      <c r="VOS43" s="70"/>
      <c r="VOT43" s="70"/>
      <c r="VOU43" s="70"/>
      <c r="VOV43" s="70"/>
      <c r="VOW43" s="70"/>
      <c r="VOX43" s="70"/>
      <c r="VOY43" s="70"/>
      <c r="VOZ43" s="70"/>
      <c r="VPA43" s="70"/>
      <c r="VPB43" s="70"/>
      <c r="VPC43" s="70"/>
      <c r="VPD43" s="70"/>
      <c r="VPE43" s="70"/>
      <c r="VPF43" s="70"/>
      <c r="VPG43" s="70"/>
      <c r="VPH43" s="70"/>
      <c r="VPI43" s="70"/>
      <c r="VPJ43" s="70"/>
      <c r="VPK43" s="70"/>
      <c r="VPL43" s="70"/>
      <c r="VPM43" s="70"/>
      <c r="VPN43" s="70"/>
      <c r="VPO43" s="70"/>
      <c r="VPP43" s="70"/>
      <c r="VPQ43" s="70"/>
      <c r="VPR43" s="70"/>
      <c r="VPS43" s="70"/>
      <c r="VPT43" s="70"/>
      <c r="VPU43" s="70"/>
      <c r="VPV43" s="70"/>
      <c r="VPW43" s="70"/>
      <c r="VPX43" s="70"/>
      <c r="VPY43" s="70"/>
      <c r="VPZ43" s="70"/>
      <c r="VQA43" s="70"/>
      <c r="VQB43" s="70"/>
      <c r="VQC43" s="70"/>
      <c r="VQD43" s="70"/>
      <c r="VQE43" s="70"/>
      <c r="VQF43" s="70"/>
      <c r="VQG43" s="70"/>
      <c r="VQH43" s="70"/>
      <c r="VQI43" s="70"/>
      <c r="VQJ43" s="70"/>
      <c r="VQK43" s="70"/>
      <c r="VQL43" s="70"/>
      <c r="VQM43" s="70"/>
      <c r="VQN43" s="70"/>
      <c r="VQO43" s="70"/>
      <c r="VQP43" s="70"/>
      <c r="VQQ43" s="70"/>
      <c r="VQR43" s="70"/>
      <c r="VQS43" s="70"/>
      <c r="VQT43" s="70"/>
      <c r="VQU43" s="70"/>
      <c r="VQV43" s="70"/>
      <c r="VQW43" s="70"/>
      <c r="VQX43" s="70"/>
      <c r="VQY43" s="70"/>
      <c r="VQZ43" s="70"/>
      <c r="VRA43" s="70"/>
      <c r="VRB43" s="70"/>
      <c r="VRC43" s="70"/>
      <c r="VRD43" s="70"/>
      <c r="VRE43" s="70"/>
      <c r="VRF43" s="70"/>
      <c r="VRG43" s="70"/>
      <c r="VRH43" s="70"/>
      <c r="VRI43" s="70"/>
      <c r="VRJ43" s="70"/>
      <c r="VRK43" s="70"/>
      <c r="VRL43" s="70"/>
      <c r="VRM43" s="70"/>
      <c r="VRN43" s="70"/>
      <c r="VRO43" s="70"/>
      <c r="VRP43" s="70"/>
      <c r="VRQ43" s="70"/>
      <c r="VRR43" s="70"/>
      <c r="VRS43" s="70"/>
      <c r="VRT43" s="70"/>
      <c r="VRU43" s="70"/>
      <c r="VRV43" s="70"/>
      <c r="VRW43" s="70"/>
      <c r="VRX43" s="70"/>
      <c r="VRY43" s="70"/>
      <c r="VRZ43" s="70"/>
      <c r="VSA43" s="70"/>
      <c r="VSB43" s="70"/>
      <c r="VSC43" s="70"/>
      <c r="VSD43" s="70"/>
      <c r="VSE43" s="70"/>
      <c r="VSF43" s="70"/>
      <c r="VSG43" s="70"/>
      <c r="VSH43" s="70"/>
      <c r="VSI43" s="70"/>
      <c r="VSJ43" s="70"/>
      <c r="VSK43" s="70"/>
      <c r="VSL43" s="70"/>
      <c r="VSM43" s="70"/>
      <c r="VSN43" s="70"/>
      <c r="VSO43" s="70"/>
      <c r="VSP43" s="70"/>
      <c r="VSQ43" s="70"/>
      <c r="VSR43" s="70"/>
      <c r="VSS43" s="70"/>
      <c r="VST43" s="70"/>
      <c r="VSU43" s="70"/>
      <c r="VSV43" s="70"/>
      <c r="VSW43" s="70"/>
      <c r="VSX43" s="70"/>
      <c r="VSY43" s="70"/>
      <c r="VSZ43" s="70"/>
      <c r="VTA43" s="70"/>
      <c r="VTB43" s="70"/>
      <c r="VTC43" s="70"/>
      <c r="VTD43" s="70"/>
      <c r="VTE43" s="70"/>
      <c r="VTF43" s="70"/>
      <c r="VTG43" s="70"/>
      <c r="VTH43" s="70"/>
      <c r="VTI43" s="70"/>
      <c r="VTJ43" s="70"/>
      <c r="VTK43" s="70"/>
      <c r="VTL43" s="70"/>
      <c r="VTM43" s="70"/>
      <c r="VTN43" s="70"/>
      <c r="VTO43" s="70"/>
      <c r="VTP43" s="70"/>
      <c r="VTQ43" s="70"/>
      <c r="VTR43" s="70"/>
      <c r="VTS43" s="70"/>
      <c r="VTT43" s="70"/>
      <c r="VTU43" s="70"/>
      <c r="VTV43" s="70"/>
      <c r="VTW43" s="70"/>
      <c r="VTX43" s="70"/>
      <c r="VTY43" s="70"/>
      <c r="VTZ43" s="70"/>
      <c r="VUA43" s="70"/>
      <c r="VUB43" s="70"/>
      <c r="VUC43" s="70"/>
      <c r="VUD43" s="70"/>
      <c r="VUE43" s="70"/>
      <c r="VUF43" s="70"/>
      <c r="VUG43" s="70"/>
      <c r="VUH43" s="70"/>
      <c r="VUI43" s="70"/>
      <c r="VUJ43" s="70"/>
      <c r="VUK43" s="70"/>
      <c r="VUL43" s="70"/>
      <c r="VUM43" s="70"/>
      <c r="VUN43" s="70"/>
      <c r="VUO43" s="70"/>
      <c r="VUP43" s="70"/>
      <c r="VUQ43" s="70"/>
      <c r="VUR43" s="70"/>
      <c r="VUS43" s="70"/>
      <c r="VUT43" s="70"/>
      <c r="VUU43" s="70"/>
      <c r="VUV43" s="70"/>
      <c r="VUW43" s="70"/>
      <c r="VUX43" s="70"/>
      <c r="VUY43" s="70"/>
      <c r="VUZ43" s="70"/>
      <c r="VVA43" s="70"/>
      <c r="VVB43" s="70"/>
      <c r="VVC43" s="70"/>
      <c r="VVD43" s="70"/>
      <c r="VVE43" s="70"/>
      <c r="VVF43" s="70"/>
      <c r="VVG43" s="70"/>
      <c r="VVH43" s="70"/>
      <c r="VVI43" s="70"/>
      <c r="VVJ43" s="70"/>
      <c r="VVK43" s="70"/>
      <c r="VVL43" s="70"/>
      <c r="VVM43" s="70"/>
      <c r="VVN43" s="70"/>
      <c r="VVO43" s="70"/>
      <c r="VVP43" s="70"/>
      <c r="VVQ43" s="70"/>
      <c r="VVR43" s="70"/>
      <c r="VVS43" s="70"/>
      <c r="VVT43" s="70"/>
      <c r="VVU43" s="70"/>
      <c r="VVV43" s="70"/>
      <c r="VVW43" s="70"/>
      <c r="VVX43" s="70"/>
      <c r="VVY43" s="70"/>
      <c r="VVZ43" s="70"/>
      <c r="VWA43" s="70"/>
      <c r="VWB43" s="70"/>
      <c r="VWC43" s="70"/>
      <c r="VWD43" s="70"/>
      <c r="VWE43" s="70"/>
      <c r="VWF43" s="70"/>
      <c r="VWG43" s="70"/>
      <c r="VWH43" s="70"/>
      <c r="VWI43" s="70"/>
      <c r="VWJ43" s="70"/>
      <c r="VWK43" s="70"/>
      <c r="VWL43" s="70"/>
      <c r="VWM43" s="70"/>
      <c r="VWN43" s="70"/>
      <c r="VWO43" s="70"/>
      <c r="VWP43" s="70"/>
      <c r="VWQ43" s="70"/>
      <c r="VWR43" s="70"/>
      <c r="VWS43" s="70"/>
      <c r="VWT43" s="70"/>
      <c r="VWU43" s="70"/>
      <c r="VWV43" s="70"/>
      <c r="VWW43" s="70"/>
      <c r="VWX43" s="70"/>
      <c r="VWY43" s="70"/>
      <c r="VWZ43" s="70"/>
      <c r="VXA43" s="70"/>
      <c r="VXB43" s="70"/>
      <c r="VXC43" s="70"/>
      <c r="VXD43" s="70"/>
      <c r="VXE43" s="70"/>
      <c r="VXF43" s="70"/>
      <c r="VXG43" s="70"/>
      <c r="VXH43" s="70"/>
      <c r="VXI43" s="70"/>
      <c r="VXJ43" s="70"/>
      <c r="VXK43" s="70"/>
      <c r="VXL43" s="70"/>
      <c r="VXM43" s="70"/>
      <c r="VXN43" s="70"/>
      <c r="VXO43" s="70"/>
      <c r="VXP43" s="70"/>
      <c r="VXQ43" s="70"/>
      <c r="VXR43" s="70"/>
      <c r="VXS43" s="70"/>
      <c r="VXT43" s="70"/>
      <c r="VXU43" s="70"/>
      <c r="VXV43" s="70"/>
      <c r="VXW43" s="70"/>
      <c r="VXX43" s="70"/>
      <c r="VXY43" s="70"/>
      <c r="VXZ43" s="70"/>
      <c r="VYA43" s="70"/>
      <c r="VYB43" s="70"/>
      <c r="VYC43" s="70"/>
      <c r="VYD43" s="70"/>
      <c r="VYE43" s="70"/>
      <c r="VYF43" s="70"/>
      <c r="VYG43" s="70"/>
      <c r="VYH43" s="70"/>
      <c r="VYI43" s="70"/>
      <c r="VYJ43" s="70"/>
      <c r="VYK43" s="70"/>
      <c r="VYL43" s="70"/>
      <c r="VYM43" s="70"/>
      <c r="VYN43" s="70"/>
      <c r="VYO43" s="70"/>
      <c r="VYP43" s="70"/>
      <c r="VYQ43" s="70"/>
      <c r="VYR43" s="70"/>
      <c r="VYS43" s="70"/>
      <c r="VYT43" s="70"/>
      <c r="VYU43" s="70"/>
      <c r="VYV43" s="70"/>
      <c r="VYW43" s="70"/>
      <c r="VYX43" s="70"/>
      <c r="VYY43" s="70"/>
      <c r="VYZ43" s="70"/>
      <c r="VZA43" s="70"/>
      <c r="VZB43" s="70"/>
      <c r="VZC43" s="70"/>
      <c r="VZD43" s="70"/>
      <c r="VZE43" s="70"/>
      <c r="VZF43" s="70"/>
      <c r="VZG43" s="70"/>
      <c r="VZH43" s="70"/>
      <c r="VZI43" s="70"/>
      <c r="VZJ43" s="70"/>
      <c r="VZK43" s="70"/>
      <c r="VZL43" s="70"/>
      <c r="VZM43" s="70"/>
      <c r="VZN43" s="70"/>
      <c r="VZO43" s="70"/>
      <c r="VZP43" s="70"/>
      <c r="VZQ43" s="70"/>
      <c r="VZR43" s="70"/>
      <c r="VZS43" s="70"/>
      <c r="VZT43" s="70"/>
      <c r="VZU43" s="70"/>
      <c r="VZV43" s="70"/>
      <c r="VZW43" s="70"/>
      <c r="VZX43" s="70"/>
      <c r="VZY43" s="70"/>
      <c r="VZZ43" s="70"/>
      <c r="WAA43" s="70"/>
      <c r="WAB43" s="70"/>
      <c r="WAC43" s="70"/>
      <c r="WAD43" s="70"/>
      <c r="WAE43" s="70"/>
      <c r="WAF43" s="70"/>
      <c r="WAG43" s="70"/>
      <c r="WAH43" s="70"/>
      <c r="WAI43" s="70"/>
      <c r="WAJ43" s="70"/>
      <c r="WAK43" s="70"/>
      <c r="WAL43" s="70"/>
      <c r="WAM43" s="70"/>
      <c r="WAN43" s="70"/>
      <c r="WAO43" s="70"/>
      <c r="WAP43" s="70"/>
      <c r="WAQ43" s="70"/>
      <c r="WAR43" s="70"/>
      <c r="WAS43" s="70"/>
      <c r="WAT43" s="70"/>
      <c r="WAU43" s="70"/>
      <c r="WAV43" s="70"/>
      <c r="WAW43" s="70"/>
      <c r="WAX43" s="70"/>
      <c r="WAY43" s="70"/>
      <c r="WAZ43" s="70"/>
      <c r="WBA43" s="70"/>
      <c r="WBB43" s="70"/>
      <c r="WBC43" s="70"/>
      <c r="WBD43" s="70"/>
      <c r="WBE43" s="70"/>
      <c r="WBF43" s="70"/>
      <c r="WBG43" s="70"/>
      <c r="WBH43" s="70"/>
      <c r="WBI43" s="70"/>
      <c r="WBJ43" s="70"/>
      <c r="WBK43" s="70"/>
      <c r="WBL43" s="70"/>
      <c r="WBM43" s="70"/>
      <c r="WBN43" s="70"/>
      <c r="WBO43" s="70"/>
      <c r="WBP43" s="70"/>
      <c r="WBQ43" s="70"/>
      <c r="WBR43" s="70"/>
      <c r="WBS43" s="70"/>
      <c r="WBT43" s="70"/>
      <c r="WBU43" s="70"/>
      <c r="WBV43" s="70"/>
      <c r="WBW43" s="70"/>
      <c r="WBX43" s="70"/>
      <c r="WBY43" s="70"/>
      <c r="WBZ43" s="70"/>
      <c r="WCA43" s="70"/>
      <c r="WCB43" s="70"/>
      <c r="WCC43" s="70"/>
      <c r="WCD43" s="70"/>
      <c r="WCE43" s="70"/>
      <c r="WCF43" s="70"/>
      <c r="WCG43" s="70"/>
      <c r="WCH43" s="70"/>
      <c r="WCI43" s="70"/>
      <c r="WCJ43" s="70"/>
      <c r="WCK43" s="70"/>
      <c r="WCL43" s="70"/>
      <c r="WCM43" s="70"/>
      <c r="WCN43" s="70"/>
      <c r="WCO43" s="70"/>
      <c r="WCP43" s="70"/>
      <c r="WCQ43" s="70"/>
      <c r="WCR43" s="70"/>
      <c r="WCS43" s="70"/>
      <c r="WCT43" s="70"/>
      <c r="WCU43" s="70"/>
      <c r="WCV43" s="70"/>
      <c r="WCW43" s="70"/>
      <c r="WCX43" s="70"/>
      <c r="WCY43" s="70"/>
      <c r="WCZ43" s="70"/>
      <c r="WDA43" s="70"/>
      <c r="WDB43" s="70"/>
      <c r="WDC43" s="70"/>
      <c r="WDD43" s="70"/>
      <c r="WDE43" s="70"/>
      <c r="WDF43" s="70"/>
      <c r="WDG43" s="70"/>
      <c r="WDH43" s="70"/>
      <c r="WDI43" s="70"/>
      <c r="WDJ43" s="70"/>
      <c r="WDK43" s="70"/>
      <c r="WDL43" s="70"/>
      <c r="WDM43" s="70"/>
      <c r="WDN43" s="70"/>
      <c r="WDO43" s="70"/>
      <c r="WDP43" s="70"/>
      <c r="WDQ43" s="70"/>
      <c r="WDR43" s="70"/>
      <c r="WDS43" s="70"/>
      <c r="WDT43" s="70"/>
      <c r="WDU43" s="70"/>
      <c r="WDV43" s="70"/>
      <c r="WDW43" s="70"/>
      <c r="WDX43" s="70"/>
      <c r="WDY43" s="70"/>
      <c r="WDZ43" s="70"/>
      <c r="WEA43" s="70"/>
      <c r="WEB43" s="70"/>
      <c r="WEC43" s="70"/>
      <c r="WED43" s="70"/>
      <c r="WEE43" s="70"/>
      <c r="WEF43" s="70"/>
      <c r="WEG43" s="70"/>
      <c r="WEH43" s="70"/>
      <c r="WEI43" s="70"/>
      <c r="WEJ43" s="70"/>
      <c r="WEK43" s="70"/>
      <c r="WEL43" s="70"/>
      <c r="WEM43" s="70"/>
      <c r="WEN43" s="70"/>
      <c r="WEO43" s="70"/>
      <c r="WEP43" s="70"/>
      <c r="WEQ43" s="70"/>
      <c r="WER43" s="70"/>
      <c r="WES43" s="70"/>
      <c r="WET43" s="70"/>
      <c r="WEU43" s="70"/>
      <c r="WEV43" s="70"/>
      <c r="WEW43" s="70"/>
      <c r="WEX43" s="70"/>
      <c r="WEY43" s="70"/>
      <c r="WEZ43" s="70"/>
      <c r="WFA43" s="70"/>
      <c r="WFB43" s="70"/>
      <c r="WFC43" s="70"/>
      <c r="WFD43" s="70"/>
      <c r="WFE43" s="70"/>
      <c r="WFF43" s="70"/>
      <c r="WFG43" s="70"/>
      <c r="WFH43" s="70"/>
      <c r="WFI43" s="70"/>
      <c r="WFJ43" s="70"/>
      <c r="WFK43" s="70"/>
      <c r="WFL43" s="70"/>
      <c r="WFM43" s="70"/>
      <c r="WFN43" s="70"/>
      <c r="WFO43" s="70"/>
      <c r="WFP43" s="70"/>
      <c r="WFQ43" s="70"/>
      <c r="WFR43" s="70"/>
      <c r="WFS43" s="70"/>
      <c r="WFT43" s="70"/>
      <c r="WFU43" s="70"/>
      <c r="WFV43" s="70"/>
      <c r="WFW43" s="70"/>
      <c r="WFX43" s="70"/>
      <c r="WFY43" s="70"/>
      <c r="WFZ43" s="70"/>
      <c r="WGA43" s="70"/>
      <c r="WGB43" s="70"/>
      <c r="WGC43" s="70"/>
      <c r="WGD43" s="70"/>
      <c r="WGE43" s="70"/>
      <c r="WGF43" s="70"/>
      <c r="WGG43" s="70"/>
      <c r="WGH43" s="70"/>
      <c r="WGI43" s="70"/>
      <c r="WGJ43" s="70"/>
      <c r="WGK43" s="70"/>
      <c r="WGL43" s="70"/>
      <c r="WGM43" s="70"/>
      <c r="WGN43" s="70"/>
      <c r="WGO43" s="70"/>
      <c r="WGP43" s="70"/>
      <c r="WGQ43" s="70"/>
      <c r="WGR43" s="70"/>
      <c r="WGS43" s="70"/>
      <c r="WGT43" s="70"/>
      <c r="WGU43" s="70"/>
      <c r="WGV43" s="70"/>
      <c r="WGW43" s="70"/>
      <c r="WGX43" s="70"/>
      <c r="WGY43" s="70"/>
      <c r="WGZ43" s="70"/>
      <c r="WHA43" s="70"/>
      <c r="WHB43" s="70"/>
      <c r="WHC43" s="70"/>
      <c r="WHD43" s="70"/>
      <c r="WHE43" s="70"/>
      <c r="WHF43" s="70"/>
      <c r="WHG43" s="70"/>
      <c r="WHH43" s="70"/>
      <c r="WHI43" s="70"/>
      <c r="WHJ43" s="70"/>
      <c r="WHK43" s="70"/>
      <c r="WHL43" s="70"/>
      <c r="WHM43" s="70"/>
      <c r="WHN43" s="70"/>
      <c r="WHO43" s="70"/>
      <c r="WHP43" s="70"/>
      <c r="WHQ43" s="70"/>
      <c r="WHR43" s="70"/>
      <c r="WHS43" s="70"/>
      <c r="WHT43" s="70"/>
      <c r="WHU43" s="70"/>
      <c r="WHV43" s="70"/>
      <c r="WHW43" s="70"/>
      <c r="WHX43" s="70"/>
      <c r="WHY43" s="70"/>
      <c r="WHZ43" s="70"/>
      <c r="WIA43" s="70"/>
      <c r="WIB43" s="70"/>
      <c r="WIC43" s="70"/>
      <c r="WID43" s="70"/>
      <c r="WIE43" s="70"/>
      <c r="WIF43" s="70"/>
      <c r="WIG43" s="70"/>
      <c r="WIH43" s="70"/>
      <c r="WII43" s="70"/>
      <c r="WIJ43" s="70"/>
      <c r="WIK43" s="70"/>
      <c r="WIL43" s="70"/>
      <c r="WIM43" s="70"/>
      <c r="WIN43" s="70"/>
      <c r="WIO43" s="70"/>
      <c r="WIP43" s="70"/>
      <c r="WIQ43" s="70"/>
      <c r="WIR43" s="70"/>
      <c r="WIS43" s="70"/>
      <c r="WIT43" s="70"/>
      <c r="WIU43" s="70"/>
      <c r="WIV43" s="70"/>
      <c r="WIW43" s="70"/>
      <c r="WIX43" s="70"/>
      <c r="WIY43" s="70"/>
      <c r="WIZ43" s="70"/>
      <c r="WJA43" s="70"/>
      <c r="WJB43" s="70"/>
      <c r="WJC43" s="70"/>
      <c r="WJD43" s="70"/>
      <c r="WJE43" s="70"/>
      <c r="WJF43" s="70"/>
      <c r="WJG43" s="70"/>
      <c r="WJH43" s="70"/>
      <c r="WJI43" s="70"/>
      <c r="WJJ43" s="70"/>
      <c r="WJK43" s="70"/>
      <c r="WJL43" s="70"/>
      <c r="WJM43" s="70"/>
      <c r="WJN43" s="70"/>
      <c r="WJO43" s="70"/>
      <c r="WJP43" s="70"/>
      <c r="WJQ43" s="70"/>
      <c r="WJR43" s="70"/>
      <c r="WJS43" s="70"/>
      <c r="WJT43" s="70"/>
      <c r="WJU43" s="70"/>
      <c r="WJV43" s="70"/>
      <c r="WJW43" s="70"/>
      <c r="WJX43" s="70"/>
      <c r="WJY43" s="70"/>
      <c r="WJZ43" s="70"/>
      <c r="WKA43" s="70"/>
      <c r="WKB43" s="70"/>
      <c r="WKC43" s="70"/>
      <c r="WKD43" s="70"/>
      <c r="WKE43" s="70"/>
      <c r="WKF43" s="70"/>
      <c r="WKG43" s="70"/>
      <c r="WKH43" s="70"/>
      <c r="WKI43" s="70"/>
      <c r="WKJ43" s="70"/>
      <c r="WKK43" s="70"/>
      <c r="WKL43" s="70"/>
      <c r="WKM43" s="70"/>
      <c r="WKN43" s="70"/>
      <c r="WKO43" s="70"/>
      <c r="WKP43" s="70"/>
      <c r="WKQ43" s="70"/>
      <c r="WKR43" s="70"/>
      <c r="WKS43" s="70"/>
      <c r="WKT43" s="70"/>
      <c r="WKU43" s="70"/>
      <c r="WKV43" s="70"/>
      <c r="WKW43" s="70"/>
      <c r="WKX43" s="70"/>
      <c r="WKY43" s="70"/>
      <c r="WKZ43" s="70"/>
      <c r="WLA43" s="70"/>
      <c r="WLB43" s="70"/>
      <c r="WLC43" s="70"/>
      <c r="WLD43" s="70"/>
      <c r="WLE43" s="70"/>
      <c r="WLF43" s="70"/>
      <c r="WLG43" s="70"/>
      <c r="WLH43" s="70"/>
      <c r="WLI43" s="70"/>
      <c r="WLJ43" s="70"/>
      <c r="WLK43" s="70"/>
      <c r="WLL43" s="70"/>
      <c r="WLM43" s="70"/>
      <c r="WLN43" s="70"/>
      <c r="WLO43" s="70"/>
      <c r="WLP43" s="70"/>
      <c r="WLQ43" s="70"/>
      <c r="WLR43" s="70"/>
      <c r="WLS43" s="70"/>
      <c r="WLT43" s="70"/>
      <c r="WLU43" s="70"/>
      <c r="WLV43" s="70"/>
      <c r="WLW43" s="70"/>
      <c r="WLX43" s="70"/>
      <c r="WLY43" s="70"/>
      <c r="WLZ43" s="70"/>
      <c r="WMA43" s="70"/>
      <c r="WMB43" s="70"/>
      <c r="WMC43" s="70"/>
      <c r="WMD43" s="70"/>
      <c r="WME43" s="70"/>
      <c r="WMF43" s="70"/>
      <c r="WMG43" s="70"/>
      <c r="WMH43" s="70"/>
      <c r="WMI43" s="70"/>
      <c r="WMJ43" s="70"/>
      <c r="WMK43" s="70"/>
      <c r="WML43" s="70"/>
      <c r="WMM43" s="70"/>
      <c r="WMN43" s="70"/>
      <c r="WMO43" s="70"/>
      <c r="WMP43" s="70"/>
      <c r="WMQ43" s="70"/>
      <c r="WMR43" s="70"/>
      <c r="WMS43" s="70"/>
      <c r="WMT43" s="70"/>
      <c r="WMU43" s="70"/>
      <c r="WMV43" s="70"/>
      <c r="WMW43" s="70"/>
      <c r="WMX43" s="70"/>
      <c r="WMY43" s="70"/>
      <c r="WMZ43" s="70"/>
      <c r="WNA43" s="70"/>
      <c r="WNB43" s="70"/>
      <c r="WNC43" s="70"/>
      <c r="WND43" s="70"/>
      <c r="WNE43" s="70"/>
      <c r="WNF43" s="70"/>
      <c r="WNG43" s="70"/>
      <c r="WNH43" s="70"/>
      <c r="WNI43" s="70"/>
      <c r="WNJ43" s="70"/>
      <c r="WNK43" s="70"/>
      <c r="WNL43" s="70"/>
      <c r="WNM43" s="70"/>
      <c r="WNN43" s="70"/>
      <c r="WNO43" s="70"/>
      <c r="WNP43" s="70"/>
      <c r="WNQ43" s="70"/>
      <c r="WNR43" s="70"/>
      <c r="WNS43" s="70"/>
      <c r="WNT43" s="70"/>
      <c r="WNU43" s="70"/>
      <c r="WNV43" s="70"/>
      <c r="WNW43" s="70"/>
      <c r="WNX43" s="70"/>
      <c r="WNY43" s="70"/>
      <c r="WNZ43" s="70"/>
      <c r="WOA43" s="70"/>
      <c r="WOB43" s="70"/>
      <c r="WOC43" s="70"/>
      <c r="WOD43" s="70"/>
      <c r="WOE43" s="70"/>
      <c r="WOF43" s="70"/>
      <c r="WOG43" s="70"/>
      <c r="WOH43" s="70"/>
      <c r="WOI43" s="70"/>
      <c r="WOJ43" s="70"/>
      <c r="WOK43" s="70"/>
      <c r="WOL43" s="70"/>
      <c r="WOM43" s="70"/>
      <c r="WON43" s="70"/>
      <c r="WOO43" s="70"/>
      <c r="WOP43" s="70"/>
      <c r="WOQ43" s="70"/>
      <c r="WOR43" s="70"/>
      <c r="WOS43" s="70"/>
      <c r="WOT43" s="70"/>
      <c r="WOU43" s="70"/>
      <c r="WOV43" s="70"/>
      <c r="WOW43" s="70"/>
      <c r="WOX43" s="70"/>
      <c r="WOY43" s="70"/>
      <c r="WOZ43" s="70"/>
      <c r="WPA43" s="70"/>
      <c r="WPB43" s="70"/>
      <c r="WPC43" s="70"/>
      <c r="WPD43" s="70"/>
      <c r="WPE43" s="70"/>
      <c r="WPF43" s="70"/>
      <c r="WPG43" s="70"/>
      <c r="WPH43" s="70"/>
      <c r="WPI43" s="70"/>
      <c r="WPJ43" s="70"/>
      <c r="WPK43" s="70"/>
      <c r="WPL43" s="70"/>
      <c r="WPM43" s="70"/>
      <c r="WPN43" s="70"/>
      <c r="WPO43" s="70"/>
      <c r="WPP43" s="70"/>
      <c r="WPQ43" s="70"/>
      <c r="WPR43" s="70"/>
      <c r="WPS43" s="70"/>
      <c r="WPT43" s="70"/>
      <c r="WPU43" s="70"/>
      <c r="WPV43" s="70"/>
      <c r="WPW43" s="70"/>
      <c r="WPX43" s="70"/>
      <c r="WPY43" s="70"/>
      <c r="WPZ43" s="70"/>
      <c r="WQA43" s="70"/>
      <c r="WQB43" s="70"/>
      <c r="WQC43" s="70"/>
      <c r="WQD43" s="70"/>
      <c r="WQE43" s="70"/>
      <c r="WQF43" s="70"/>
      <c r="WQG43" s="70"/>
      <c r="WQH43" s="70"/>
      <c r="WQI43" s="70"/>
      <c r="WQJ43" s="70"/>
      <c r="WQK43" s="70"/>
      <c r="WQL43" s="70"/>
      <c r="WQM43" s="70"/>
      <c r="WQN43" s="70"/>
      <c r="WQO43" s="70"/>
      <c r="WQP43" s="70"/>
      <c r="WQQ43" s="70"/>
      <c r="WQR43" s="70"/>
      <c r="WQS43" s="70"/>
      <c r="WQT43" s="70"/>
      <c r="WQU43" s="70"/>
      <c r="WQV43" s="70"/>
      <c r="WQW43" s="70"/>
      <c r="WQX43" s="70"/>
      <c r="WQY43" s="70"/>
      <c r="WQZ43" s="70"/>
      <c r="WRA43" s="70"/>
      <c r="WRB43" s="70"/>
      <c r="WRC43" s="70"/>
      <c r="WRD43" s="70"/>
      <c r="WRE43" s="70"/>
      <c r="WRF43" s="70"/>
      <c r="WRG43" s="70"/>
      <c r="WRH43" s="70"/>
      <c r="WRI43" s="70"/>
      <c r="WRJ43" s="70"/>
      <c r="WRK43" s="70"/>
      <c r="WRL43" s="70"/>
      <c r="WRM43" s="70"/>
      <c r="WRN43" s="70"/>
      <c r="WRO43" s="70"/>
      <c r="WRP43" s="70"/>
      <c r="WRQ43" s="70"/>
      <c r="WRR43" s="70"/>
      <c r="WRS43" s="70"/>
      <c r="WRT43" s="70"/>
      <c r="WRU43" s="70"/>
      <c r="WRV43" s="70"/>
      <c r="WRW43" s="70"/>
      <c r="WRX43" s="70"/>
      <c r="WRY43" s="70"/>
      <c r="WRZ43" s="70"/>
      <c r="WSA43" s="70"/>
      <c r="WSB43" s="70"/>
      <c r="WSC43" s="70"/>
      <c r="WSD43" s="70"/>
      <c r="WSE43" s="70"/>
      <c r="WSF43" s="70"/>
      <c r="WSG43" s="70"/>
      <c r="WSH43" s="70"/>
      <c r="WSI43" s="70"/>
      <c r="WSJ43" s="70"/>
      <c r="WSK43" s="70"/>
      <c r="WSL43" s="70"/>
      <c r="WSM43" s="70"/>
      <c r="WSN43" s="70"/>
      <c r="WSO43" s="70"/>
      <c r="WSP43" s="70"/>
      <c r="WSQ43" s="70"/>
      <c r="WSR43" s="70"/>
      <c r="WSS43" s="70"/>
      <c r="WST43" s="70"/>
      <c r="WSU43" s="70"/>
      <c r="WSV43" s="70"/>
      <c r="WSW43" s="70"/>
      <c r="WSX43" s="70"/>
      <c r="WSY43" s="70"/>
      <c r="WSZ43" s="70"/>
      <c r="WTA43" s="70"/>
      <c r="WTB43" s="70"/>
      <c r="WTC43" s="70"/>
      <c r="WTD43" s="70"/>
      <c r="WTE43" s="70"/>
      <c r="WTF43" s="70"/>
      <c r="WTG43" s="70"/>
      <c r="WTH43" s="70"/>
      <c r="WTI43" s="70"/>
      <c r="WTJ43" s="70"/>
      <c r="WTK43" s="70"/>
      <c r="WTL43" s="70"/>
      <c r="WTM43" s="70"/>
      <c r="WTN43" s="70"/>
      <c r="WTO43" s="70"/>
      <c r="WTP43" s="70"/>
      <c r="WTQ43" s="70"/>
      <c r="WTR43" s="70"/>
      <c r="WTS43" s="70"/>
      <c r="WTT43" s="70"/>
      <c r="WTU43" s="70"/>
      <c r="WTV43" s="70"/>
      <c r="WTW43" s="70"/>
      <c r="WTX43" s="70"/>
      <c r="WTY43" s="70"/>
      <c r="WTZ43" s="70"/>
      <c r="WUA43" s="70"/>
      <c r="WUB43" s="70"/>
      <c r="WUC43" s="70"/>
      <c r="WUD43" s="70"/>
      <c r="WUE43" s="70"/>
      <c r="WUF43" s="70"/>
      <c r="WUG43" s="70"/>
      <c r="WUH43" s="70"/>
      <c r="WUI43" s="70"/>
      <c r="WUJ43" s="70"/>
      <c r="WUK43" s="70"/>
      <c r="WUL43" s="70"/>
      <c r="WUM43" s="70"/>
      <c r="WUN43" s="70"/>
      <c r="WUO43" s="70"/>
      <c r="WUP43" s="70"/>
      <c r="WUQ43" s="70"/>
      <c r="WUR43" s="70"/>
      <c r="WUS43" s="70"/>
      <c r="WUT43" s="70"/>
      <c r="WUU43" s="70"/>
      <c r="WUV43" s="70"/>
      <c r="WUW43" s="70"/>
      <c r="WUX43" s="70"/>
      <c r="WUY43" s="70"/>
      <c r="WUZ43" s="70"/>
      <c r="WVA43" s="70"/>
      <c r="WVB43" s="70"/>
      <c r="WVC43" s="70"/>
      <c r="WVD43" s="70"/>
      <c r="WVE43" s="70"/>
      <c r="WVF43" s="70"/>
      <c r="WVG43" s="70"/>
      <c r="WVH43" s="70"/>
      <c r="WVI43" s="70"/>
      <c r="WVJ43" s="70"/>
      <c r="WVK43" s="70"/>
      <c r="WVL43" s="70"/>
      <c r="WVM43" s="70"/>
      <c r="WVN43" s="70"/>
      <c r="WVO43" s="70"/>
      <c r="WVP43" s="70"/>
      <c r="WVQ43" s="70"/>
      <c r="WVR43" s="70"/>
      <c r="WVS43" s="70"/>
      <c r="WVT43" s="70"/>
      <c r="WVU43" s="70"/>
      <c r="WVV43" s="70"/>
      <c r="WVW43" s="70"/>
      <c r="WVX43" s="70"/>
      <c r="WVY43" s="70"/>
      <c r="WVZ43" s="70"/>
      <c r="WWA43" s="70"/>
      <c r="WWB43" s="70"/>
      <c r="WWC43" s="70"/>
      <c r="WWD43" s="70"/>
      <c r="WWE43" s="70"/>
      <c r="WWF43" s="70"/>
      <c r="WWG43" s="70"/>
      <c r="WWH43" s="70"/>
      <c r="WWI43" s="70"/>
      <c r="WWJ43" s="70"/>
      <c r="WWK43" s="70"/>
      <c r="WWL43" s="70"/>
      <c r="WWM43" s="70"/>
      <c r="WWN43" s="70"/>
      <c r="WWO43" s="70"/>
      <c r="WWP43" s="70"/>
      <c r="WWQ43" s="70"/>
      <c r="WWR43" s="70"/>
      <c r="WWS43" s="70"/>
      <c r="WWT43" s="70"/>
      <c r="WWU43" s="70"/>
      <c r="WWV43" s="70"/>
      <c r="WWW43" s="70"/>
      <c r="WWX43" s="70"/>
      <c r="WWY43" s="70"/>
      <c r="WWZ43" s="70"/>
      <c r="WXA43" s="70"/>
      <c r="WXB43" s="70"/>
      <c r="WXC43" s="70"/>
      <c r="WXD43" s="70"/>
      <c r="WXE43" s="70"/>
      <c r="WXF43" s="70"/>
      <c r="WXG43" s="70"/>
      <c r="WXH43" s="70"/>
      <c r="WXI43" s="70"/>
      <c r="WXJ43" s="70"/>
      <c r="WXK43" s="70"/>
      <c r="WXL43" s="70"/>
      <c r="WXM43" s="70"/>
      <c r="WXN43" s="70"/>
      <c r="WXO43" s="70"/>
      <c r="WXP43" s="70"/>
      <c r="WXQ43" s="70"/>
      <c r="WXR43" s="70"/>
      <c r="WXS43" s="70"/>
      <c r="WXT43" s="70"/>
      <c r="WXU43" s="70"/>
      <c r="WXV43" s="70"/>
      <c r="WXW43" s="70"/>
      <c r="WXX43" s="70"/>
      <c r="WXY43" s="70"/>
      <c r="WXZ43" s="70"/>
      <c r="WYA43" s="70"/>
      <c r="WYB43" s="70"/>
      <c r="WYC43" s="70"/>
      <c r="WYD43" s="70"/>
      <c r="WYE43" s="70"/>
      <c r="WYF43" s="70"/>
      <c r="WYG43" s="70"/>
      <c r="WYH43" s="70"/>
      <c r="WYI43" s="70"/>
      <c r="WYJ43" s="70"/>
      <c r="WYK43" s="70"/>
      <c r="WYL43" s="70"/>
      <c r="WYM43" s="70"/>
      <c r="WYN43" s="70"/>
      <c r="WYO43" s="70"/>
      <c r="WYP43" s="70"/>
      <c r="WYQ43" s="70"/>
      <c r="WYR43" s="70"/>
      <c r="WYS43" s="70"/>
      <c r="WYT43" s="70"/>
      <c r="WYU43" s="70"/>
      <c r="WYV43" s="70"/>
      <c r="WYW43" s="70"/>
      <c r="WYX43" s="70"/>
      <c r="WYY43" s="70"/>
      <c r="WYZ43" s="70"/>
      <c r="WZA43" s="70"/>
      <c r="WZB43" s="70"/>
      <c r="WZC43" s="70"/>
      <c r="WZD43" s="70"/>
      <c r="WZE43" s="70"/>
      <c r="WZF43" s="70"/>
      <c r="WZG43" s="70"/>
      <c r="WZH43" s="70"/>
      <c r="WZI43" s="70"/>
      <c r="WZJ43" s="70"/>
      <c r="WZK43" s="70"/>
      <c r="WZL43" s="70"/>
      <c r="WZM43" s="70"/>
      <c r="WZN43" s="70"/>
      <c r="WZO43" s="70"/>
      <c r="WZP43" s="70"/>
      <c r="WZQ43" s="70"/>
      <c r="WZR43" s="70"/>
      <c r="WZS43" s="70"/>
      <c r="WZT43" s="70"/>
      <c r="WZU43" s="70"/>
      <c r="WZV43" s="70"/>
      <c r="WZW43" s="70"/>
      <c r="WZX43" s="70"/>
      <c r="WZY43" s="70"/>
      <c r="WZZ43" s="70"/>
      <c r="XAA43" s="70"/>
      <c r="XAB43" s="70"/>
      <c r="XAC43" s="70"/>
      <c r="XAD43" s="70"/>
      <c r="XAE43" s="70"/>
      <c r="XAF43" s="70"/>
      <c r="XAG43" s="70"/>
      <c r="XAH43" s="70"/>
      <c r="XAI43" s="70"/>
      <c r="XAJ43" s="70"/>
      <c r="XAK43" s="70"/>
      <c r="XAL43" s="70"/>
      <c r="XAM43" s="70"/>
      <c r="XAN43" s="70"/>
      <c r="XAO43" s="70"/>
      <c r="XAP43" s="70"/>
      <c r="XAQ43" s="70"/>
      <c r="XAR43" s="70"/>
      <c r="XAS43" s="70"/>
      <c r="XAT43" s="70"/>
      <c r="XAU43" s="70"/>
      <c r="XAV43" s="70"/>
      <c r="XAW43" s="70"/>
      <c r="XAX43" s="70"/>
      <c r="XAY43" s="70"/>
      <c r="XAZ43" s="70"/>
      <c r="XBA43" s="70"/>
      <c r="XBB43" s="70"/>
      <c r="XBC43" s="70"/>
      <c r="XBD43" s="70"/>
      <c r="XBE43" s="70"/>
      <c r="XBF43" s="70"/>
      <c r="XBG43" s="70"/>
      <c r="XBH43" s="70"/>
      <c r="XBI43" s="70"/>
      <c r="XBJ43" s="70"/>
      <c r="XBK43" s="70"/>
      <c r="XBL43" s="70"/>
      <c r="XBM43" s="70"/>
      <c r="XBN43" s="70"/>
      <c r="XBO43" s="70"/>
      <c r="XBP43" s="70"/>
      <c r="XBQ43" s="70"/>
      <c r="XBR43" s="70"/>
      <c r="XBS43" s="70"/>
      <c r="XBT43" s="70"/>
      <c r="XBU43" s="70"/>
      <c r="XBV43" s="70"/>
      <c r="XBW43" s="70"/>
      <c r="XBX43" s="70"/>
      <c r="XBY43" s="70"/>
      <c r="XBZ43" s="70"/>
      <c r="XCA43" s="70"/>
      <c r="XCB43" s="70"/>
      <c r="XCC43" s="70"/>
      <c r="XCD43" s="70"/>
      <c r="XCE43" s="70"/>
      <c r="XCF43" s="70"/>
      <c r="XCG43" s="70"/>
      <c r="XCH43" s="70"/>
      <c r="XCI43" s="70"/>
      <c r="XCJ43" s="70"/>
      <c r="XCK43" s="70"/>
      <c r="XCL43" s="70"/>
      <c r="XCM43" s="70"/>
      <c r="XCN43" s="70"/>
      <c r="XCO43" s="70"/>
      <c r="XCP43" s="70"/>
      <c r="XCQ43" s="70"/>
      <c r="XCR43" s="70"/>
      <c r="XCS43" s="70"/>
      <c r="XCT43" s="70"/>
      <c r="XCU43" s="70"/>
      <c r="XCV43" s="70"/>
      <c r="XCW43" s="70"/>
      <c r="XCX43" s="70"/>
      <c r="XCY43" s="70"/>
      <c r="XCZ43" s="70"/>
      <c r="XDA43" s="70"/>
      <c r="XDB43" s="70"/>
      <c r="XDC43" s="70"/>
      <c r="XDD43" s="70"/>
      <c r="XDE43" s="70"/>
      <c r="XDF43" s="70"/>
      <c r="XDG43" s="70"/>
      <c r="XDH43" s="70"/>
      <c r="XDI43" s="70"/>
      <c r="XDJ43" s="70"/>
      <c r="XDK43" s="70"/>
      <c r="XDL43" s="70"/>
      <c r="XDM43" s="70"/>
      <c r="XDN43" s="70"/>
      <c r="XDO43" s="70"/>
      <c r="XDP43" s="70"/>
      <c r="XDQ43" s="70"/>
      <c r="XDR43" s="70"/>
      <c r="XDS43" s="70"/>
      <c r="XDT43" s="70"/>
      <c r="XDU43" s="70"/>
      <c r="XDV43" s="70"/>
      <c r="XDW43" s="70"/>
      <c r="XDX43" s="70"/>
      <c r="XDY43" s="70"/>
      <c r="XDZ43" s="70"/>
      <c r="XEA43" s="70"/>
      <c r="XEB43" s="70"/>
      <c r="XEC43" s="70"/>
      <c r="XED43" s="70"/>
      <c r="XEE43" s="70"/>
      <c r="XEF43" s="70"/>
      <c r="XEG43" s="70"/>
      <c r="XEH43" s="70"/>
      <c r="XEI43" s="70"/>
      <c r="XEJ43" s="70"/>
      <c r="XEK43" s="70"/>
    </row>
    <row r="44" s="4" customFormat="1" ht="32.1" customHeight="1" spans="1:9">
      <c r="A44" s="47"/>
      <c r="B44" s="48"/>
      <c r="C44" s="48"/>
      <c r="D44" s="48"/>
      <c r="E44" s="49"/>
      <c r="F44" s="50"/>
      <c r="G44" s="51"/>
      <c r="H44" s="52"/>
      <c r="I44" s="51"/>
    </row>
    <row r="45" s="5" customFormat="1" ht="32.1" customHeight="1" spans="1:9">
      <c r="A45" s="47"/>
      <c r="B45" s="48"/>
      <c r="C45" s="53"/>
      <c r="D45" s="53"/>
      <c r="E45" s="49"/>
      <c r="F45" s="50"/>
      <c r="G45" s="54"/>
      <c r="H45" s="55"/>
      <c r="I45" s="54"/>
    </row>
    <row r="46" s="4" customFormat="1" ht="32.1" customHeight="1" spans="1:9">
      <c r="A46" s="47"/>
      <c r="B46" s="48"/>
      <c r="C46" s="48"/>
      <c r="D46" s="48"/>
      <c r="E46" s="49"/>
      <c r="F46" s="50"/>
      <c r="G46" s="51"/>
      <c r="H46" s="52"/>
      <c r="I46" s="51"/>
    </row>
    <row r="47" s="4" customFormat="1" ht="32.1" customHeight="1" spans="1:9">
      <c r="A47" s="47"/>
      <c r="B47" s="48"/>
      <c r="C47" s="48"/>
      <c r="D47" s="48"/>
      <c r="E47" s="49"/>
      <c r="F47" s="50"/>
      <c r="G47" s="51"/>
      <c r="H47" s="52"/>
      <c r="I47" s="51"/>
    </row>
    <row r="48" s="4" customFormat="1" ht="32.1" customHeight="1" spans="1:9">
      <c r="A48" s="47"/>
      <c r="B48" s="48"/>
      <c r="C48" s="48"/>
      <c r="D48" s="48"/>
      <c r="E48" s="49"/>
      <c r="F48" s="50"/>
      <c r="G48" s="51"/>
      <c r="H48" s="52"/>
      <c r="I48" s="51"/>
    </row>
    <row r="49" s="4" customFormat="1" ht="32.1" customHeight="1" spans="1:9">
      <c r="A49" s="47"/>
      <c r="B49" s="48"/>
      <c r="C49" s="48"/>
      <c r="D49" s="48"/>
      <c r="E49" s="49"/>
      <c r="F49" s="50"/>
      <c r="G49" s="51"/>
      <c r="H49" s="52"/>
      <c r="I49" s="51"/>
    </row>
    <row r="50" s="6" customFormat="1" ht="32.1" customHeight="1" spans="1:16365">
      <c r="A50" s="56"/>
      <c r="B50" s="57"/>
      <c r="C50" s="57"/>
      <c r="D50" s="57"/>
      <c r="E50" s="58"/>
      <c r="F50" s="59"/>
      <c r="G50" s="60"/>
      <c r="H50" s="61"/>
      <c r="I50" s="60"/>
      <c r="HZ50" s="70"/>
      <c r="IA50" s="70"/>
      <c r="IB50" s="70"/>
      <c r="IC50" s="70"/>
      <c r="ID50" s="70"/>
      <c r="IE50" s="70"/>
      <c r="IF50" s="70"/>
      <c r="IG50" s="70"/>
      <c r="IH50" s="70"/>
      <c r="II50" s="70"/>
      <c r="IJ50" s="70"/>
      <c r="IK50" s="70"/>
      <c r="IL50" s="70"/>
      <c r="IM50" s="70"/>
      <c r="IN50" s="70"/>
      <c r="IO50" s="70"/>
      <c r="IP50" s="70"/>
      <c r="IQ50" s="70"/>
      <c r="IR50" s="70"/>
      <c r="IS50" s="70"/>
      <c r="IT50" s="70"/>
      <c r="IU50" s="70"/>
      <c r="IV50" s="70"/>
      <c r="IW50" s="70"/>
      <c r="IX50" s="70"/>
      <c r="IY50" s="70"/>
      <c r="IZ50" s="70"/>
      <c r="JA50" s="70"/>
      <c r="JB50" s="70"/>
      <c r="JC50" s="70"/>
      <c r="JD50" s="70"/>
      <c r="JE50" s="70"/>
      <c r="JF50" s="70"/>
      <c r="JG50" s="70"/>
      <c r="JH50" s="70"/>
      <c r="JI50" s="70"/>
      <c r="JJ50" s="70"/>
      <c r="JK50" s="70"/>
      <c r="JL50" s="70"/>
      <c r="JM50" s="70"/>
      <c r="JN50" s="70"/>
      <c r="JO50" s="70"/>
      <c r="JP50" s="70"/>
      <c r="JQ50" s="70"/>
      <c r="JR50" s="70"/>
      <c r="JS50" s="70"/>
      <c r="JT50" s="70"/>
      <c r="JU50" s="70"/>
      <c r="JV50" s="70"/>
      <c r="JW50" s="70"/>
      <c r="JX50" s="70"/>
      <c r="JY50" s="70"/>
      <c r="JZ50" s="70"/>
      <c r="KA50" s="70"/>
      <c r="KB50" s="70"/>
      <c r="KC50" s="70"/>
      <c r="KD50" s="70"/>
      <c r="KE50" s="70"/>
      <c r="KF50" s="70"/>
      <c r="KG50" s="70"/>
      <c r="KH50" s="70"/>
      <c r="KI50" s="70"/>
      <c r="KJ50" s="70"/>
      <c r="KK50" s="70"/>
      <c r="KL50" s="70"/>
      <c r="KM50" s="70"/>
      <c r="KN50" s="70"/>
      <c r="KO50" s="70"/>
      <c r="KP50" s="70"/>
      <c r="KQ50" s="70"/>
      <c r="KR50" s="70"/>
      <c r="KS50" s="70"/>
      <c r="KT50" s="70"/>
      <c r="KU50" s="70"/>
      <c r="KV50" s="70"/>
      <c r="KW50" s="70"/>
      <c r="KX50" s="70"/>
      <c r="KY50" s="70"/>
      <c r="KZ50" s="70"/>
      <c r="LA50" s="70"/>
      <c r="LB50" s="70"/>
      <c r="LC50" s="70"/>
      <c r="LD50" s="70"/>
      <c r="LE50" s="70"/>
      <c r="LF50" s="70"/>
      <c r="LG50" s="70"/>
      <c r="LH50" s="70"/>
      <c r="LI50" s="70"/>
      <c r="LJ50" s="70"/>
      <c r="LK50" s="70"/>
      <c r="LL50" s="70"/>
      <c r="LM50" s="70"/>
      <c r="LN50" s="70"/>
      <c r="LO50" s="70"/>
      <c r="LP50" s="70"/>
      <c r="LQ50" s="70"/>
      <c r="LR50" s="70"/>
      <c r="LS50" s="70"/>
      <c r="LT50" s="70"/>
      <c r="LU50" s="70"/>
      <c r="LV50" s="70"/>
      <c r="LW50" s="70"/>
      <c r="LX50" s="70"/>
      <c r="LY50" s="70"/>
      <c r="LZ50" s="70"/>
      <c r="MA50" s="70"/>
      <c r="MB50" s="70"/>
      <c r="MC50" s="70"/>
      <c r="MD50" s="70"/>
      <c r="ME50" s="70"/>
      <c r="MF50" s="70"/>
      <c r="MG50" s="70"/>
      <c r="MH50" s="70"/>
      <c r="MI50" s="70"/>
      <c r="MJ50" s="70"/>
      <c r="MK50" s="70"/>
      <c r="ML50" s="70"/>
      <c r="MM50" s="70"/>
      <c r="MN50" s="70"/>
      <c r="MO50" s="70"/>
      <c r="MP50" s="70"/>
      <c r="MQ50" s="70"/>
      <c r="MR50" s="70"/>
      <c r="MS50" s="70"/>
      <c r="MT50" s="70"/>
      <c r="MU50" s="70"/>
      <c r="MV50" s="70"/>
      <c r="MW50" s="70"/>
      <c r="MX50" s="70"/>
      <c r="MY50" s="70"/>
      <c r="MZ50" s="70"/>
      <c r="NA50" s="70"/>
      <c r="NB50" s="70"/>
      <c r="NC50" s="70"/>
      <c r="ND50" s="70"/>
      <c r="NE50" s="70"/>
      <c r="NF50" s="70"/>
      <c r="NG50" s="70"/>
      <c r="NH50" s="70"/>
      <c r="NI50" s="70"/>
      <c r="NJ50" s="70"/>
      <c r="NK50" s="70"/>
      <c r="NL50" s="70"/>
      <c r="NM50" s="70"/>
      <c r="NN50" s="70"/>
      <c r="NO50" s="70"/>
      <c r="NP50" s="70"/>
      <c r="NQ50" s="70"/>
      <c r="NR50" s="70"/>
      <c r="NS50" s="70"/>
      <c r="NT50" s="70"/>
      <c r="NU50" s="70"/>
      <c r="NV50" s="70"/>
      <c r="NW50" s="70"/>
      <c r="NX50" s="70"/>
      <c r="NY50" s="70"/>
      <c r="NZ50" s="70"/>
      <c r="OA50" s="70"/>
      <c r="OB50" s="70"/>
      <c r="OC50" s="70"/>
      <c r="OD50" s="70"/>
      <c r="OE50" s="70"/>
      <c r="OF50" s="70"/>
      <c r="OG50" s="70"/>
      <c r="OH50" s="70"/>
      <c r="OI50" s="70"/>
      <c r="OJ50" s="70"/>
      <c r="OK50" s="70"/>
      <c r="OL50" s="70"/>
      <c r="OM50" s="70"/>
      <c r="ON50" s="70"/>
      <c r="OO50" s="70"/>
      <c r="OP50" s="70"/>
      <c r="OQ50" s="70"/>
      <c r="OR50" s="70"/>
      <c r="OS50" s="70"/>
      <c r="OT50" s="70"/>
      <c r="OU50" s="70"/>
      <c r="OV50" s="70"/>
      <c r="OW50" s="70"/>
      <c r="OX50" s="70"/>
      <c r="OY50" s="70"/>
      <c r="OZ50" s="70"/>
      <c r="PA50" s="70"/>
      <c r="PB50" s="70"/>
      <c r="PC50" s="70"/>
      <c r="PD50" s="70"/>
      <c r="PE50" s="70"/>
      <c r="PF50" s="70"/>
      <c r="PG50" s="70"/>
      <c r="PH50" s="70"/>
      <c r="PI50" s="70"/>
      <c r="PJ50" s="70"/>
      <c r="PK50" s="70"/>
      <c r="PL50" s="70"/>
      <c r="PM50" s="70"/>
      <c r="PN50" s="70"/>
      <c r="PO50" s="70"/>
      <c r="PP50" s="70"/>
      <c r="PQ50" s="70"/>
      <c r="PR50" s="70"/>
      <c r="PS50" s="70"/>
      <c r="PT50" s="70"/>
      <c r="PU50" s="70"/>
      <c r="PV50" s="70"/>
      <c r="PW50" s="70"/>
      <c r="PX50" s="70"/>
      <c r="PY50" s="70"/>
      <c r="PZ50" s="70"/>
      <c r="QA50" s="70"/>
      <c r="QB50" s="70"/>
      <c r="QC50" s="70"/>
      <c r="QD50" s="70"/>
      <c r="QE50" s="70"/>
      <c r="QF50" s="70"/>
      <c r="QG50" s="70"/>
      <c r="QH50" s="70"/>
      <c r="QI50" s="70"/>
      <c r="QJ50" s="70"/>
      <c r="QK50" s="70"/>
      <c r="QL50" s="70"/>
      <c r="QM50" s="70"/>
      <c r="QN50" s="70"/>
      <c r="QO50" s="70"/>
      <c r="QP50" s="70"/>
      <c r="QQ50" s="70"/>
      <c r="QR50" s="70"/>
      <c r="QS50" s="70"/>
      <c r="QT50" s="70"/>
      <c r="QU50" s="70"/>
      <c r="QV50" s="70"/>
      <c r="QW50" s="70"/>
      <c r="QX50" s="70"/>
      <c r="QY50" s="70"/>
      <c r="QZ50" s="70"/>
      <c r="RA50" s="70"/>
      <c r="RB50" s="70"/>
      <c r="RC50" s="70"/>
      <c r="RD50" s="70"/>
      <c r="RE50" s="70"/>
      <c r="RF50" s="70"/>
      <c r="RG50" s="70"/>
      <c r="RH50" s="70"/>
      <c r="RI50" s="70"/>
      <c r="RJ50" s="70"/>
      <c r="RK50" s="70"/>
      <c r="RL50" s="70"/>
      <c r="RM50" s="70"/>
      <c r="RN50" s="70"/>
      <c r="RO50" s="70"/>
      <c r="RP50" s="70"/>
      <c r="RQ50" s="70"/>
      <c r="RR50" s="70"/>
      <c r="RS50" s="70"/>
      <c r="RT50" s="70"/>
      <c r="RU50" s="70"/>
      <c r="RV50" s="70"/>
      <c r="RW50" s="70"/>
      <c r="RX50" s="70"/>
      <c r="RY50" s="70"/>
      <c r="RZ50" s="70"/>
      <c r="SA50" s="70"/>
      <c r="SB50" s="70"/>
      <c r="SC50" s="70"/>
      <c r="SD50" s="70"/>
      <c r="SE50" s="70"/>
      <c r="SF50" s="70"/>
      <c r="SG50" s="70"/>
      <c r="SH50" s="70"/>
      <c r="SI50" s="70"/>
      <c r="SJ50" s="70"/>
      <c r="SK50" s="70"/>
      <c r="SL50" s="70"/>
      <c r="SM50" s="70"/>
      <c r="SN50" s="70"/>
      <c r="SO50" s="70"/>
      <c r="SP50" s="70"/>
      <c r="SQ50" s="70"/>
      <c r="SR50" s="70"/>
      <c r="SS50" s="70"/>
      <c r="ST50" s="70"/>
      <c r="SU50" s="70"/>
      <c r="SV50" s="70"/>
      <c r="SW50" s="70"/>
      <c r="SX50" s="70"/>
      <c r="SY50" s="70"/>
      <c r="SZ50" s="70"/>
      <c r="TA50" s="70"/>
      <c r="TB50" s="70"/>
      <c r="TC50" s="70"/>
      <c r="TD50" s="70"/>
      <c r="TE50" s="70"/>
      <c r="TF50" s="70"/>
      <c r="TG50" s="70"/>
      <c r="TH50" s="70"/>
      <c r="TI50" s="70"/>
      <c r="TJ50" s="70"/>
      <c r="TK50" s="70"/>
      <c r="TL50" s="70"/>
      <c r="TM50" s="70"/>
      <c r="TN50" s="70"/>
      <c r="TO50" s="70"/>
      <c r="TP50" s="70"/>
      <c r="TQ50" s="70"/>
      <c r="TR50" s="70"/>
      <c r="TS50" s="70"/>
      <c r="TT50" s="70"/>
      <c r="TU50" s="70"/>
      <c r="TV50" s="70"/>
      <c r="TW50" s="70"/>
      <c r="TX50" s="70"/>
      <c r="TY50" s="70"/>
      <c r="TZ50" s="70"/>
      <c r="UA50" s="70"/>
      <c r="UB50" s="70"/>
      <c r="UC50" s="70"/>
      <c r="UD50" s="70"/>
      <c r="UE50" s="70"/>
      <c r="UF50" s="70"/>
      <c r="UG50" s="70"/>
      <c r="UH50" s="70"/>
      <c r="UI50" s="70"/>
      <c r="UJ50" s="70"/>
      <c r="UK50" s="70"/>
      <c r="UL50" s="70"/>
      <c r="UM50" s="70"/>
      <c r="UN50" s="70"/>
      <c r="UO50" s="70"/>
      <c r="UP50" s="70"/>
      <c r="UQ50" s="70"/>
      <c r="UR50" s="70"/>
      <c r="US50" s="70"/>
      <c r="UT50" s="70"/>
      <c r="UU50" s="70"/>
      <c r="UV50" s="70"/>
      <c r="UW50" s="70"/>
      <c r="UX50" s="70"/>
      <c r="UY50" s="70"/>
      <c r="UZ50" s="70"/>
      <c r="VA50" s="70"/>
      <c r="VB50" s="70"/>
      <c r="VC50" s="70"/>
      <c r="VD50" s="70"/>
      <c r="VE50" s="70"/>
      <c r="VF50" s="70"/>
      <c r="VG50" s="70"/>
      <c r="VH50" s="70"/>
      <c r="VI50" s="70"/>
      <c r="VJ50" s="70"/>
      <c r="VK50" s="70"/>
      <c r="VL50" s="70"/>
      <c r="VM50" s="70"/>
      <c r="VN50" s="70"/>
      <c r="VO50" s="70"/>
      <c r="VP50" s="70"/>
      <c r="VQ50" s="70"/>
      <c r="VR50" s="70"/>
      <c r="VS50" s="70"/>
      <c r="VT50" s="70"/>
      <c r="VU50" s="70"/>
      <c r="VV50" s="70"/>
      <c r="VW50" s="70"/>
      <c r="VX50" s="70"/>
      <c r="VY50" s="70"/>
      <c r="VZ50" s="70"/>
      <c r="WA50" s="70"/>
      <c r="WB50" s="70"/>
      <c r="WC50" s="70"/>
      <c r="WD50" s="70"/>
      <c r="WE50" s="70"/>
      <c r="WF50" s="70"/>
      <c r="WG50" s="70"/>
      <c r="WH50" s="70"/>
      <c r="WI50" s="70"/>
      <c r="WJ50" s="70"/>
      <c r="WK50" s="70"/>
      <c r="WL50" s="70"/>
      <c r="WM50" s="70"/>
      <c r="WN50" s="70"/>
      <c r="WO50" s="70"/>
      <c r="WP50" s="70"/>
      <c r="WQ50" s="70"/>
      <c r="WR50" s="70"/>
      <c r="WS50" s="70"/>
      <c r="WT50" s="70"/>
      <c r="WU50" s="70"/>
      <c r="WV50" s="70"/>
      <c r="WW50" s="70"/>
      <c r="WX50" s="70"/>
      <c r="WY50" s="70"/>
      <c r="WZ50" s="70"/>
      <c r="XA50" s="70"/>
      <c r="XB50" s="70"/>
      <c r="XC50" s="70"/>
      <c r="XD50" s="70"/>
      <c r="XE50" s="70"/>
      <c r="XF50" s="70"/>
      <c r="XG50" s="70"/>
      <c r="XH50" s="70"/>
      <c r="XI50" s="70"/>
      <c r="XJ50" s="70"/>
      <c r="XK50" s="70"/>
      <c r="XL50" s="70"/>
      <c r="XM50" s="70"/>
      <c r="XN50" s="70"/>
      <c r="XO50" s="70"/>
      <c r="XP50" s="70"/>
      <c r="XQ50" s="70"/>
      <c r="XR50" s="70"/>
      <c r="XS50" s="70"/>
      <c r="XT50" s="70"/>
      <c r="XU50" s="70"/>
      <c r="XV50" s="70"/>
      <c r="XW50" s="70"/>
      <c r="XX50" s="70"/>
      <c r="XY50" s="70"/>
      <c r="XZ50" s="70"/>
      <c r="YA50" s="70"/>
      <c r="YB50" s="70"/>
      <c r="YC50" s="70"/>
      <c r="YD50" s="70"/>
      <c r="YE50" s="70"/>
      <c r="YF50" s="70"/>
      <c r="YG50" s="70"/>
      <c r="YH50" s="70"/>
      <c r="YI50" s="70"/>
      <c r="YJ50" s="70"/>
      <c r="YK50" s="70"/>
      <c r="YL50" s="70"/>
      <c r="YM50" s="70"/>
      <c r="YN50" s="70"/>
      <c r="YO50" s="70"/>
      <c r="YP50" s="70"/>
      <c r="YQ50" s="70"/>
      <c r="YR50" s="70"/>
      <c r="YS50" s="70"/>
      <c r="YT50" s="70"/>
      <c r="YU50" s="70"/>
      <c r="YV50" s="70"/>
      <c r="YW50" s="70"/>
      <c r="YX50" s="70"/>
      <c r="YY50" s="70"/>
      <c r="YZ50" s="70"/>
      <c r="ZA50" s="70"/>
      <c r="ZB50" s="70"/>
      <c r="ZC50" s="70"/>
      <c r="ZD50" s="70"/>
      <c r="ZE50" s="70"/>
      <c r="ZF50" s="70"/>
      <c r="ZG50" s="70"/>
      <c r="ZH50" s="70"/>
      <c r="ZI50" s="70"/>
      <c r="ZJ50" s="70"/>
      <c r="ZK50" s="70"/>
      <c r="ZL50" s="70"/>
      <c r="ZM50" s="70"/>
      <c r="ZN50" s="70"/>
      <c r="ZO50" s="70"/>
      <c r="ZP50" s="70"/>
      <c r="ZQ50" s="70"/>
      <c r="ZR50" s="70"/>
      <c r="ZS50" s="70"/>
      <c r="ZT50" s="70"/>
      <c r="ZU50" s="70"/>
      <c r="ZV50" s="70"/>
      <c r="ZW50" s="70"/>
      <c r="ZX50" s="70"/>
      <c r="ZY50" s="70"/>
      <c r="ZZ50" s="70"/>
      <c r="AAA50" s="70"/>
      <c r="AAB50" s="70"/>
      <c r="AAC50" s="70"/>
      <c r="AAD50" s="70"/>
      <c r="AAE50" s="70"/>
      <c r="AAF50" s="70"/>
      <c r="AAG50" s="70"/>
      <c r="AAH50" s="70"/>
      <c r="AAI50" s="70"/>
      <c r="AAJ50" s="70"/>
      <c r="AAK50" s="70"/>
      <c r="AAL50" s="70"/>
      <c r="AAM50" s="70"/>
      <c r="AAN50" s="70"/>
      <c r="AAO50" s="70"/>
      <c r="AAP50" s="70"/>
      <c r="AAQ50" s="70"/>
      <c r="AAR50" s="70"/>
      <c r="AAS50" s="70"/>
      <c r="AAT50" s="70"/>
      <c r="AAU50" s="70"/>
      <c r="AAV50" s="70"/>
      <c r="AAW50" s="70"/>
      <c r="AAX50" s="70"/>
      <c r="AAY50" s="70"/>
      <c r="AAZ50" s="70"/>
      <c r="ABA50" s="70"/>
      <c r="ABB50" s="70"/>
      <c r="ABC50" s="70"/>
      <c r="ABD50" s="70"/>
      <c r="ABE50" s="70"/>
      <c r="ABF50" s="70"/>
      <c r="ABG50" s="70"/>
      <c r="ABH50" s="70"/>
      <c r="ABI50" s="70"/>
      <c r="ABJ50" s="70"/>
      <c r="ABK50" s="70"/>
      <c r="ABL50" s="70"/>
      <c r="ABM50" s="70"/>
      <c r="ABN50" s="70"/>
      <c r="ABO50" s="70"/>
      <c r="ABP50" s="70"/>
      <c r="ABQ50" s="70"/>
      <c r="ABR50" s="70"/>
      <c r="ABS50" s="70"/>
      <c r="ABT50" s="70"/>
      <c r="ABU50" s="70"/>
      <c r="ABV50" s="70"/>
      <c r="ABW50" s="70"/>
      <c r="ABX50" s="70"/>
      <c r="ABY50" s="70"/>
      <c r="ABZ50" s="70"/>
      <c r="ACA50" s="70"/>
      <c r="ACB50" s="70"/>
      <c r="ACC50" s="70"/>
      <c r="ACD50" s="70"/>
      <c r="ACE50" s="70"/>
      <c r="ACF50" s="70"/>
      <c r="ACG50" s="70"/>
      <c r="ACH50" s="70"/>
      <c r="ACI50" s="70"/>
      <c r="ACJ50" s="70"/>
      <c r="ACK50" s="70"/>
      <c r="ACL50" s="70"/>
      <c r="ACM50" s="70"/>
      <c r="ACN50" s="70"/>
      <c r="ACO50" s="70"/>
      <c r="ACP50" s="70"/>
      <c r="ACQ50" s="70"/>
      <c r="ACR50" s="70"/>
      <c r="ACS50" s="70"/>
      <c r="ACT50" s="70"/>
      <c r="ACU50" s="70"/>
      <c r="ACV50" s="70"/>
      <c r="ACW50" s="70"/>
      <c r="ACX50" s="70"/>
      <c r="ACY50" s="70"/>
      <c r="ACZ50" s="70"/>
      <c r="ADA50" s="70"/>
      <c r="ADB50" s="70"/>
      <c r="ADC50" s="70"/>
      <c r="ADD50" s="70"/>
      <c r="ADE50" s="70"/>
      <c r="ADF50" s="70"/>
      <c r="ADG50" s="70"/>
      <c r="ADH50" s="70"/>
      <c r="ADI50" s="70"/>
      <c r="ADJ50" s="70"/>
      <c r="ADK50" s="70"/>
      <c r="ADL50" s="70"/>
      <c r="ADM50" s="70"/>
      <c r="ADN50" s="70"/>
      <c r="ADO50" s="70"/>
      <c r="ADP50" s="70"/>
      <c r="ADQ50" s="70"/>
      <c r="ADR50" s="70"/>
      <c r="ADS50" s="70"/>
      <c r="ADT50" s="70"/>
      <c r="ADU50" s="70"/>
      <c r="ADV50" s="70"/>
      <c r="ADW50" s="70"/>
      <c r="ADX50" s="70"/>
      <c r="ADY50" s="70"/>
      <c r="ADZ50" s="70"/>
      <c r="AEA50" s="70"/>
      <c r="AEB50" s="70"/>
      <c r="AEC50" s="70"/>
      <c r="AED50" s="70"/>
      <c r="AEE50" s="70"/>
      <c r="AEF50" s="70"/>
      <c r="AEG50" s="70"/>
      <c r="AEH50" s="70"/>
      <c r="AEI50" s="70"/>
      <c r="AEJ50" s="70"/>
      <c r="AEK50" s="70"/>
      <c r="AEL50" s="70"/>
      <c r="AEM50" s="70"/>
      <c r="AEN50" s="70"/>
      <c r="AEO50" s="70"/>
      <c r="AEP50" s="70"/>
      <c r="AEQ50" s="70"/>
      <c r="AER50" s="70"/>
      <c r="AES50" s="70"/>
      <c r="AET50" s="70"/>
      <c r="AEU50" s="70"/>
      <c r="AEV50" s="70"/>
      <c r="AEW50" s="70"/>
      <c r="AEX50" s="70"/>
      <c r="AEY50" s="70"/>
      <c r="AEZ50" s="70"/>
      <c r="AFA50" s="70"/>
      <c r="AFB50" s="70"/>
      <c r="AFC50" s="70"/>
      <c r="AFD50" s="70"/>
      <c r="AFE50" s="70"/>
      <c r="AFF50" s="70"/>
      <c r="AFG50" s="70"/>
      <c r="AFH50" s="70"/>
      <c r="AFI50" s="70"/>
      <c r="AFJ50" s="70"/>
      <c r="AFK50" s="70"/>
      <c r="AFL50" s="70"/>
      <c r="AFM50" s="70"/>
      <c r="AFN50" s="70"/>
      <c r="AFO50" s="70"/>
      <c r="AFP50" s="70"/>
      <c r="AFQ50" s="70"/>
      <c r="AFR50" s="70"/>
      <c r="AFS50" s="70"/>
      <c r="AFT50" s="70"/>
      <c r="AFU50" s="70"/>
      <c r="AFV50" s="70"/>
      <c r="AFW50" s="70"/>
      <c r="AFX50" s="70"/>
      <c r="AFY50" s="70"/>
      <c r="AFZ50" s="70"/>
      <c r="AGA50" s="70"/>
      <c r="AGB50" s="70"/>
      <c r="AGC50" s="70"/>
      <c r="AGD50" s="70"/>
      <c r="AGE50" s="70"/>
      <c r="AGF50" s="70"/>
      <c r="AGG50" s="70"/>
      <c r="AGH50" s="70"/>
      <c r="AGI50" s="70"/>
      <c r="AGJ50" s="70"/>
      <c r="AGK50" s="70"/>
      <c r="AGL50" s="70"/>
      <c r="AGM50" s="70"/>
      <c r="AGN50" s="70"/>
      <c r="AGO50" s="70"/>
      <c r="AGP50" s="70"/>
      <c r="AGQ50" s="70"/>
      <c r="AGR50" s="70"/>
      <c r="AGS50" s="70"/>
      <c r="AGT50" s="70"/>
      <c r="AGU50" s="70"/>
      <c r="AGV50" s="70"/>
      <c r="AGW50" s="70"/>
      <c r="AGX50" s="70"/>
      <c r="AGY50" s="70"/>
      <c r="AGZ50" s="70"/>
      <c r="AHA50" s="70"/>
      <c r="AHB50" s="70"/>
      <c r="AHC50" s="70"/>
      <c r="AHD50" s="70"/>
      <c r="AHE50" s="70"/>
      <c r="AHF50" s="70"/>
      <c r="AHG50" s="70"/>
      <c r="AHH50" s="70"/>
      <c r="AHI50" s="70"/>
      <c r="AHJ50" s="70"/>
      <c r="AHK50" s="70"/>
      <c r="AHL50" s="70"/>
      <c r="AHM50" s="70"/>
      <c r="AHN50" s="70"/>
      <c r="AHO50" s="70"/>
      <c r="AHP50" s="70"/>
      <c r="AHQ50" s="70"/>
      <c r="AHR50" s="70"/>
      <c r="AHS50" s="70"/>
      <c r="AHT50" s="70"/>
      <c r="AHU50" s="70"/>
      <c r="AHV50" s="70"/>
      <c r="AHW50" s="70"/>
      <c r="AHX50" s="70"/>
      <c r="AHY50" s="70"/>
      <c r="AHZ50" s="70"/>
      <c r="AIA50" s="70"/>
      <c r="AIB50" s="70"/>
      <c r="AIC50" s="70"/>
      <c r="AID50" s="70"/>
      <c r="AIE50" s="70"/>
      <c r="AIF50" s="70"/>
      <c r="AIG50" s="70"/>
      <c r="AIH50" s="70"/>
      <c r="AII50" s="70"/>
      <c r="AIJ50" s="70"/>
      <c r="AIK50" s="70"/>
      <c r="AIL50" s="70"/>
      <c r="AIM50" s="70"/>
      <c r="AIN50" s="70"/>
      <c r="AIO50" s="70"/>
      <c r="AIP50" s="70"/>
      <c r="AIQ50" s="70"/>
      <c r="AIR50" s="70"/>
      <c r="AIS50" s="70"/>
      <c r="AIT50" s="70"/>
      <c r="AIU50" s="70"/>
      <c r="AIV50" s="70"/>
      <c r="AIW50" s="70"/>
      <c r="AIX50" s="70"/>
      <c r="AIY50" s="70"/>
      <c r="AIZ50" s="70"/>
      <c r="AJA50" s="70"/>
      <c r="AJB50" s="70"/>
      <c r="AJC50" s="70"/>
      <c r="AJD50" s="70"/>
      <c r="AJE50" s="70"/>
      <c r="AJF50" s="70"/>
      <c r="AJG50" s="70"/>
      <c r="AJH50" s="70"/>
      <c r="AJI50" s="70"/>
      <c r="AJJ50" s="70"/>
      <c r="AJK50" s="70"/>
      <c r="AJL50" s="70"/>
      <c r="AJM50" s="70"/>
      <c r="AJN50" s="70"/>
      <c r="AJO50" s="70"/>
      <c r="AJP50" s="70"/>
      <c r="AJQ50" s="70"/>
      <c r="AJR50" s="70"/>
      <c r="AJS50" s="70"/>
      <c r="AJT50" s="70"/>
      <c r="AJU50" s="70"/>
      <c r="AJV50" s="70"/>
      <c r="AJW50" s="70"/>
      <c r="AJX50" s="70"/>
      <c r="AJY50" s="70"/>
      <c r="AJZ50" s="70"/>
      <c r="AKA50" s="70"/>
      <c r="AKB50" s="70"/>
      <c r="AKC50" s="70"/>
      <c r="AKD50" s="70"/>
      <c r="AKE50" s="70"/>
      <c r="AKF50" s="70"/>
      <c r="AKG50" s="70"/>
      <c r="AKH50" s="70"/>
      <c r="AKI50" s="70"/>
      <c r="AKJ50" s="70"/>
      <c r="AKK50" s="70"/>
      <c r="AKL50" s="70"/>
      <c r="AKM50" s="70"/>
      <c r="AKN50" s="70"/>
      <c r="AKO50" s="70"/>
      <c r="AKP50" s="70"/>
      <c r="AKQ50" s="70"/>
      <c r="AKR50" s="70"/>
      <c r="AKS50" s="70"/>
      <c r="AKT50" s="70"/>
      <c r="AKU50" s="70"/>
      <c r="AKV50" s="70"/>
      <c r="AKW50" s="70"/>
      <c r="AKX50" s="70"/>
      <c r="AKY50" s="70"/>
      <c r="AKZ50" s="70"/>
      <c r="ALA50" s="70"/>
      <c r="ALB50" s="70"/>
      <c r="ALC50" s="70"/>
      <c r="ALD50" s="70"/>
      <c r="ALE50" s="70"/>
      <c r="ALF50" s="70"/>
      <c r="ALG50" s="70"/>
      <c r="ALH50" s="70"/>
      <c r="ALI50" s="70"/>
      <c r="ALJ50" s="70"/>
      <c r="ALK50" s="70"/>
      <c r="ALL50" s="70"/>
      <c r="ALM50" s="70"/>
      <c r="ALN50" s="70"/>
      <c r="ALO50" s="70"/>
      <c r="ALP50" s="70"/>
      <c r="ALQ50" s="70"/>
      <c r="ALR50" s="70"/>
      <c r="ALS50" s="70"/>
      <c r="ALT50" s="70"/>
      <c r="ALU50" s="70"/>
      <c r="ALV50" s="70"/>
      <c r="ALW50" s="70"/>
      <c r="ALX50" s="70"/>
      <c r="ALY50" s="70"/>
      <c r="ALZ50" s="70"/>
      <c r="AMA50" s="70"/>
      <c r="AMB50" s="70"/>
      <c r="AMC50" s="70"/>
      <c r="AMD50" s="70"/>
      <c r="AME50" s="70"/>
      <c r="AMF50" s="70"/>
      <c r="AMG50" s="70"/>
      <c r="AMH50" s="70"/>
      <c r="AMI50" s="70"/>
      <c r="AMJ50" s="70"/>
      <c r="AMK50" s="70"/>
      <c r="AML50" s="70"/>
      <c r="AMM50" s="70"/>
      <c r="AMN50" s="70"/>
      <c r="AMO50" s="70"/>
      <c r="AMP50" s="70"/>
      <c r="AMQ50" s="70"/>
      <c r="AMR50" s="70"/>
      <c r="AMS50" s="70"/>
      <c r="AMT50" s="70"/>
      <c r="AMU50" s="70"/>
      <c r="AMV50" s="70"/>
      <c r="AMW50" s="70"/>
      <c r="AMX50" s="70"/>
      <c r="AMY50" s="70"/>
      <c r="AMZ50" s="70"/>
      <c r="ANA50" s="70"/>
      <c r="ANB50" s="70"/>
      <c r="ANC50" s="70"/>
      <c r="AND50" s="70"/>
      <c r="ANE50" s="70"/>
      <c r="ANF50" s="70"/>
      <c r="ANG50" s="70"/>
      <c r="ANH50" s="70"/>
      <c r="ANI50" s="70"/>
      <c r="ANJ50" s="70"/>
      <c r="ANK50" s="70"/>
      <c r="ANL50" s="70"/>
      <c r="ANM50" s="70"/>
      <c r="ANN50" s="70"/>
      <c r="ANO50" s="70"/>
      <c r="ANP50" s="70"/>
      <c r="ANQ50" s="70"/>
      <c r="ANR50" s="70"/>
      <c r="ANS50" s="70"/>
      <c r="ANT50" s="70"/>
      <c r="ANU50" s="70"/>
      <c r="ANV50" s="70"/>
      <c r="ANW50" s="70"/>
      <c r="ANX50" s="70"/>
      <c r="ANY50" s="70"/>
      <c r="ANZ50" s="70"/>
      <c r="AOA50" s="70"/>
      <c r="AOB50" s="70"/>
      <c r="AOC50" s="70"/>
      <c r="AOD50" s="70"/>
      <c r="AOE50" s="70"/>
      <c r="AOF50" s="70"/>
      <c r="AOG50" s="70"/>
      <c r="AOH50" s="70"/>
      <c r="AOI50" s="70"/>
      <c r="AOJ50" s="70"/>
      <c r="AOK50" s="70"/>
      <c r="AOL50" s="70"/>
      <c r="AOM50" s="70"/>
      <c r="AON50" s="70"/>
      <c r="AOO50" s="70"/>
      <c r="AOP50" s="70"/>
      <c r="AOQ50" s="70"/>
      <c r="AOR50" s="70"/>
      <c r="AOS50" s="70"/>
      <c r="AOT50" s="70"/>
      <c r="AOU50" s="70"/>
      <c r="AOV50" s="70"/>
      <c r="AOW50" s="70"/>
      <c r="AOX50" s="70"/>
      <c r="AOY50" s="70"/>
      <c r="AOZ50" s="70"/>
      <c r="APA50" s="70"/>
      <c r="APB50" s="70"/>
      <c r="APC50" s="70"/>
      <c r="APD50" s="70"/>
      <c r="APE50" s="70"/>
      <c r="APF50" s="70"/>
      <c r="APG50" s="70"/>
      <c r="APH50" s="70"/>
      <c r="API50" s="70"/>
      <c r="APJ50" s="70"/>
      <c r="APK50" s="70"/>
      <c r="APL50" s="70"/>
      <c r="APM50" s="70"/>
      <c r="APN50" s="70"/>
      <c r="APO50" s="70"/>
      <c r="APP50" s="70"/>
      <c r="APQ50" s="70"/>
      <c r="APR50" s="70"/>
      <c r="APS50" s="70"/>
      <c r="APT50" s="70"/>
      <c r="APU50" s="70"/>
      <c r="APV50" s="70"/>
      <c r="APW50" s="70"/>
      <c r="APX50" s="70"/>
      <c r="APY50" s="70"/>
      <c r="APZ50" s="70"/>
      <c r="AQA50" s="70"/>
      <c r="AQB50" s="70"/>
      <c r="AQC50" s="70"/>
      <c r="AQD50" s="70"/>
      <c r="AQE50" s="70"/>
      <c r="AQF50" s="70"/>
      <c r="AQG50" s="70"/>
      <c r="AQH50" s="70"/>
      <c r="AQI50" s="70"/>
      <c r="AQJ50" s="70"/>
      <c r="AQK50" s="70"/>
      <c r="AQL50" s="70"/>
      <c r="AQM50" s="70"/>
      <c r="AQN50" s="70"/>
      <c r="AQO50" s="70"/>
      <c r="AQP50" s="70"/>
      <c r="AQQ50" s="70"/>
      <c r="AQR50" s="70"/>
      <c r="AQS50" s="70"/>
      <c r="AQT50" s="70"/>
      <c r="AQU50" s="70"/>
      <c r="AQV50" s="70"/>
      <c r="AQW50" s="70"/>
      <c r="AQX50" s="70"/>
      <c r="AQY50" s="70"/>
      <c r="AQZ50" s="70"/>
      <c r="ARA50" s="70"/>
      <c r="ARB50" s="70"/>
      <c r="ARC50" s="70"/>
      <c r="ARD50" s="70"/>
      <c r="ARE50" s="70"/>
      <c r="ARF50" s="70"/>
      <c r="ARG50" s="70"/>
      <c r="ARH50" s="70"/>
      <c r="ARI50" s="70"/>
      <c r="ARJ50" s="70"/>
      <c r="ARK50" s="70"/>
      <c r="ARL50" s="70"/>
      <c r="ARM50" s="70"/>
      <c r="ARN50" s="70"/>
      <c r="ARO50" s="70"/>
      <c r="ARP50" s="70"/>
      <c r="ARQ50" s="70"/>
      <c r="ARR50" s="70"/>
      <c r="ARS50" s="70"/>
      <c r="ART50" s="70"/>
      <c r="ARU50" s="70"/>
      <c r="ARV50" s="70"/>
      <c r="ARW50" s="70"/>
      <c r="ARX50" s="70"/>
      <c r="ARY50" s="70"/>
      <c r="ARZ50" s="70"/>
      <c r="ASA50" s="70"/>
      <c r="ASB50" s="70"/>
      <c r="ASC50" s="70"/>
      <c r="ASD50" s="70"/>
      <c r="ASE50" s="70"/>
      <c r="ASF50" s="70"/>
      <c r="ASG50" s="70"/>
      <c r="ASH50" s="70"/>
      <c r="ASI50" s="70"/>
      <c r="ASJ50" s="70"/>
      <c r="ASK50" s="70"/>
      <c r="ASL50" s="70"/>
      <c r="ASM50" s="70"/>
      <c r="ASN50" s="70"/>
      <c r="ASO50" s="70"/>
      <c r="ASP50" s="70"/>
      <c r="ASQ50" s="70"/>
      <c r="ASR50" s="70"/>
      <c r="ASS50" s="70"/>
      <c r="AST50" s="70"/>
      <c r="ASU50" s="70"/>
      <c r="ASV50" s="70"/>
      <c r="ASW50" s="70"/>
      <c r="ASX50" s="70"/>
      <c r="ASY50" s="70"/>
      <c r="ASZ50" s="70"/>
      <c r="ATA50" s="70"/>
      <c r="ATB50" s="70"/>
      <c r="ATC50" s="70"/>
      <c r="ATD50" s="70"/>
      <c r="ATE50" s="70"/>
      <c r="ATF50" s="70"/>
      <c r="ATG50" s="70"/>
      <c r="ATH50" s="70"/>
      <c r="ATI50" s="70"/>
      <c r="ATJ50" s="70"/>
      <c r="ATK50" s="70"/>
      <c r="ATL50" s="70"/>
      <c r="ATM50" s="70"/>
      <c r="ATN50" s="70"/>
      <c r="ATO50" s="70"/>
      <c r="ATP50" s="70"/>
      <c r="ATQ50" s="70"/>
      <c r="ATR50" s="70"/>
      <c r="ATS50" s="70"/>
      <c r="ATT50" s="70"/>
      <c r="ATU50" s="70"/>
      <c r="ATV50" s="70"/>
      <c r="ATW50" s="70"/>
      <c r="ATX50" s="70"/>
      <c r="ATY50" s="70"/>
      <c r="ATZ50" s="70"/>
      <c r="AUA50" s="70"/>
      <c r="AUB50" s="70"/>
      <c r="AUC50" s="70"/>
      <c r="AUD50" s="70"/>
      <c r="AUE50" s="70"/>
      <c r="AUF50" s="70"/>
      <c r="AUG50" s="70"/>
      <c r="AUH50" s="70"/>
      <c r="AUI50" s="70"/>
      <c r="AUJ50" s="70"/>
      <c r="AUK50" s="70"/>
      <c r="AUL50" s="70"/>
      <c r="AUM50" s="70"/>
      <c r="AUN50" s="70"/>
      <c r="AUO50" s="70"/>
      <c r="AUP50" s="70"/>
      <c r="AUQ50" s="70"/>
      <c r="AUR50" s="70"/>
      <c r="AUS50" s="70"/>
      <c r="AUT50" s="70"/>
      <c r="AUU50" s="70"/>
      <c r="AUV50" s="70"/>
      <c r="AUW50" s="70"/>
      <c r="AUX50" s="70"/>
      <c r="AUY50" s="70"/>
      <c r="AUZ50" s="70"/>
      <c r="AVA50" s="70"/>
      <c r="AVB50" s="70"/>
      <c r="AVC50" s="70"/>
      <c r="AVD50" s="70"/>
      <c r="AVE50" s="70"/>
      <c r="AVF50" s="70"/>
      <c r="AVG50" s="70"/>
      <c r="AVH50" s="70"/>
      <c r="AVI50" s="70"/>
      <c r="AVJ50" s="70"/>
      <c r="AVK50" s="70"/>
      <c r="AVL50" s="70"/>
      <c r="AVM50" s="70"/>
      <c r="AVN50" s="70"/>
      <c r="AVO50" s="70"/>
      <c r="AVP50" s="70"/>
      <c r="AVQ50" s="70"/>
      <c r="AVR50" s="70"/>
      <c r="AVS50" s="70"/>
      <c r="AVT50" s="70"/>
      <c r="AVU50" s="70"/>
      <c r="AVV50" s="70"/>
      <c r="AVW50" s="70"/>
      <c r="AVX50" s="70"/>
      <c r="AVY50" s="70"/>
      <c r="AVZ50" s="70"/>
      <c r="AWA50" s="70"/>
      <c r="AWB50" s="70"/>
      <c r="AWC50" s="70"/>
      <c r="AWD50" s="70"/>
      <c r="AWE50" s="70"/>
      <c r="AWF50" s="70"/>
      <c r="AWG50" s="70"/>
      <c r="AWH50" s="70"/>
      <c r="AWI50" s="70"/>
      <c r="AWJ50" s="70"/>
      <c r="AWK50" s="70"/>
      <c r="AWL50" s="70"/>
      <c r="AWM50" s="70"/>
      <c r="AWN50" s="70"/>
      <c r="AWO50" s="70"/>
      <c r="AWP50" s="70"/>
      <c r="AWQ50" s="70"/>
      <c r="AWR50" s="70"/>
      <c r="AWS50" s="70"/>
      <c r="AWT50" s="70"/>
      <c r="AWU50" s="70"/>
      <c r="AWV50" s="70"/>
      <c r="AWW50" s="70"/>
      <c r="AWX50" s="70"/>
      <c r="AWY50" s="70"/>
      <c r="AWZ50" s="70"/>
      <c r="AXA50" s="70"/>
      <c r="AXB50" s="70"/>
      <c r="AXC50" s="70"/>
      <c r="AXD50" s="70"/>
      <c r="AXE50" s="70"/>
      <c r="AXF50" s="70"/>
      <c r="AXG50" s="70"/>
      <c r="AXH50" s="70"/>
      <c r="AXI50" s="70"/>
      <c r="AXJ50" s="70"/>
      <c r="AXK50" s="70"/>
      <c r="AXL50" s="70"/>
      <c r="AXM50" s="70"/>
      <c r="AXN50" s="70"/>
      <c r="AXO50" s="70"/>
      <c r="AXP50" s="70"/>
      <c r="AXQ50" s="70"/>
      <c r="AXR50" s="70"/>
      <c r="AXS50" s="70"/>
      <c r="AXT50" s="70"/>
      <c r="AXU50" s="70"/>
      <c r="AXV50" s="70"/>
      <c r="AXW50" s="70"/>
      <c r="AXX50" s="70"/>
      <c r="AXY50" s="70"/>
      <c r="AXZ50" s="70"/>
      <c r="AYA50" s="70"/>
      <c r="AYB50" s="70"/>
      <c r="AYC50" s="70"/>
      <c r="AYD50" s="70"/>
      <c r="AYE50" s="70"/>
      <c r="AYF50" s="70"/>
      <c r="AYG50" s="70"/>
      <c r="AYH50" s="70"/>
      <c r="AYI50" s="70"/>
      <c r="AYJ50" s="70"/>
      <c r="AYK50" s="70"/>
      <c r="AYL50" s="70"/>
      <c r="AYM50" s="70"/>
      <c r="AYN50" s="70"/>
      <c r="AYO50" s="70"/>
      <c r="AYP50" s="70"/>
      <c r="AYQ50" s="70"/>
      <c r="AYR50" s="70"/>
      <c r="AYS50" s="70"/>
      <c r="AYT50" s="70"/>
      <c r="AYU50" s="70"/>
      <c r="AYV50" s="70"/>
      <c r="AYW50" s="70"/>
      <c r="AYX50" s="70"/>
      <c r="AYY50" s="70"/>
      <c r="AYZ50" s="70"/>
      <c r="AZA50" s="70"/>
      <c r="AZB50" s="70"/>
      <c r="AZC50" s="70"/>
      <c r="AZD50" s="70"/>
      <c r="AZE50" s="70"/>
      <c r="AZF50" s="70"/>
      <c r="AZG50" s="70"/>
      <c r="AZH50" s="70"/>
      <c r="AZI50" s="70"/>
      <c r="AZJ50" s="70"/>
      <c r="AZK50" s="70"/>
      <c r="AZL50" s="70"/>
      <c r="AZM50" s="70"/>
      <c r="AZN50" s="70"/>
      <c r="AZO50" s="70"/>
      <c r="AZP50" s="70"/>
      <c r="AZQ50" s="70"/>
      <c r="AZR50" s="70"/>
      <c r="AZS50" s="70"/>
      <c r="AZT50" s="70"/>
      <c r="AZU50" s="70"/>
      <c r="AZV50" s="70"/>
      <c r="AZW50" s="70"/>
      <c r="AZX50" s="70"/>
      <c r="AZY50" s="70"/>
      <c r="AZZ50" s="70"/>
      <c r="BAA50" s="70"/>
      <c r="BAB50" s="70"/>
      <c r="BAC50" s="70"/>
      <c r="BAD50" s="70"/>
      <c r="BAE50" s="70"/>
      <c r="BAF50" s="70"/>
      <c r="BAG50" s="70"/>
      <c r="BAH50" s="70"/>
      <c r="BAI50" s="70"/>
      <c r="BAJ50" s="70"/>
      <c r="BAK50" s="70"/>
      <c r="BAL50" s="70"/>
      <c r="BAM50" s="70"/>
      <c r="BAN50" s="70"/>
      <c r="BAO50" s="70"/>
      <c r="BAP50" s="70"/>
      <c r="BAQ50" s="70"/>
      <c r="BAR50" s="70"/>
      <c r="BAS50" s="70"/>
      <c r="BAT50" s="70"/>
      <c r="BAU50" s="70"/>
      <c r="BAV50" s="70"/>
      <c r="BAW50" s="70"/>
      <c r="BAX50" s="70"/>
      <c r="BAY50" s="70"/>
      <c r="BAZ50" s="70"/>
      <c r="BBA50" s="70"/>
      <c r="BBB50" s="70"/>
      <c r="BBC50" s="70"/>
      <c r="BBD50" s="70"/>
      <c r="BBE50" s="70"/>
      <c r="BBF50" s="70"/>
      <c r="BBG50" s="70"/>
      <c r="BBH50" s="70"/>
      <c r="BBI50" s="70"/>
      <c r="BBJ50" s="70"/>
      <c r="BBK50" s="70"/>
      <c r="BBL50" s="70"/>
      <c r="BBM50" s="70"/>
      <c r="BBN50" s="70"/>
      <c r="BBO50" s="70"/>
      <c r="BBP50" s="70"/>
      <c r="BBQ50" s="70"/>
      <c r="BBR50" s="70"/>
      <c r="BBS50" s="70"/>
      <c r="BBT50" s="70"/>
      <c r="BBU50" s="70"/>
      <c r="BBV50" s="70"/>
      <c r="BBW50" s="70"/>
      <c r="BBX50" s="70"/>
      <c r="BBY50" s="70"/>
      <c r="BBZ50" s="70"/>
      <c r="BCA50" s="70"/>
      <c r="BCB50" s="70"/>
      <c r="BCC50" s="70"/>
      <c r="BCD50" s="70"/>
      <c r="BCE50" s="70"/>
      <c r="BCF50" s="70"/>
      <c r="BCG50" s="70"/>
      <c r="BCH50" s="70"/>
      <c r="BCI50" s="70"/>
      <c r="BCJ50" s="70"/>
      <c r="BCK50" s="70"/>
      <c r="BCL50" s="70"/>
      <c r="BCM50" s="70"/>
      <c r="BCN50" s="70"/>
      <c r="BCO50" s="70"/>
      <c r="BCP50" s="70"/>
      <c r="BCQ50" s="70"/>
      <c r="BCR50" s="70"/>
      <c r="BCS50" s="70"/>
      <c r="BCT50" s="70"/>
      <c r="BCU50" s="70"/>
      <c r="BCV50" s="70"/>
      <c r="BCW50" s="70"/>
      <c r="BCX50" s="70"/>
      <c r="BCY50" s="70"/>
      <c r="BCZ50" s="70"/>
      <c r="BDA50" s="70"/>
      <c r="BDB50" s="70"/>
      <c r="BDC50" s="70"/>
      <c r="BDD50" s="70"/>
      <c r="BDE50" s="70"/>
      <c r="BDF50" s="70"/>
      <c r="BDG50" s="70"/>
      <c r="BDH50" s="70"/>
      <c r="BDI50" s="70"/>
      <c r="BDJ50" s="70"/>
      <c r="BDK50" s="70"/>
      <c r="BDL50" s="70"/>
      <c r="BDM50" s="70"/>
      <c r="BDN50" s="70"/>
      <c r="BDO50" s="70"/>
      <c r="BDP50" s="70"/>
      <c r="BDQ50" s="70"/>
      <c r="BDR50" s="70"/>
      <c r="BDS50" s="70"/>
      <c r="BDT50" s="70"/>
      <c r="BDU50" s="70"/>
      <c r="BDV50" s="70"/>
      <c r="BDW50" s="70"/>
      <c r="BDX50" s="70"/>
      <c r="BDY50" s="70"/>
      <c r="BDZ50" s="70"/>
      <c r="BEA50" s="70"/>
      <c r="BEB50" s="70"/>
      <c r="BEC50" s="70"/>
      <c r="BED50" s="70"/>
      <c r="BEE50" s="70"/>
      <c r="BEF50" s="70"/>
      <c r="BEG50" s="70"/>
      <c r="BEH50" s="70"/>
      <c r="BEI50" s="70"/>
      <c r="BEJ50" s="70"/>
      <c r="BEK50" s="70"/>
      <c r="BEL50" s="70"/>
      <c r="BEM50" s="70"/>
      <c r="BEN50" s="70"/>
      <c r="BEO50" s="70"/>
      <c r="BEP50" s="70"/>
      <c r="BEQ50" s="70"/>
      <c r="BER50" s="70"/>
      <c r="BES50" s="70"/>
      <c r="BET50" s="70"/>
      <c r="BEU50" s="70"/>
      <c r="BEV50" s="70"/>
      <c r="BEW50" s="70"/>
      <c r="BEX50" s="70"/>
      <c r="BEY50" s="70"/>
      <c r="BEZ50" s="70"/>
      <c r="BFA50" s="70"/>
      <c r="BFB50" s="70"/>
      <c r="BFC50" s="70"/>
      <c r="BFD50" s="70"/>
      <c r="BFE50" s="70"/>
      <c r="BFF50" s="70"/>
      <c r="BFG50" s="70"/>
      <c r="BFH50" s="70"/>
      <c r="BFI50" s="70"/>
      <c r="BFJ50" s="70"/>
      <c r="BFK50" s="70"/>
      <c r="BFL50" s="70"/>
      <c r="BFM50" s="70"/>
      <c r="BFN50" s="70"/>
      <c r="BFO50" s="70"/>
      <c r="BFP50" s="70"/>
      <c r="BFQ50" s="70"/>
      <c r="BFR50" s="70"/>
      <c r="BFS50" s="70"/>
      <c r="BFT50" s="70"/>
      <c r="BFU50" s="70"/>
      <c r="BFV50" s="70"/>
      <c r="BFW50" s="70"/>
      <c r="BFX50" s="70"/>
      <c r="BFY50" s="70"/>
      <c r="BFZ50" s="70"/>
      <c r="BGA50" s="70"/>
      <c r="BGB50" s="70"/>
      <c r="BGC50" s="70"/>
      <c r="BGD50" s="70"/>
      <c r="BGE50" s="70"/>
      <c r="BGF50" s="70"/>
      <c r="BGG50" s="70"/>
      <c r="BGH50" s="70"/>
      <c r="BGI50" s="70"/>
      <c r="BGJ50" s="70"/>
      <c r="BGK50" s="70"/>
      <c r="BGL50" s="70"/>
      <c r="BGM50" s="70"/>
      <c r="BGN50" s="70"/>
      <c r="BGO50" s="70"/>
      <c r="BGP50" s="70"/>
      <c r="BGQ50" s="70"/>
      <c r="BGR50" s="70"/>
      <c r="BGS50" s="70"/>
      <c r="BGT50" s="70"/>
      <c r="BGU50" s="70"/>
      <c r="BGV50" s="70"/>
      <c r="BGW50" s="70"/>
      <c r="BGX50" s="70"/>
      <c r="BGY50" s="70"/>
      <c r="BGZ50" s="70"/>
      <c r="BHA50" s="70"/>
      <c r="BHB50" s="70"/>
      <c r="BHC50" s="70"/>
      <c r="BHD50" s="70"/>
      <c r="BHE50" s="70"/>
      <c r="BHF50" s="70"/>
      <c r="BHG50" s="70"/>
      <c r="BHH50" s="70"/>
      <c r="BHI50" s="70"/>
      <c r="BHJ50" s="70"/>
      <c r="BHK50" s="70"/>
      <c r="BHL50" s="70"/>
      <c r="BHM50" s="70"/>
      <c r="BHN50" s="70"/>
      <c r="BHO50" s="70"/>
      <c r="BHP50" s="70"/>
      <c r="BHQ50" s="70"/>
      <c r="BHR50" s="70"/>
      <c r="BHS50" s="70"/>
      <c r="BHT50" s="70"/>
      <c r="BHU50" s="70"/>
      <c r="BHV50" s="70"/>
      <c r="BHW50" s="70"/>
      <c r="BHX50" s="70"/>
      <c r="BHY50" s="70"/>
      <c r="BHZ50" s="70"/>
      <c r="BIA50" s="70"/>
      <c r="BIB50" s="70"/>
      <c r="BIC50" s="70"/>
      <c r="BID50" s="70"/>
      <c r="BIE50" s="70"/>
      <c r="BIF50" s="70"/>
      <c r="BIG50" s="70"/>
      <c r="BIH50" s="70"/>
      <c r="BII50" s="70"/>
      <c r="BIJ50" s="70"/>
      <c r="BIK50" s="70"/>
      <c r="BIL50" s="70"/>
      <c r="BIM50" s="70"/>
      <c r="BIN50" s="70"/>
      <c r="BIO50" s="70"/>
      <c r="BIP50" s="70"/>
      <c r="BIQ50" s="70"/>
      <c r="BIR50" s="70"/>
      <c r="BIS50" s="70"/>
      <c r="BIT50" s="70"/>
      <c r="BIU50" s="70"/>
      <c r="BIV50" s="70"/>
      <c r="BIW50" s="70"/>
      <c r="BIX50" s="70"/>
      <c r="BIY50" s="70"/>
      <c r="BIZ50" s="70"/>
      <c r="BJA50" s="70"/>
      <c r="BJB50" s="70"/>
      <c r="BJC50" s="70"/>
      <c r="BJD50" s="70"/>
      <c r="BJE50" s="70"/>
      <c r="BJF50" s="70"/>
      <c r="BJG50" s="70"/>
      <c r="BJH50" s="70"/>
      <c r="BJI50" s="70"/>
      <c r="BJJ50" s="70"/>
      <c r="BJK50" s="70"/>
      <c r="BJL50" s="70"/>
      <c r="BJM50" s="70"/>
      <c r="BJN50" s="70"/>
      <c r="BJO50" s="70"/>
      <c r="BJP50" s="70"/>
      <c r="BJQ50" s="70"/>
      <c r="BJR50" s="70"/>
      <c r="BJS50" s="70"/>
      <c r="BJT50" s="70"/>
      <c r="BJU50" s="70"/>
      <c r="BJV50" s="70"/>
      <c r="BJW50" s="70"/>
      <c r="BJX50" s="70"/>
      <c r="BJY50" s="70"/>
      <c r="BJZ50" s="70"/>
      <c r="BKA50" s="70"/>
      <c r="BKB50" s="70"/>
      <c r="BKC50" s="70"/>
      <c r="BKD50" s="70"/>
      <c r="BKE50" s="70"/>
      <c r="BKF50" s="70"/>
      <c r="BKG50" s="70"/>
      <c r="BKH50" s="70"/>
      <c r="BKI50" s="70"/>
      <c r="BKJ50" s="70"/>
      <c r="BKK50" s="70"/>
      <c r="BKL50" s="70"/>
      <c r="BKM50" s="70"/>
      <c r="BKN50" s="70"/>
      <c r="BKO50" s="70"/>
      <c r="BKP50" s="70"/>
      <c r="BKQ50" s="70"/>
      <c r="BKR50" s="70"/>
      <c r="BKS50" s="70"/>
      <c r="BKT50" s="70"/>
      <c r="BKU50" s="70"/>
      <c r="BKV50" s="70"/>
      <c r="BKW50" s="70"/>
      <c r="BKX50" s="70"/>
      <c r="BKY50" s="70"/>
      <c r="BKZ50" s="70"/>
      <c r="BLA50" s="70"/>
      <c r="BLB50" s="70"/>
      <c r="BLC50" s="70"/>
      <c r="BLD50" s="70"/>
      <c r="BLE50" s="70"/>
      <c r="BLF50" s="70"/>
      <c r="BLG50" s="70"/>
      <c r="BLH50" s="70"/>
      <c r="BLI50" s="70"/>
      <c r="BLJ50" s="70"/>
      <c r="BLK50" s="70"/>
      <c r="BLL50" s="70"/>
      <c r="BLM50" s="70"/>
      <c r="BLN50" s="70"/>
      <c r="BLO50" s="70"/>
      <c r="BLP50" s="70"/>
      <c r="BLQ50" s="70"/>
      <c r="BLR50" s="70"/>
      <c r="BLS50" s="70"/>
      <c r="BLT50" s="70"/>
      <c r="BLU50" s="70"/>
      <c r="BLV50" s="70"/>
      <c r="BLW50" s="70"/>
      <c r="BLX50" s="70"/>
      <c r="BLY50" s="70"/>
      <c r="BLZ50" s="70"/>
      <c r="BMA50" s="70"/>
      <c r="BMB50" s="70"/>
      <c r="BMC50" s="70"/>
      <c r="BMD50" s="70"/>
      <c r="BME50" s="70"/>
      <c r="BMF50" s="70"/>
      <c r="BMG50" s="70"/>
      <c r="BMH50" s="70"/>
      <c r="BMI50" s="70"/>
      <c r="BMJ50" s="70"/>
      <c r="BMK50" s="70"/>
      <c r="BML50" s="70"/>
      <c r="BMM50" s="70"/>
      <c r="BMN50" s="70"/>
      <c r="BMO50" s="70"/>
      <c r="BMP50" s="70"/>
      <c r="BMQ50" s="70"/>
      <c r="BMR50" s="70"/>
      <c r="BMS50" s="70"/>
      <c r="BMT50" s="70"/>
      <c r="BMU50" s="70"/>
      <c r="BMV50" s="70"/>
      <c r="BMW50" s="70"/>
      <c r="BMX50" s="70"/>
      <c r="BMY50" s="70"/>
      <c r="BMZ50" s="70"/>
      <c r="BNA50" s="70"/>
      <c r="BNB50" s="70"/>
      <c r="BNC50" s="70"/>
      <c r="BND50" s="70"/>
      <c r="BNE50" s="70"/>
      <c r="BNF50" s="70"/>
      <c r="BNG50" s="70"/>
      <c r="BNH50" s="70"/>
      <c r="BNI50" s="70"/>
      <c r="BNJ50" s="70"/>
      <c r="BNK50" s="70"/>
      <c r="BNL50" s="70"/>
      <c r="BNM50" s="70"/>
      <c r="BNN50" s="70"/>
      <c r="BNO50" s="70"/>
      <c r="BNP50" s="70"/>
      <c r="BNQ50" s="70"/>
      <c r="BNR50" s="70"/>
      <c r="BNS50" s="70"/>
      <c r="BNT50" s="70"/>
      <c r="BNU50" s="70"/>
      <c r="BNV50" s="70"/>
      <c r="BNW50" s="70"/>
      <c r="BNX50" s="70"/>
      <c r="BNY50" s="70"/>
      <c r="BNZ50" s="70"/>
      <c r="BOA50" s="70"/>
      <c r="BOB50" s="70"/>
      <c r="BOC50" s="70"/>
      <c r="BOD50" s="70"/>
      <c r="BOE50" s="70"/>
      <c r="BOF50" s="70"/>
      <c r="BOG50" s="70"/>
      <c r="BOH50" s="70"/>
      <c r="BOI50" s="70"/>
      <c r="BOJ50" s="70"/>
      <c r="BOK50" s="70"/>
      <c r="BOL50" s="70"/>
      <c r="BOM50" s="70"/>
      <c r="BON50" s="70"/>
      <c r="BOO50" s="70"/>
      <c r="BOP50" s="70"/>
      <c r="BOQ50" s="70"/>
      <c r="BOR50" s="70"/>
      <c r="BOS50" s="70"/>
      <c r="BOT50" s="70"/>
      <c r="BOU50" s="70"/>
      <c r="BOV50" s="70"/>
      <c r="BOW50" s="70"/>
      <c r="BOX50" s="70"/>
      <c r="BOY50" s="70"/>
      <c r="BOZ50" s="70"/>
      <c r="BPA50" s="70"/>
      <c r="BPB50" s="70"/>
      <c r="BPC50" s="70"/>
      <c r="BPD50" s="70"/>
      <c r="BPE50" s="70"/>
      <c r="BPF50" s="70"/>
      <c r="BPG50" s="70"/>
      <c r="BPH50" s="70"/>
      <c r="BPI50" s="70"/>
      <c r="BPJ50" s="70"/>
      <c r="BPK50" s="70"/>
      <c r="BPL50" s="70"/>
      <c r="BPM50" s="70"/>
      <c r="BPN50" s="70"/>
      <c r="BPO50" s="70"/>
      <c r="BPP50" s="70"/>
      <c r="BPQ50" s="70"/>
      <c r="BPR50" s="70"/>
      <c r="BPS50" s="70"/>
      <c r="BPT50" s="70"/>
      <c r="BPU50" s="70"/>
      <c r="BPV50" s="70"/>
      <c r="BPW50" s="70"/>
      <c r="BPX50" s="70"/>
      <c r="BPY50" s="70"/>
      <c r="BPZ50" s="70"/>
      <c r="BQA50" s="70"/>
      <c r="BQB50" s="70"/>
      <c r="BQC50" s="70"/>
      <c r="BQD50" s="70"/>
      <c r="BQE50" s="70"/>
      <c r="BQF50" s="70"/>
      <c r="BQG50" s="70"/>
      <c r="BQH50" s="70"/>
      <c r="BQI50" s="70"/>
      <c r="BQJ50" s="70"/>
      <c r="BQK50" s="70"/>
      <c r="BQL50" s="70"/>
      <c r="BQM50" s="70"/>
      <c r="BQN50" s="70"/>
      <c r="BQO50" s="70"/>
      <c r="BQP50" s="70"/>
      <c r="BQQ50" s="70"/>
      <c r="BQR50" s="70"/>
      <c r="BQS50" s="70"/>
      <c r="BQT50" s="70"/>
      <c r="BQU50" s="70"/>
      <c r="BQV50" s="70"/>
      <c r="BQW50" s="70"/>
      <c r="BQX50" s="70"/>
      <c r="BQY50" s="70"/>
      <c r="BQZ50" s="70"/>
      <c r="BRA50" s="70"/>
      <c r="BRB50" s="70"/>
      <c r="BRC50" s="70"/>
      <c r="BRD50" s="70"/>
      <c r="BRE50" s="70"/>
      <c r="BRF50" s="70"/>
      <c r="BRG50" s="70"/>
      <c r="BRH50" s="70"/>
      <c r="BRI50" s="70"/>
      <c r="BRJ50" s="70"/>
      <c r="BRK50" s="70"/>
      <c r="BRL50" s="70"/>
      <c r="BRM50" s="70"/>
      <c r="BRN50" s="70"/>
      <c r="BRO50" s="70"/>
      <c r="BRP50" s="70"/>
      <c r="BRQ50" s="70"/>
      <c r="BRR50" s="70"/>
      <c r="BRS50" s="70"/>
      <c r="BRT50" s="70"/>
      <c r="BRU50" s="70"/>
      <c r="BRV50" s="70"/>
      <c r="BRW50" s="70"/>
      <c r="BRX50" s="70"/>
      <c r="BRY50" s="70"/>
      <c r="BRZ50" s="70"/>
      <c r="BSA50" s="70"/>
      <c r="BSB50" s="70"/>
      <c r="BSC50" s="70"/>
      <c r="BSD50" s="70"/>
      <c r="BSE50" s="70"/>
      <c r="BSF50" s="70"/>
      <c r="BSG50" s="70"/>
      <c r="BSH50" s="70"/>
      <c r="BSI50" s="70"/>
      <c r="BSJ50" s="70"/>
      <c r="BSK50" s="70"/>
      <c r="BSL50" s="70"/>
      <c r="BSM50" s="70"/>
      <c r="BSN50" s="70"/>
      <c r="BSO50" s="70"/>
      <c r="BSP50" s="70"/>
      <c r="BSQ50" s="70"/>
      <c r="BSR50" s="70"/>
      <c r="BSS50" s="70"/>
      <c r="BST50" s="70"/>
      <c r="BSU50" s="70"/>
      <c r="BSV50" s="70"/>
      <c r="BSW50" s="70"/>
      <c r="BSX50" s="70"/>
      <c r="BSY50" s="70"/>
      <c r="BSZ50" s="70"/>
      <c r="BTA50" s="70"/>
      <c r="BTB50" s="70"/>
      <c r="BTC50" s="70"/>
      <c r="BTD50" s="70"/>
      <c r="BTE50" s="70"/>
      <c r="BTF50" s="70"/>
      <c r="BTG50" s="70"/>
      <c r="BTH50" s="70"/>
      <c r="BTI50" s="70"/>
      <c r="BTJ50" s="70"/>
      <c r="BTK50" s="70"/>
      <c r="BTL50" s="70"/>
      <c r="BTM50" s="70"/>
      <c r="BTN50" s="70"/>
      <c r="BTO50" s="70"/>
      <c r="BTP50" s="70"/>
      <c r="BTQ50" s="70"/>
      <c r="BTR50" s="70"/>
      <c r="BTS50" s="70"/>
      <c r="BTT50" s="70"/>
      <c r="BTU50" s="70"/>
      <c r="BTV50" s="70"/>
      <c r="BTW50" s="70"/>
      <c r="BTX50" s="70"/>
      <c r="BTY50" s="70"/>
      <c r="BTZ50" s="70"/>
      <c r="BUA50" s="70"/>
      <c r="BUB50" s="70"/>
      <c r="BUC50" s="70"/>
      <c r="BUD50" s="70"/>
      <c r="BUE50" s="70"/>
      <c r="BUF50" s="70"/>
      <c r="BUG50" s="70"/>
      <c r="BUH50" s="70"/>
      <c r="BUI50" s="70"/>
      <c r="BUJ50" s="70"/>
      <c r="BUK50" s="70"/>
      <c r="BUL50" s="70"/>
      <c r="BUM50" s="70"/>
      <c r="BUN50" s="70"/>
      <c r="BUO50" s="70"/>
      <c r="BUP50" s="70"/>
      <c r="BUQ50" s="70"/>
      <c r="BUR50" s="70"/>
      <c r="BUS50" s="70"/>
      <c r="BUT50" s="70"/>
      <c r="BUU50" s="70"/>
      <c r="BUV50" s="70"/>
      <c r="BUW50" s="70"/>
      <c r="BUX50" s="70"/>
      <c r="BUY50" s="70"/>
      <c r="BUZ50" s="70"/>
      <c r="BVA50" s="70"/>
      <c r="BVB50" s="70"/>
      <c r="BVC50" s="70"/>
      <c r="BVD50" s="70"/>
      <c r="BVE50" s="70"/>
      <c r="BVF50" s="70"/>
      <c r="BVG50" s="70"/>
      <c r="BVH50" s="70"/>
      <c r="BVI50" s="70"/>
      <c r="BVJ50" s="70"/>
      <c r="BVK50" s="70"/>
      <c r="BVL50" s="70"/>
      <c r="BVM50" s="70"/>
      <c r="BVN50" s="70"/>
      <c r="BVO50" s="70"/>
      <c r="BVP50" s="70"/>
      <c r="BVQ50" s="70"/>
      <c r="BVR50" s="70"/>
      <c r="BVS50" s="70"/>
      <c r="BVT50" s="70"/>
      <c r="BVU50" s="70"/>
      <c r="BVV50" s="70"/>
      <c r="BVW50" s="70"/>
      <c r="BVX50" s="70"/>
      <c r="BVY50" s="70"/>
      <c r="BVZ50" s="70"/>
      <c r="BWA50" s="70"/>
      <c r="BWB50" s="70"/>
      <c r="BWC50" s="70"/>
      <c r="BWD50" s="70"/>
      <c r="BWE50" s="70"/>
      <c r="BWF50" s="70"/>
      <c r="BWG50" s="70"/>
      <c r="BWH50" s="70"/>
      <c r="BWI50" s="70"/>
      <c r="BWJ50" s="70"/>
      <c r="BWK50" s="70"/>
      <c r="BWL50" s="70"/>
      <c r="BWM50" s="70"/>
      <c r="BWN50" s="70"/>
      <c r="BWO50" s="70"/>
      <c r="BWP50" s="70"/>
      <c r="BWQ50" s="70"/>
      <c r="BWR50" s="70"/>
      <c r="BWS50" s="70"/>
      <c r="BWT50" s="70"/>
      <c r="BWU50" s="70"/>
      <c r="BWV50" s="70"/>
      <c r="BWW50" s="70"/>
      <c r="BWX50" s="70"/>
      <c r="BWY50" s="70"/>
      <c r="BWZ50" s="70"/>
      <c r="BXA50" s="70"/>
      <c r="BXB50" s="70"/>
      <c r="BXC50" s="70"/>
      <c r="BXD50" s="70"/>
      <c r="BXE50" s="70"/>
      <c r="BXF50" s="70"/>
      <c r="BXG50" s="70"/>
      <c r="BXH50" s="70"/>
      <c r="BXI50" s="70"/>
      <c r="BXJ50" s="70"/>
      <c r="BXK50" s="70"/>
      <c r="BXL50" s="70"/>
      <c r="BXM50" s="70"/>
      <c r="BXN50" s="70"/>
      <c r="BXO50" s="70"/>
      <c r="BXP50" s="70"/>
      <c r="BXQ50" s="70"/>
      <c r="BXR50" s="70"/>
      <c r="BXS50" s="70"/>
      <c r="BXT50" s="70"/>
      <c r="BXU50" s="70"/>
      <c r="BXV50" s="70"/>
      <c r="BXW50" s="70"/>
      <c r="BXX50" s="70"/>
      <c r="BXY50" s="70"/>
      <c r="BXZ50" s="70"/>
      <c r="BYA50" s="70"/>
      <c r="BYB50" s="70"/>
      <c r="BYC50" s="70"/>
      <c r="BYD50" s="70"/>
      <c r="BYE50" s="70"/>
      <c r="BYF50" s="70"/>
      <c r="BYG50" s="70"/>
      <c r="BYH50" s="70"/>
      <c r="BYI50" s="70"/>
      <c r="BYJ50" s="70"/>
      <c r="BYK50" s="70"/>
      <c r="BYL50" s="70"/>
      <c r="BYM50" s="70"/>
      <c r="BYN50" s="70"/>
      <c r="BYO50" s="70"/>
      <c r="BYP50" s="70"/>
      <c r="BYQ50" s="70"/>
      <c r="BYR50" s="70"/>
      <c r="BYS50" s="70"/>
      <c r="BYT50" s="70"/>
      <c r="BYU50" s="70"/>
      <c r="BYV50" s="70"/>
      <c r="BYW50" s="70"/>
      <c r="BYX50" s="70"/>
      <c r="BYY50" s="70"/>
      <c r="BYZ50" s="70"/>
      <c r="BZA50" s="70"/>
      <c r="BZB50" s="70"/>
      <c r="BZC50" s="70"/>
      <c r="BZD50" s="70"/>
      <c r="BZE50" s="70"/>
      <c r="BZF50" s="70"/>
      <c r="BZG50" s="70"/>
      <c r="BZH50" s="70"/>
      <c r="BZI50" s="70"/>
      <c r="BZJ50" s="70"/>
      <c r="BZK50" s="70"/>
      <c r="BZL50" s="70"/>
      <c r="BZM50" s="70"/>
      <c r="BZN50" s="70"/>
      <c r="BZO50" s="70"/>
      <c r="BZP50" s="70"/>
      <c r="BZQ50" s="70"/>
      <c r="BZR50" s="70"/>
      <c r="BZS50" s="70"/>
      <c r="BZT50" s="70"/>
      <c r="BZU50" s="70"/>
      <c r="BZV50" s="70"/>
      <c r="BZW50" s="70"/>
      <c r="BZX50" s="70"/>
      <c r="BZY50" s="70"/>
      <c r="BZZ50" s="70"/>
      <c r="CAA50" s="70"/>
      <c r="CAB50" s="70"/>
      <c r="CAC50" s="70"/>
      <c r="CAD50" s="70"/>
      <c r="CAE50" s="70"/>
      <c r="CAF50" s="70"/>
      <c r="CAG50" s="70"/>
      <c r="CAH50" s="70"/>
      <c r="CAI50" s="70"/>
      <c r="CAJ50" s="70"/>
      <c r="CAK50" s="70"/>
      <c r="CAL50" s="70"/>
      <c r="CAM50" s="70"/>
      <c r="CAN50" s="70"/>
      <c r="CAO50" s="70"/>
      <c r="CAP50" s="70"/>
      <c r="CAQ50" s="70"/>
      <c r="CAR50" s="70"/>
      <c r="CAS50" s="70"/>
      <c r="CAT50" s="70"/>
      <c r="CAU50" s="70"/>
      <c r="CAV50" s="70"/>
      <c r="CAW50" s="70"/>
      <c r="CAX50" s="70"/>
      <c r="CAY50" s="70"/>
      <c r="CAZ50" s="70"/>
      <c r="CBA50" s="70"/>
      <c r="CBB50" s="70"/>
      <c r="CBC50" s="70"/>
      <c r="CBD50" s="70"/>
      <c r="CBE50" s="70"/>
      <c r="CBF50" s="70"/>
      <c r="CBG50" s="70"/>
      <c r="CBH50" s="70"/>
      <c r="CBI50" s="70"/>
      <c r="CBJ50" s="70"/>
      <c r="CBK50" s="70"/>
      <c r="CBL50" s="70"/>
      <c r="CBM50" s="70"/>
      <c r="CBN50" s="70"/>
      <c r="CBO50" s="70"/>
      <c r="CBP50" s="70"/>
      <c r="CBQ50" s="70"/>
      <c r="CBR50" s="70"/>
      <c r="CBS50" s="70"/>
      <c r="CBT50" s="70"/>
      <c r="CBU50" s="70"/>
      <c r="CBV50" s="70"/>
      <c r="CBW50" s="70"/>
      <c r="CBX50" s="70"/>
      <c r="CBY50" s="70"/>
      <c r="CBZ50" s="70"/>
      <c r="CCA50" s="70"/>
      <c r="CCB50" s="70"/>
      <c r="CCC50" s="70"/>
      <c r="CCD50" s="70"/>
      <c r="CCE50" s="70"/>
      <c r="CCF50" s="70"/>
      <c r="CCG50" s="70"/>
      <c r="CCH50" s="70"/>
      <c r="CCI50" s="70"/>
      <c r="CCJ50" s="70"/>
      <c r="CCK50" s="70"/>
      <c r="CCL50" s="70"/>
      <c r="CCM50" s="70"/>
      <c r="CCN50" s="70"/>
      <c r="CCO50" s="70"/>
      <c r="CCP50" s="70"/>
      <c r="CCQ50" s="70"/>
      <c r="CCR50" s="70"/>
      <c r="CCS50" s="70"/>
      <c r="CCT50" s="70"/>
      <c r="CCU50" s="70"/>
      <c r="CCV50" s="70"/>
      <c r="CCW50" s="70"/>
      <c r="CCX50" s="70"/>
      <c r="CCY50" s="70"/>
      <c r="CCZ50" s="70"/>
      <c r="CDA50" s="70"/>
      <c r="CDB50" s="70"/>
      <c r="CDC50" s="70"/>
      <c r="CDD50" s="70"/>
      <c r="CDE50" s="70"/>
      <c r="CDF50" s="70"/>
      <c r="CDG50" s="70"/>
      <c r="CDH50" s="70"/>
      <c r="CDI50" s="70"/>
      <c r="CDJ50" s="70"/>
      <c r="CDK50" s="70"/>
      <c r="CDL50" s="70"/>
      <c r="CDM50" s="70"/>
      <c r="CDN50" s="70"/>
      <c r="CDO50" s="70"/>
      <c r="CDP50" s="70"/>
      <c r="CDQ50" s="70"/>
      <c r="CDR50" s="70"/>
      <c r="CDS50" s="70"/>
      <c r="CDT50" s="70"/>
      <c r="CDU50" s="70"/>
      <c r="CDV50" s="70"/>
      <c r="CDW50" s="70"/>
      <c r="CDX50" s="70"/>
      <c r="CDY50" s="70"/>
      <c r="CDZ50" s="70"/>
      <c r="CEA50" s="70"/>
      <c r="CEB50" s="70"/>
      <c r="CEC50" s="70"/>
      <c r="CED50" s="70"/>
      <c r="CEE50" s="70"/>
      <c r="CEF50" s="70"/>
      <c r="CEG50" s="70"/>
      <c r="CEH50" s="70"/>
      <c r="CEI50" s="70"/>
      <c r="CEJ50" s="70"/>
      <c r="CEK50" s="70"/>
      <c r="CEL50" s="70"/>
      <c r="CEM50" s="70"/>
      <c r="CEN50" s="70"/>
      <c r="CEO50" s="70"/>
      <c r="CEP50" s="70"/>
      <c r="CEQ50" s="70"/>
      <c r="CER50" s="70"/>
      <c r="CES50" s="70"/>
      <c r="CET50" s="70"/>
      <c r="CEU50" s="70"/>
      <c r="CEV50" s="70"/>
      <c r="CEW50" s="70"/>
      <c r="CEX50" s="70"/>
      <c r="CEY50" s="70"/>
      <c r="CEZ50" s="70"/>
      <c r="CFA50" s="70"/>
      <c r="CFB50" s="70"/>
      <c r="CFC50" s="70"/>
      <c r="CFD50" s="70"/>
      <c r="CFE50" s="70"/>
      <c r="CFF50" s="70"/>
      <c r="CFG50" s="70"/>
      <c r="CFH50" s="70"/>
      <c r="CFI50" s="70"/>
      <c r="CFJ50" s="70"/>
      <c r="CFK50" s="70"/>
      <c r="CFL50" s="70"/>
      <c r="CFM50" s="70"/>
      <c r="CFN50" s="70"/>
      <c r="CFO50" s="70"/>
      <c r="CFP50" s="70"/>
      <c r="CFQ50" s="70"/>
      <c r="CFR50" s="70"/>
      <c r="CFS50" s="70"/>
      <c r="CFT50" s="70"/>
      <c r="CFU50" s="70"/>
      <c r="CFV50" s="70"/>
      <c r="CFW50" s="70"/>
      <c r="CFX50" s="70"/>
      <c r="CFY50" s="70"/>
      <c r="CFZ50" s="70"/>
      <c r="CGA50" s="70"/>
      <c r="CGB50" s="70"/>
      <c r="CGC50" s="70"/>
      <c r="CGD50" s="70"/>
      <c r="CGE50" s="70"/>
      <c r="CGF50" s="70"/>
      <c r="CGG50" s="70"/>
      <c r="CGH50" s="70"/>
      <c r="CGI50" s="70"/>
      <c r="CGJ50" s="70"/>
      <c r="CGK50" s="70"/>
      <c r="CGL50" s="70"/>
      <c r="CGM50" s="70"/>
      <c r="CGN50" s="70"/>
      <c r="CGO50" s="70"/>
      <c r="CGP50" s="70"/>
      <c r="CGQ50" s="70"/>
      <c r="CGR50" s="70"/>
      <c r="CGS50" s="70"/>
      <c r="CGT50" s="70"/>
      <c r="CGU50" s="70"/>
      <c r="CGV50" s="70"/>
      <c r="CGW50" s="70"/>
      <c r="CGX50" s="70"/>
      <c r="CGY50" s="70"/>
      <c r="CGZ50" s="70"/>
      <c r="CHA50" s="70"/>
      <c r="CHB50" s="70"/>
      <c r="CHC50" s="70"/>
      <c r="CHD50" s="70"/>
      <c r="CHE50" s="70"/>
      <c r="CHF50" s="70"/>
      <c r="CHG50" s="70"/>
      <c r="CHH50" s="70"/>
      <c r="CHI50" s="70"/>
      <c r="CHJ50" s="70"/>
      <c r="CHK50" s="70"/>
      <c r="CHL50" s="70"/>
      <c r="CHM50" s="70"/>
      <c r="CHN50" s="70"/>
      <c r="CHO50" s="70"/>
      <c r="CHP50" s="70"/>
      <c r="CHQ50" s="70"/>
      <c r="CHR50" s="70"/>
      <c r="CHS50" s="70"/>
      <c r="CHT50" s="70"/>
      <c r="CHU50" s="70"/>
      <c r="CHV50" s="70"/>
      <c r="CHW50" s="70"/>
      <c r="CHX50" s="70"/>
      <c r="CHY50" s="70"/>
      <c r="CHZ50" s="70"/>
      <c r="CIA50" s="70"/>
      <c r="CIB50" s="70"/>
      <c r="CIC50" s="70"/>
      <c r="CID50" s="70"/>
      <c r="CIE50" s="70"/>
      <c r="CIF50" s="70"/>
      <c r="CIG50" s="70"/>
      <c r="CIH50" s="70"/>
      <c r="CII50" s="70"/>
      <c r="CIJ50" s="70"/>
      <c r="CIK50" s="70"/>
      <c r="CIL50" s="70"/>
      <c r="CIM50" s="70"/>
      <c r="CIN50" s="70"/>
      <c r="CIO50" s="70"/>
      <c r="CIP50" s="70"/>
      <c r="CIQ50" s="70"/>
      <c r="CIR50" s="70"/>
      <c r="CIS50" s="70"/>
      <c r="CIT50" s="70"/>
      <c r="CIU50" s="70"/>
      <c r="CIV50" s="70"/>
      <c r="CIW50" s="70"/>
      <c r="CIX50" s="70"/>
      <c r="CIY50" s="70"/>
      <c r="CIZ50" s="70"/>
      <c r="CJA50" s="70"/>
      <c r="CJB50" s="70"/>
      <c r="CJC50" s="70"/>
      <c r="CJD50" s="70"/>
      <c r="CJE50" s="70"/>
      <c r="CJF50" s="70"/>
      <c r="CJG50" s="70"/>
      <c r="CJH50" s="70"/>
      <c r="CJI50" s="70"/>
      <c r="CJJ50" s="70"/>
      <c r="CJK50" s="70"/>
      <c r="CJL50" s="70"/>
      <c r="CJM50" s="70"/>
      <c r="CJN50" s="70"/>
      <c r="CJO50" s="70"/>
      <c r="CJP50" s="70"/>
      <c r="CJQ50" s="70"/>
      <c r="CJR50" s="70"/>
      <c r="CJS50" s="70"/>
      <c r="CJT50" s="70"/>
      <c r="CJU50" s="70"/>
      <c r="CJV50" s="70"/>
      <c r="CJW50" s="70"/>
      <c r="CJX50" s="70"/>
      <c r="CJY50" s="70"/>
      <c r="CJZ50" s="70"/>
      <c r="CKA50" s="70"/>
      <c r="CKB50" s="70"/>
      <c r="CKC50" s="70"/>
      <c r="CKD50" s="70"/>
      <c r="CKE50" s="70"/>
      <c r="CKF50" s="70"/>
      <c r="CKG50" s="70"/>
      <c r="CKH50" s="70"/>
      <c r="CKI50" s="70"/>
      <c r="CKJ50" s="70"/>
      <c r="CKK50" s="70"/>
      <c r="CKL50" s="70"/>
      <c r="CKM50" s="70"/>
      <c r="CKN50" s="70"/>
      <c r="CKO50" s="70"/>
      <c r="CKP50" s="70"/>
      <c r="CKQ50" s="70"/>
      <c r="CKR50" s="70"/>
      <c r="CKS50" s="70"/>
      <c r="CKT50" s="70"/>
      <c r="CKU50" s="70"/>
      <c r="CKV50" s="70"/>
      <c r="CKW50" s="70"/>
      <c r="CKX50" s="70"/>
      <c r="CKY50" s="70"/>
      <c r="CKZ50" s="70"/>
      <c r="CLA50" s="70"/>
      <c r="CLB50" s="70"/>
      <c r="CLC50" s="70"/>
      <c r="CLD50" s="70"/>
      <c r="CLE50" s="70"/>
      <c r="CLF50" s="70"/>
      <c r="CLG50" s="70"/>
      <c r="CLH50" s="70"/>
      <c r="CLI50" s="70"/>
      <c r="CLJ50" s="70"/>
      <c r="CLK50" s="70"/>
      <c r="CLL50" s="70"/>
      <c r="CLM50" s="70"/>
      <c r="CLN50" s="70"/>
      <c r="CLO50" s="70"/>
      <c r="CLP50" s="70"/>
      <c r="CLQ50" s="70"/>
      <c r="CLR50" s="70"/>
      <c r="CLS50" s="70"/>
      <c r="CLT50" s="70"/>
      <c r="CLU50" s="70"/>
      <c r="CLV50" s="70"/>
      <c r="CLW50" s="70"/>
      <c r="CLX50" s="70"/>
      <c r="CLY50" s="70"/>
      <c r="CLZ50" s="70"/>
      <c r="CMA50" s="70"/>
      <c r="CMB50" s="70"/>
      <c r="CMC50" s="70"/>
      <c r="CMD50" s="70"/>
      <c r="CME50" s="70"/>
      <c r="CMF50" s="70"/>
      <c r="CMG50" s="70"/>
      <c r="CMH50" s="70"/>
      <c r="CMI50" s="70"/>
      <c r="CMJ50" s="70"/>
      <c r="CMK50" s="70"/>
      <c r="CML50" s="70"/>
      <c r="CMM50" s="70"/>
      <c r="CMN50" s="70"/>
      <c r="CMO50" s="70"/>
      <c r="CMP50" s="70"/>
      <c r="CMQ50" s="70"/>
      <c r="CMR50" s="70"/>
      <c r="CMS50" s="70"/>
      <c r="CMT50" s="70"/>
      <c r="CMU50" s="70"/>
      <c r="CMV50" s="70"/>
      <c r="CMW50" s="70"/>
      <c r="CMX50" s="70"/>
      <c r="CMY50" s="70"/>
      <c r="CMZ50" s="70"/>
      <c r="CNA50" s="70"/>
      <c r="CNB50" s="70"/>
      <c r="CNC50" s="70"/>
      <c r="CND50" s="70"/>
      <c r="CNE50" s="70"/>
      <c r="CNF50" s="70"/>
      <c r="CNG50" s="70"/>
      <c r="CNH50" s="70"/>
      <c r="CNI50" s="70"/>
      <c r="CNJ50" s="70"/>
      <c r="CNK50" s="70"/>
      <c r="CNL50" s="70"/>
      <c r="CNM50" s="70"/>
      <c r="CNN50" s="70"/>
      <c r="CNO50" s="70"/>
      <c r="CNP50" s="70"/>
      <c r="CNQ50" s="70"/>
      <c r="CNR50" s="70"/>
      <c r="CNS50" s="70"/>
      <c r="CNT50" s="70"/>
      <c r="CNU50" s="70"/>
      <c r="CNV50" s="70"/>
      <c r="CNW50" s="70"/>
      <c r="CNX50" s="70"/>
      <c r="CNY50" s="70"/>
      <c r="CNZ50" s="70"/>
      <c r="COA50" s="70"/>
      <c r="COB50" s="70"/>
      <c r="COC50" s="70"/>
      <c r="COD50" s="70"/>
      <c r="COE50" s="70"/>
      <c r="COF50" s="70"/>
      <c r="COG50" s="70"/>
      <c r="COH50" s="70"/>
      <c r="COI50" s="70"/>
      <c r="COJ50" s="70"/>
      <c r="COK50" s="70"/>
      <c r="COL50" s="70"/>
      <c r="COM50" s="70"/>
      <c r="CON50" s="70"/>
      <c r="COO50" s="70"/>
      <c r="COP50" s="70"/>
      <c r="COQ50" s="70"/>
      <c r="COR50" s="70"/>
      <c r="COS50" s="70"/>
      <c r="COT50" s="70"/>
      <c r="COU50" s="70"/>
      <c r="COV50" s="70"/>
      <c r="COW50" s="70"/>
      <c r="COX50" s="70"/>
      <c r="COY50" s="70"/>
      <c r="COZ50" s="70"/>
      <c r="CPA50" s="70"/>
      <c r="CPB50" s="70"/>
      <c r="CPC50" s="70"/>
      <c r="CPD50" s="70"/>
      <c r="CPE50" s="70"/>
      <c r="CPF50" s="70"/>
      <c r="CPG50" s="70"/>
      <c r="CPH50" s="70"/>
      <c r="CPI50" s="70"/>
      <c r="CPJ50" s="70"/>
      <c r="CPK50" s="70"/>
      <c r="CPL50" s="70"/>
      <c r="CPM50" s="70"/>
      <c r="CPN50" s="70"/>
      <c r="CPO50" s="70"/>
      <c r="CPP50" s="70"/>
      <c r="CPQ50" s="70"/>
      <c r="CPR50" s="70"/>
      <c r="CPS50" s="70"/>
      <c r="CPT50" s="70"/>
      <c r="CPU50" s="70"/>
      <c r="CPV50" s="70"/>
      <c r="CPW50" s="70"/>
      <c r="CPX50" s="70"/>
      <c r="CPY50" s="70"/>
      <c r="CPZ50" s="70"/>
      <c r="CQA50" s="70"/>
      <c r="CQB50" s="70"/>
      <c r="CQC50" s="70"/>
      <c r="CQD50" s="70"/>
      <c r="CQE50" s="70"/>
      <c r="CQF50" s="70"/>
      <c r="CQG50" s="70"/>
      <c r="CQH50" s="70"/>
      <c r="CQI50" s="70"/>
      <c r="CQJ50" s="70"/>
      <c r="CQK50" s="70"/>
      <c r="CQL50" s="70"/>
      <c r="CQM50" s="70"/>
      <c r="CQN50" s="70"/>
      <c r="CQO50" s="70"/>
      <c r="CQP50" s="70"/>
      <c r="CQQ50" s="70"/>
      <c r="CQR50" s="70"/>
      <c r="CQS50" s="70"/>
      <c r="CQT50" s="70"/>
      <c r="CQU50" s="70"/>
      <c r="CQV50" s="70"/>
      <c r="CQW50" s="70"/>
      <c r="CQX50" s="70"/>
      <c r="CQY50" s="70"/>
      <c r="CQZ50" s="70"/>
      <c r="CRA50" s="70"/>
      <c r="CRB50" s="70"/>
      <c r="CRC50" s="70"/>
      <c r="CRD50" s="70"/>
      <c r="CRE50" s="70"/>
      <c r="CRF50" s="70"/>
      <c r="CRG50" s="70"/>
      <c r="CRH50" s="70"/>
      <c r="CRI50" s="70"/>
      <c r="CRJ50" s="70"/>
      <c r="CRK50" s="70"/>
      <c r="CRL50" s="70"/>
      <c r="CRM50" s="70"/>
      <c r="CRN50" s="70"/>
      <c r="CRO50" s="70"/>
      <c r="CRP50" s="70"/>
      <c r="CRQ50" s="70"/>
      <c r="CRR50" s="70"/>
      <c r="CRS50" s="70"/>
      <c r="CRT50" s="70"/>
      <c r="CRU50" s="70"/>
      <c r="CRV50" s="70"/>
      <c r="CRW50" s="70"/>
      <c r="CRX50" s="70"/>
      <c r="CRY50" s="70"/>
      <c r="CRZ50" s="70"/>
      <c r="CSA50" s="70"/>
      <c r="CSB50" s="70"/>
      <c r="CSC50" s="70"/>
      <c r="CSD50" s="70"/>
      <c r="CSE50" s="70"/>
      <c r="CSF50" s="70"/>
      <c r="CSG50" s="70"/>
      <c r="CSH50" s="70"/>
      <c r="CSI50" s="70"/>
      <c r="CSJ50" s="70"/>
      <c r="CSK50" s="70"/>
      <c r="CSL50" s="70"/>
      <c r="CSM50" s="70"/>
      <c r="CSN50" s="70"/>
      <c r="CSO50" s="70"/>
      <c r="CSP50" s="70"/>
      <c r="CSQ50" s="70"/>
      <c r="CSR50" s="70"/>
      <c r="CSS50" s="70"/>
      <c r="CST50" s="70"/>
      <c r="CSU50" s="70"/>
      <c r="CSV50" s="70"/>
      <c r="CSW50" s="70"/>
      <c r="CSX50" s="70"/>
      <c r="CSY50" s="70"/>
      <c r="CSZ50" s="70"/>
      <c r="CTA50" s="70"/>
      <c r="CTB50" s="70"/>
      <c r="CTC50" s="70"/>
      <c r="CTD50" s="70"/>
      <c r="CTE50" s="70"/>
      <c r="CTF50" s="70"/>
      <c r="CTG50" s="70"/>
      <c r="CTH50" s="70"/>
      <c r="CTI50" s="70"/>
      <c r="CTJ50" s="70"/>
      <c r="CTK50" s="70"/>
      <c r="CTL50" s="70"/>
      <c r="CTM50" s="70"/>
      <c r="CTN50" s="70"/>
      <c r="CTO50" s="70"/>
      <c r="CTP50" s="70"/>
      <c r="CTQ50" s="70"/>
      <c r="CTR50" s="70"/>
      <c r="CTS50" s="70"/>
      <c r="CTT50" s="70"/>
      <c r="CTU50" s="70"/>
      <c r="CTV50" s="70"/>
      <c r="CTW50" s="70"/>
      <c r="CTX50" s="70"/>
      <c r="CTY50" s="70"/>
      <c r="CTZ50" s="70"/>
      <c r="CUA50" s="70"/>
      <c r="CUB50" s="70"/>
      <c r="CUC50" s="70"/>
      <c r="CUD50" s="70"/>
      <c r="CUE50" s="70"/>
      <c r="CUF50" s="70"/>
      <c r="CUG50" s="70"/>
      <c r="CUH50" s="70"/>
      <c r="CUI50" s="70"/>
      <c r="CUJ50" s="70"/>
      <c r="CUK50" s="70"/>
      <c r="CUL50" s="70"/>
      <c r="CUM50" s="70"/>
      <c r="CUN50" s="70"/>
      <c r="CUO50" s="70"/>
      <c r="CUP50" s="70"/>
      <c r="CUQ50" s="70"/>
      <c r="CUR50" s="70"/>
      <c r="CUS50" s="70"/>
      <c r="CUT50" s="70"/>
      <c r="CUU50" s="70"/>
      <c r="CUV50" s="70"/>
      <c r="CUW50" s="70"/>
      <c r="CUX50" s="70"/>
      <c r="CUY50" s="70"/>
      <c r="CUZ50" s="70"/>
      <c r="CVA50" s="70"/>
      <c r="CVB50" s="70"/>
      <c r="CVC50" s="70"/>
      <c r="CVD50" s="70"/>
      <c r="CVE50" s="70"/>
      <c r="CVF50" s="70"/>
      <c r="CVG50" s="70"/>
      <c r="CVH50" s="70"/>
      <c r="CVI50" s="70"/>
      <c r="CVJ50" s="70"/>
      <c r="CVK50" s="70"/>
      <c r="CVL50" s="70"/>
      <c r="CVM50" s="70"/>
      <c r="CVN50" s="70"/>
      <c r="CVO50" s="70"/>
      <c r="CVP50" s="70"/>
      <c r="CVQ50" s="70"/>
      <c r="CVR50" s="70"/>
      <c r="CVS50" s="70"/>
      <c r="CVT50" s="70"/>
      <c r="CVU50" s="70"/>
      <c r="CVV50" s="70"/>
      <c r="CVW50" s="70"/>
      <c r="CVX50" s="70"/>
      <c r="CVY50" s="70"/>
      <c r="CVZ50" s="70"/>
      <c r="CWA50" s="70"/>
      <c r="CWB50" s="70"/>
      <c r="CWC50" s="70"/>
      <c r="CWD50" s="70"/>
      <c r="CWE50" s="70"/>
      <c r="CWF50" s="70"/>
      <c r="CWG50" s="70"/>
      <c r="CWH50" s="70"/>
      <c r="CWI50" s="70"/>
      <c r="CWJ50" s="70"/>
      <c r="CWK50" s="70"/>
      <c r="CWL50" s="70"/>
      <c r="CWM50" s="70"/>
      <c r="CWN50" s="70"/>
      <c r="CWO50" s="70"/>
      <c r="CWP50" s="70"/>
      <c r="CWQ50" s="70"/>
      <c r="CWR50" s="70"/>
      <c r="CWS50" s="70"/>
      <c r="CWT50" s="70"/>
      <c r="CWU50" s="70"/>
      <c r="CWV50" s="70"/>
      <c r="CWW50" s="70"/>
      <c r="CWX50" s="70"/>
      <c r="CWY50" s="70"/>
      <c r="CWZ50" s="70"/>
      <c r="CXA50" s="70"/>
      <c r="CXB50" s="70"/>
      <c r="CXC50" s="70"/>
      <c r="CXD50" s="70"/>
      <c r="CXE50" s="70"/>
      <c r="CXF50" s="70"/>
      <c r="CXG50" s="70"/>
      <c r="CXH50" s="70"/>
      <c r="CXI50" s="70"/>
      <c r="CXJ50" s="70"/>
      <c r="CXK50" s="70"/>
      <c r="CXL50" s="70"/>
      <c r="CXM50" s="70"/>
      <c r="CXN50" s="70"/>
      <c r="CXO50" s="70"/>
      <c r="CXP50" s="70"/>
      <c r="CXQ50" s="70"/>
      <c r="CXR50" s="70"/>
      <c r="CXS50" s="70"/>
      <c r="CXT50" s="70"/>
      <c r="CXU50" s="70"/>
      <c r="CXV50" s="70"/>
      <c r="CXW50" s="70"/>
      <c r="CXX50" s="70"/>
      <c r="CXY50" s="70"/>
      <c r="CXZ50" s="70"/>
      <c r="CYA50" s="70"/>
      <c r="CYB50" s="70"/>
      <c r="CYC50" s="70"/>
      <c r="CYD50" s="70"/>
      <c r="CYE50" s="70"/>
      <c r="CYF50" s="70"/>
      <c r="CYG50" s="70"/>
      <c r="CYH50" s="70"/>
      <c r="CYI50" s="70"/>
      <c r="CYJ50" s="70"/>
      <c r="CYK50" s="70"/>
      <c r="CYL50" s="70"/>
      <c r="CYM50" s="70"/>
      <c r="CYN50" s="70"/>
      <c r="CYO50" s="70"/>
      <c r="CYP50" s="70"/>
      <c r="CYQ50" s="70"/>
      <c r="CYR50" s="70"/>
      <c r="CYS50" s="70"/>
      <c r="CYT50" s="70"/>
      <c r="CYU50" s="70"/>
      <c r="CYV50" s="70"/>
      <c r="CYW50" s="70"/>
      <c r="CYX50" s="70"/>
      <c r="CYY50" s="70"/>
      <c r="CYZ50" s="70"/>
      <c r="CZA50" s="70"/>
      <c r="CZB50" s="70"/>
      <c r="CZC50" s="70"/>
      <c r="CZD50" s="70"/>
      <c r="CZE50" s="70"/>
      <c r="CZF50" s="70"/>
      <c r="CZG50" s="70"/>
      <c r="CZH50" s="70"/>
      <c r="CZI50" s="70"/>
      <c r="CZJ50" s="70"/>
      <c r="CZK50" s="70"/>
      <c r="CZL50" s="70"/>
      <c r="CZM50" s="70"/>
      <c r="CZN50" s="70"/>
      <c r="CZO50" s="70"/>
      <c r="CZP50" s="70"/>
      <c r="CZQ50" s="70"/>
      <c r="CZR50" s="70"/>
      <c r="CZS50" s="70"/>
      <c r="CZT50" s="70"/>
      <c r="CZU50" s="70"/>
      <c r="CZV50" s="70"/>
      <c r="CZW50" s="70"/>
      <c r="CZX50" s="70"/>
      <c r="CZY50" s="70"/>
      <c r="CZZ50" s="70"/>
      <c r="DAA50" s="70"/>
      <c r="DAB50" s="70"/>
      <c r="DAC50" s="70"/>
      <c r="DAD50" s="70"/>
      <c r="DAE50" s="70"/>
      <c r="DAF50" s="70"/>
      <c r="DAG50" s="70"/>
      <c r="DAH50" s="70"/>
      <c r="DAI50" s="70"/>
      <c r="DAJ50" s="70"/>
      <c r="DAK50" s="70"/>
      <c r="DAL50" s="70"/>
      <c r="DAM50" s="70"/>
      <c r="DAN50" s="70"/>
      <c r="DAO50" s="70"/>
      <c r="DAP50" s="70"/>
      <c r="DAQ50" s="70"/>
      <c r="DAR50" s="70"/>
      <c r="DAS50" s="70"/>
      <c r="DAT50" s="70"/>
      <c r="DAU50" s="70"/>
      <c r="DAV50" s="70"/>
      <c r="DAW50" s="70"/>
      <c r="DAX50" s="70"/>
      <c r="DAY50" s="70"/>
      <c r="DAZ50" s="70"/>
      <c r="DBA50" s="70"/>
      <c r="DBB50" s="70"/>
      <c r="DBC50" s="70"/>
      <c r="DBD50" s="70"/>
      <c r="DBE50" s="70"/>
      <c r="DBF50" s="70"/>
      <c r="DBG50" s="70"/>
      <c r="DBH50" s="70"/>
      <c r="DBI50" s="70"/>
      <c r="DBJ50" s="70"/>
      <c r="DBK50" s="70"/>
      <c r="DBL50" s="70"/>
      <c r="DBM50" s="70"/>
      <c r="DBN50" s="70"/>
      <c r="DBO50" s="70"/>
      <c r="DBP50" s="70"/>
      <c r="DBQ50" s="70"/>
      <c r="DBR50" s="70"/>
      <c r="DBS50" s="70"/>
      <c r="DBT50" s="70"/>
      <c r="DBU50" s="70"/>
      <c r="DBV50" s="70"/>
      <c r="DBW50" s="70"/>
      <c r="DBX50" s="70"/>
      <c r="DBY50" s="70"/>
      <c r="DBZ50" s="70"/>
      <c r="DCA50" s="70"/>
      <c r="DCB50" s="70"/>
      <c r="DCC50" s="70"/>
      <c r="DCD50" s="70"/>
      <c r="DCE50" s="70"/>
      <c r="DCF50" s="70"/>
      <c r="DCG50" s="70"/>
      <c r="DCH50" s="70"/>
      <c r="DCI50" s="70"/>
      <c r="DCJ50" s="70"/>
      <c r="DCK50" s="70"/>
      <c r="DCL50" s="70"/>
      <c r="DCM50" s="70"/>
      <c r="DCN50" s="70"/>
      <c r="DCO50" s="70"/>
      <c r="DCP50" s="70"/>
      <c r="DCQ50" s="70"/>
      <c r="DCR50" s="70"/>
      <c r="DCS50" s="70"/>
      <c r="DCT50" s="70"/>
      <c r="DCU50" s="70"/>
      <c r="DCV50" s="70"/>
      <c r="DCW50" s="70"/>
      <c r="DCX50" s="70"/>
      <c r="DCY50" s="70"/>
      <c r="DCZ50" s="70"/>
      <c r="DDA50" s="70"/>
      <c r="DDB50" s="70"/>
      <c r="DDC50" s="70"/>
      <c r="DDD50" s="70"/>
      <c r="DDE50" s="70"/>
      <c r="DDF50" s="70"/>
      <c r="DDG50" s="70"/>
      <c r="DDH50" s="70"/>
      <c r="DDI50" s="70"/>
      <c r="DDJ50" s="70"/>
      <c r="DDK50" s="70"/>
      <c r="DDL50" s="70"/>
      <c r="DDM50" s="70"/>
      <c r="DDN50" s="70"/>
      <c r="DDO50" s="70"/>
      <c r="DDP50" s="70"/>
      <c r="DDQ50" s="70"/>
      <c r="DDR50" s="70"/>
      <c r="DDS50" s="70"/>
      <c r="DDT50" s="70"/>
      <c r="DDU50" s="70"/>
      <c r="DDV50" s="70"/>
      <c r="DDW50" s="70"/>
      <c r="DDX50" s="70"/>
      <c r="DDY50" s="70"/>
      <c r="DDZ50" s="70"/>
      <c r="DEA50" s="70"/>
      <c r="DEB50" s="70"/>
      <c r="DEC50" s="70"/>
      <c r="DED50" s="70"/>
      <c r="DEE50" s="70"/>
      <c r="DEF50" s="70"/>
      <c r="DEG50" s="70"/>
      <c r="DEH50" s="70"/>
      <c r="DEI50" s="70"/>
      <c r="DEJ50" s="70"/>
      <c r="DEK50" s="70"/>
      <c r="DEL50" s="70"/>
      <c r="DEM50" s="70"/>
      <c r="DEN50" s="70"/>
      <c r="DEO50" s="70"/>
      <c r="DEP50" s="70"/>
      <c r="DEQ50" s="70"/>
      <c r="DER50" s="70"/>
      <c r="DES50" s="70"/>
      <c r="DET50" s="70"/>
      <c r="DEU50" s="70"/>
      <c r="DEV50" s="70"/>
      <c r="DEW50" s="70"/>
      <c r="DEX50" s="70"/>
      <c r="DEY50" s="70"/>
      <c r="DEZ50" s="70"/>
      <c r="DFA50" s="70"/>
      <c r="DFB50" s="70"/>
      <c r="DFC50" s="70"/>
      <c r="DFD50" s="70"/>
      <c r="DFE50" s="70"/>
      <c r="DFF50" s="70"/>
      <c r="DFG50" s="70"/>
      <c r="DFH50" s="70"/>
      <c r="DFI50" s="70"/>
      <c r="DFJ50" s="70"/>
      <c r="DFK50" s="70"/>
      <c r="DFL50" s="70"/>
      <c r="DFM50" s="70"/>
      <c r="DFN50" s="70"/>
      <c r="DFO50" s="70"/>
      <c r="DFP50" s="70"/>
      <c r="DFQ50" s="70"/>
      <c r="DFR50" s="70"/>
      <c r="DFS50" s="70"/>
      <c r="DFT50" s="70"/>
      <c r="DFU50" s="70"/>
      <c r="DFV50" s="70"/>
      <c r="DFW50" s="70"/>
      <c r="DFX50" s="70"/>
      <c r="DFY50" s="70"/>
      <c r="DFZ50" s="70"/>
      <c r="DGA50" s="70"/>
      <c r="DGB50" s="70"/>
      <c r="DGC50" s="70"/>
      <c r="DGD50" s="70"/>
      <c r="DGE50" s="70"/>
      <c r="DGF50" s="70"/>
      <c r="DGG50" s="70"/>
      <c r="DGH50" s="70"/>
      <c r="DGI50" s="70"/>
      <c r="DGJ50" s="70"/>
      <c r="DGK50" s="70"/>
      <c r="DGL50" s="70"/>
      <c r="DGM50" s="70"/>
      <c r="DGN50" s="70"/>
      <c r="DGO50" s="70"/>
      <c r="DGP50" s="70"/>
      <c r="DGQ50" s="70"/>
      <c r="DGR50" s="70"/>
      <c r="DGS50" s="70"/>
      <c r="DGT50" s="70"/>
      <c r="DGU50" s="70"/>
      <c r="DGV50" s="70"/>
      <c r="DGW50" s="70"/>
      <c r="DGX50" s="70"/>
      <c r="DGY50" s="70"/>
      <c r="DGZ50" s="70"/>
      <c r="DHA50" s="70"/>
      <c r="DHB50" s="70"/>
      <c r="DHC50" s="70"/>
      <c r="DHD50" s="70"/>
      <c r="DHE50" s="70"/>
      <c r="DHF50" s="70"/>
      <c r="DHG50" s="70"/>
      <c r="DHH50" s="70"/>
      <c r="DHI50" s="70"/>
      <c r="DHJ50" s="70"/>
      <c r="DHK50" s="70"/>
      <c r="DHL50" s="70"/>
      <c r="DHM50" s="70"/>
      <c r="DHN50" s="70"/>
      <c r="DHO50" s="70"/>
      <c r="DHP50" s="70"/>
      <c r="DHQ50" s="70"/>
      <c r="DHR50" s="70"/>
      <c r="DHS50" s="70"/>
      <c r="DHT50" s="70"/>
      <c r="DHU50" s="70"/>
      <c r="DHV50" s="70"/>
      <c r="DHW50" s="70"/>
      <c r="DHX50" s="70"/>
      <c r="DHY50" s="70"/>
      <c r="DHZ50" s="70"/>
      <c r="DIA50" s="70"/>
      <c r="DIB50" s="70"/>
      <c r="DIC50" s="70"/>
      <c r="DID50" s="70"/>
      <c r="DIE50" s="70"/>
      <c r="DIF50" s="70"/>
      <c r="DIG50" s="70"/>
      <c r="DIH50" s="70"/>
      <c r="DII50" s="70"/>
      <c r="DIJ50" s="70"/>
      <c r="DIK50" s="70"/>
      <c r="DIL50" s="70"/>
      <c r="DIM50" s="70"/>
      <c r="DIN50" s="70"/>
      <c r="DIO50" s="70"/>
      <c r="DIP50" s="70"/>
      <c r="DIQ50" s="70"/>
      <c r="DIR50" s="70"/>
      <c r="DIS50" s="70"/>
      <c r="DIT50" s="70"/>
      <c r="DIU50" s="70"/>
      <c r="DIV50" s="70"/>
      <c r="DIW50" s="70"/>
      <c r="DIX50" s="70"/>
      <c r="DIY50" s="70"/>
      <c r="DIZ50" s="70"/>
      <c r="DJA50" s="70"/>
      <c r="DJB50" s="70"/>
      <c r="DJC50" s="70"/>
      <c r="DJD50" s="70"/>
      <c r="DJE50" s="70"/>
      <c r="DJF50" s="70"/>
      <c r="DJG50" s="70"/>
      <c r="DJH50" s="70"/>
      <c r="DJI50" s="70"/>
      <c r="DJJ50" s="70"/>
      <c r="DJK50" s="70"/>
      <c r="DJL50" s="70"/>
      <c r="DJM50" s="70"/>
      <c r="DJN50" s="70"/>
      <c r="DJO50" s="70"/>
      <c r="DJP50" s="70"/>
      <c r="DJQ50" s="70"/>
      <c r="DJR50" s="70"/>
      <c r="DJS50" s="70"/>
      <c r="DJT50" s="70"/>
      <c r="DJU50" s="70"/>
      <c r="DJV50" s="70"/>
      <c r="DJW50" s="70"/>
      <c r="DJX50" s="70"/>
      <c r="DJY50" s="70"/>
      <c r="DJZ50" s="70"/>
      <c r="DKA50" s="70"/>
      <c r="DKB50" s="70"/>
      <c r="DKC50" s="70"/>
      <c r="DKD50" s="70"/>
      <c r="DKE50" s="70"/>
      <c r="DKF50" s="70"/>
      <c r="DKG50" s="70"/>
      <c r="DKH50" s="70"/>
      <c r="DKI50" s="70"/>
      <c r="DKJ50" s="70"/>
      <c r="DKK50" s="70"/>
      <c r="DKL50" s="70"/>
      <c r="DKM50" s="70"/>
      <c r="DKN50" s="70"/>
      <c r="DKO50" s="70"/>
      <c r="DKP50" s="70"/>
      <c r="DKQ50" s="70"/>
      <c r="DKR50" s="70"/>
      <c r="DKS50" s="70"/>
      <c r="DKT50" s="70"/>
      <c r="DKU50" s="70"/>
      <c r="DKV50" s="70"/>
      <c r="DKW50" s="70"/>
      <c r="DKX50" s="70"/>
      <c r="DKY50" s="70"/>
      <c r="DKZ50" s="70"/>
      <c r="DLA50" s="70"/>
      <c r="DLB50" s="70"/>
      <c r="DLC50" s="70"/>
      <c r="DLD50" s="70"/>
      <c r="DLE50" s="70"/>
      <c r="DLF50" s="70"/>
      <c r="DLG50" s="70"/>
      <c r="DLH50" s="70"/>
      <c r="DLI50" s="70"/>
      <c r="DLJ50" s="70"/>
      <c r="DLK50" s="70"/>
      <c r="DLL50" s="70"/>
      <c r="DLM50" s="70"/>
      <c r="DLN50" s="70"/>
      <c r="DLO50" s="70"/>
      <c r="DLP50" s="70"/>
      <c r="DLQ50" s="70"/>
      <c r="DLR50" s="70"/>
      <c r="DLS50" s="70"/>
      <c r="DLT50" s="70"/>
      <c r="DLU50" s="70"/>
      <c r="DLV50" s="70"/>
      <c r="DLW50" s="70"/>
      <c r="DLX50" s="70"/>
      <c r="DLY50" s="70"/>
      <c r="DLZ50" s="70"/>
      <c r="DMA50" s="70"/>
      <c r="DMB50" s="70"/>
      <c r="DMC50" s="70"/>
      <c r="DMD50" s="70"/>
      <c r="DME50" s="70"/>
      <c r="DMF50" s="70"/>
      <c r="DMG50" s="70"/>
      <c r="DMH50" s="70"/>
      <c r="DMI50" s="70"/>
      <c r="DMJ50" s="70"/>
      <c r="DMK50" s="70"/>
      <c r="DML50" s="70"/>
      <c r="DMM50" s="70"/>
      <c r="DMN50" s="70"/>
      <c r="DMO50" s="70"/>
      <c r="DMP50" s="70"/>
      <c r="DMQ50" s="70"/>
      <c r="DMR50" s="70"/>
      <c r="DMS50" s="70"/>
      <c r="DMT50" s="70"/>
      <c r="DMU50" s="70"/>
      <c r="DMV50" s="70"/>
      <c r="DMW50" s="70"/>
      <c r="DMX50" s="70"/>
      <c r="DMY50" s="70"/>
      <c r="DMZ50" s="70"/>
      <c r="DNA50" s="70"/>
      <c r="DNB50" s="70"/>
      <c r="DNC50" s="70"/>
      <c r="DND50" s="70"/>
      <c r="DNE50" s="70"/>
      <c r="DNF50" s="70"/>
      <c r="DNG50" s="70"/>
      <c r="DNH50" s="70"/>
      <c r="DNI50" s="70"/>
      <c r="DNJ50" s="70"/>
      <c r="DNK50" s="70"/>
      <c r="DNL50" s="70"/>
      <c r="DNM50" s="70"/>
      <c r="DNN50" s="70"/>
      <c r="DNO50" s="70"/>
      <c r="DNP50" s="70"/>
      <c r="DNQ50" s="70"/>
      <c r="DNR50" s="70"/>
      <c r="DNS50" s="70"/>
      <c r="DNT50" s="70"/>
      <c r="DNU50" s="70"/>
      <c r="DNV50" s="70"/>
      <c r="DNW50" s="70"/>
      <c r="DNX50" s="70"/>
      <c r="DNY50" s="70"/>
      <c r="DNZ50" s="70"/>
      <c r="DOA50" s="70"/>
      <c r="DOB50" s="70"/>
      <c r="DOC50" s="70"/>
      <c r="DOD50" s="70"/>
      <c r="DOE50" s="70"/>
      <c r="DOF50" s="70"/>
      <c r="DOG50" s="70"/>
      <c r="DOH50" s="70"/>
      <c r="DOI50" s="70"/>
      <c r="DOJ50" s="70"/>
      <c r="DOK50" s="70"/>
      <c r="DOL50" s="70"/>
      <c r="DOM50" s="70"/>
      <c r="DON50" s="70"/>
      <c r="DOO50" s="70"/>
      <c r="DOP50" s="70"/>
      <c r="DOQ50" s="70"/>
      <c r="DOR50" s="70"/>
      <c r="DOS50" s="70"/>
      <c r="DOT50" s="70"/>
      <c r="DOU50" s="70"/>
      <c r="DOV50" s="70"/>
      <c r="DOW50" s="70"/>
      <c r="DOX50" s="70"/>
      <c r="DOY50" s="70"/>
      <c r="DOZ50" s="70"/>
      <c r="DPA50" s="70"/>
      <c r="DPB50" s="70"/>
      <c r="DPC50" s="70"/>
      <c r="DPD50" s="70"/>
      <c r="DPE50" s="70"/>
      <c r="DPF50" s="70"/>
      <c r="DPG50" s="70"/>
      <c r="DPH50" s="70"/>
      <c r="DPI50" s="70"/>
      <c r="DPJ50" s="70"/>
      <c r="DPK50" s="70"/>
      <c r="DPL50" s="70"/>
      <c r="DPM50" s="70"/>
      <c r="DPN50" s="70"/>
      <c r="DPO50" s="70"/>
      <c r="DPP50" s="70"/>
      <c r="DPQ50" s="70"/>
      <c r="DPR50" s="70"/>
      <c r="DPS50" s="70"/>
      <c r="DPT50" s="70"/>
      <c r="DPU50" s="70"/>
      <c r="DPV50" s="70"/>
      <c r="DPW50" s="70"/>
      <c r="DPX50" s="70"/>
      <c r="DPY50" s="70"/>
      <c r="DPZ50" s="70"/>
      <c r="DQA50" s="70"/>
      <c r="DQB50" s="70"/>
      <c r="DQC50" s="70"/>
      <c r="DQD50" s="70"/>
      <c r="DQE50" s="70"/>
      <c r="DQF50" s="70"/>
      <c r="DQG50" s="70"/>
      <c r="DQH50" s="70"/>
      <c r="DQI50" s="70"/>
      <c r="DQJ50" s="70"/>
      <c r="DQK50" s="70"/>
      <c r="DQL50" s="70"/>
      <c r="DQM50" s="70"/>
      <c r="DQN50" s="70"/>
      <c r="DQO50" s="70"/>
      <c r="DQP50" s="70"/>
      <c r="DQQ50" s="70"/>
      <c r="DQR50" s="70"/>
      <c r="DQS50" s="70"/>
      <c r="DQT50" s="70"/>
      <c r="DQU50" s="70"/>
      <c r="DQV50" s="70"/>
      <c r="DQW50" s="70"/>
      <c r="DQX50" s="70"/>
      <c r="DQY50" s="70"/>
      <c r="DQZ50" s="70"/>
      <c r="DRA50" s="70"/>
      <c r="DRB50" s="70"/>
      <c r="DRC50" s="70"/>
      <c r="DRD50" s="70"/>
      <c r="DRE50" s="70"/>
      <c r="DRF50" s="70"/>
      <c r="DRG50" s="70"/>
      <c r="DRH50" s="70"/>
      <c r="DRI50" s="70"/>
      <c r="DRJ50" s="70"/>
      <c r="DRK50" s="70"/>
      <c r="DRL50" s="70"/>
      <c r="DRM50" s="70"/>
      <c r="DRN50" s="70"/>
      <c r="DRO50" s="70"/>
      <c r="DRP50" s="70"/>
      <c r="DRQ50" s="70"/>
      <c r="DRR50" s="70"/>
      <c r="DRS50" s="70"/>
      <c r="DRT50" s="70"/>
      <c r="DRU50" s="70"/>
      <c r="DRV50" s="70"/>
      <c r="DRW50" s="70"/>
      <c r="DRX50" s="70"/>
      <c r="DRY50" s="70"/>
      <c r="DRZ50" s="70"/>
      <c r="DSA50" s="70"/>
      <c r="DSB50" s="70"/>
      <c r="DSC50" s="70"/>
      <c r="DSD50" s="70"/>
      <c r="DSE50" s="70"/>
      <c r="DSF50" s="70"/>
      <c r="DSG50" s="70"/>
      <c r="DSH50" s="70"/>
      <c r="DSI50" s="70"/>
      <c r="DSJ50" s="70"/>
      <c r="DSK50" s="70"/>
      <c r="DSL50" s="70"/>
      <c r="DSM50" s="70"/>
      <c r="DSN50" s="70"/>
      <c r="DSO50" s="70"/>
      <c r="DSP50" s="70"/>
      <c r="DSQ50" s="70"/>
      <c r="DSR50" s="70"/>
      <c r="DSS50" s="70"/>
      <c r="DST50" s="70"/>
      <c r="DSU50" s="70"/>
      <c r="DSV50" s="70"/>
      <c r="DSW50" s="70"/>
      <c r="DSX50" s="70"/>
      <c r="DSY50" s="70"/>
      <c r="DSZ50" s="70"/>
      <c r="DTA50" s="70"/>
      <c r="DTB50" s="70"/>
      <c r="DTC50" s="70"/>
      <c r="DTD50" s="70"/>
      <c r="DTE50" s="70"/>
      <c r="DTF50" s="70"/>
      <c r="DTG50" s="70"/>
      <c r="DTH50" s="70"/>
      <c r="DTI50" s="70"/>
      <c r="DTJ50" s="70"/>
      <c r="DTK50" s="70"/>
      <c r="DTL50" s="70"/>
      <c r="DTM50" s="70"/>
      <c r="DTN50" s="70"/>
      <c r="DTO50" s="70"/>
      <c r="DTP50" s="70"/>
      <c r="DTQ50" s="70"/>
      <c r="DTR50" s="70"/>
      <c r="DTS50" s="70"/>
      <c r="DTT50" s="70"/>
      <c r="DTU50" s="70"/>
      <c r="DTV50" s="70"/>
      <c r="DTW50" s="70"/>
      <c r="DTX50" s="70"/>
      <c r="DTY50" s="70"/>
      <c r="DTZ50" s="70"/>
      <c r="DUA50" s="70"/>
      <c r="DUB50" s="70"/>
      <c r="DUC50" s="70"/>
      <c r="DUD50" s="70"/>
      <c r="DUE50" s="70"/>
      <c r="DUF50" s="70"/>
      <c r="DUG50" s="70"/>
      <c r="DUH50" s="70"/>
      <c r="DUI50" s="70"/>
      <c r="DUJ50" s="70"/>
      <c r="DUK50" s="70"/>
      <c r="DUL50" s="70"/>
      <c r="DUM50" s="70"/>
      <c r="DUN50" s="70"/>
      <c r="DUO50" s="70"/>
      <c r="DUP50" s="70"/>
      <c r="DUQ50" s="70"/>
      <c r="DUR50" s="70"/>
      <c r="DUS50" s="70"/>
      <c r="DUT50" s="70"/>
      <c r="DUU50" s="70"/>
      <c r="DUV50" s="70"/>
      <c r="DUW50" s="70"/>
      <c r="DUX50" s="70"/>
      <c r="DUY50" s="70"/>
      <c r="DUZ50" s="70"/>
      <c r="DVA50" s="70"/>
      <c r="DVB50" s="70"/>
      <c r="DVC50" s="70"/>
      <c r="DVD50" s="70"/>
      <c r="DVE50" s="70"/>
      <c r="DVF50" s="70"/>
      <c r="DVG50" s="70"/>
      <c r="DVH50" s="70"/>
      <c r="DVI50" s="70"/>
      <c r="DVJ50" s="70"/>
      <c r="DVK50" s="70"/>
      <c r="DVL50" s="70"/>
      <c r="DVM50" s="70"/>
      <c r="DVN50" s="70"/>
      <c r="DVO50" s="70"/>
      <c r="DVP50" s="70"/>
      <c r="DVQ50" s="70"/>
      <c r="DVR50" s="70"/>
      <c r="DVS50" s="70"/>
      <c r="DVT50" s="70"/>
      <c r="DVU50" s="70"/>
      <c r="DVV50" s="70"/>
      <c r="DVW50" s="70"/>
      <c r="DVX50" s="70"/>
      <c r="DVY50" s="70"/>
      <c r="DVZ50" s="70"/>
      <c r="DWA50" s="70"/>
      <c r="DWB50" s="70"/>
      <c r="DWC50" s="70"/>
      <c r="DWD50" s="70"/>
      <c r="DWE50" s="70"/>
      <c r="DWF50" s="70"/>
      <c r="DWG50" s="70"/>
      <c r="DWH50" s="70"/>
      <c r="DWI50" s="70"/>
      <c r="DWJ50" s="70"/>
      <c r="DWK50" s="70"/>
      <c r="DWL50" s="70"/>
      <c r="DWM50" s="70"/>
      <c r="DWN50" s="70"/>
      <c r="DWO50" s="70"/>
      <c r="DWP50" s="70"/>
      <c r="DWQ50" s="70"/>
      <c r="DWR50" s="70"/>
      <c r="DWS50" s="70"/>
      <c r="DWT50" s="70"/>
      <c r="DWU50" s="70"/>
      <c r="DWV50" s="70"/>
      <c r="DWW50" s="70"/>
      <c r="DWX50" s="70"/>
      <c r="DWY50" s="70"/>
      <c r="DWZ50" s="70"/>
      <c r="DXA50" s="70"/>
      <c r="DXB50" s="70"/>
      <c r="DXC50" s="70"/>
      <c r="DXD50" s="70"/>
      <c r="DXE50" s="70"/>
      <c r="DXF50" s="70"/>
      <c r="DXG50" s="70"/>
      <c r="DXH50" s="70"/>
      <c r="DXI50" s="70"/>
      <c r="DXJ50" s="70"/>
      <c r="DXK50" s="70"/>
      <c r="DXL50" s="70"/>
      <c r="DXM50" s="70"/>
      <c r="DXN50" s="70"/>
      <c r="DXO50" s="70"/>
      <c r="DXP50" s="70"/>
      <c r="DXQ50" s="70"/>
      <c r="DXR50" s="70"/>
      <c r="DXS50" s="70"/>
      <c r="DXT50" s="70"/>
      <c r="DXU50" s="70"/>
      <c r="DXV50" s="70"/>
      <c r="DXW50" s="70"/>
      <c r="DXX50" s="70"/>
      <c r="DXY50" s="70"/>
      <c r="DXZ50" s="70"/>
      <c r="DYA50" s="70"/>
      <c r="DYB50" s="70"/>
      <c r="DYC50" s="70"/>
      <c r="DYD50" s="70"/>
      <c r="DYE50" s="70"/>
      <c r="DYF50" s="70"/>
      <c r="DYG50" s="70"/>
      <c r="DYH50" s="70"/>
      <c r="DYI50" s="70"/>
      <c r="DYJ50" s="70"/>
      <c r="DYK50" s="70"/>
      <c r="DYL50" s="70"/>
      <c r="DYM50" s="70"/>
      <c r="DYN50" s="70"/>
      <c r="DYO50" s="70"/>
      <c r="DYP50" s="70"/>
      <c r="DYQ50" s="70"/>
      <c r="DYR50" s="70"/>
      <c r="DYS50" s="70"/>
      <c r="DYT50" s="70"/>
      <c r="DYU50" s="70"/>
      <c r="DYV50" s="70"/>
      <c r="DYW50" s="70"/>
      <c r="DYX50" s="70"/>
      <c r="DYY50" s="70"/>
      <c r="DYZ50" s="70"/>
      <c r="DZA50" s="70"/>
      <c r="DZB50" s="70"/>
      <c r="DZC50" s="70"/>
      <c r="DZD50" s="70"/>
      <c r="DZE50" s="70"/>
      <c r="DZF50" s="70"/>
      <c r="DZG50" s="70"/>
      <c r="DZH50" s="70"/>
      <c r="DZI50" s="70"/>
      <c r="DZJ50" s="70"/>
      <c r="DZK50" s="70"/>
      <c r="DZL50" s="70"/>
      <c r="DZM50" s="70"/>
      <c r="DZN50" s="70"/>
      <c r="DZO50" s="70"/>
      <c r="DZP50" s="70"/>
      <c r="DZQ50" s="70"/>
      <c r="DZR50" s="70"/>
      <c r="DZS50" s="70"/>
      <c r="DZT50" s="70"/>
      <c r="DZU50" s="70"/>
      <c r="DZV50" s="70"/>
      <c r="DZW50" s="70"/>
      <c r="DZX50" s="70"/>
      <c r="DZY50" s="70"/>
      <c r="DZZ50" s="70"/>
      <c r="EAA50" s="70"/>
      <c r="EAB50" s="70"/>
      <c r="EAC50" s="70"/>
      <c r="EAD50" s="70"/>
      <c r="EAE50" s="70"/>
      <c r="EAF50" s="70"/>
      <c r="EAG50" s="70"/>
      <c r="EAH50" s="70"/>
      <c r="EAI50" s="70"/>
      <c r="EAJ50" s="70"/>
      <c r="EAK50" s="70"/>
      <c r="EAL50" s="70"/>
      <c r="EAM50" s="70"/>
      <c r="EAN50" s="70"/>
      <c r="EAO50" s="70"/>
      <c r="EAP50" s="70"/>
      <c r="EAQ50" s="70"/>
      <c r="EAR50" s="70"/>
      <c r="EAS50" s="70"/>
      <c r="EAT50" s="70"/>
      <c r="EAU50" s="70"/>
      <c r="EAV50" s="70"/>
      <c r="EAW50" s="70"/>
      <c r="EAX50" s="70"/>
      <c r="EAY50" s="70"/>
      <c r="EAZ50" s="70"/>
      <c r="EBA50" s="70"/>
      <c r="EBB50" s="70"/>
      <c r="EBC50" s="70"/>
      <c r="EBD50" s="70"/>
      <c r="EBE50" s="70"/>
      <c r="EBF50" s="70"/>
      <c r="EBG50" s="70"/>
      <c r="EBH50" s="70"/>
      <c r="EBI50" s="70"/>
      <c r="EBJ50" s="70"/>
      <c r="EBK50" s="70"/>
      <c r="EBL50" s="70"/>
      <c r="EBM50" s="70"/>
      <c r="EBN50" s="70"/>
      <c r="EBO50" s="70"/>
      <c r="EBP50" s="70"/>
      <c r="EBQ50" s="70"/>
      <c r="EBR50" s="70"/>
      <c r="EBS50" s="70"/>
      <c r="EBT50" s="70"/>
      <c r="EBU50" s="70"/>
      <c r="EBV50" s="70"/>
      <c r="EBW50" s="70"/>
      <c r="EBX50" s="70"/>
      <c r="EBY50" s="70"/>
      <c r="EBZ50" s="70"/>
      <c r="ECA50" s="70"/>
      <c r="ECB50" s="70"/>
      <c r="ECC50" s="70"/>
      <c r="ECD50" s="70"/>
      <c r="ECE50" s="70"/>
      <c r="ECF50" s="70"/>
      <c r="ECG50" s="70"/>
      <c r="ECH50" s="70"/>
      <c r="ECI50" s="70"/>
      <c r="ECJ50" s="70"/>
      <c r="ECK50" s="70"/>
      <c r="ECL50" s="70"/>
      <c r="ECM50" s="70"/>
      <c r="ECN50" s="70"/>
      <c r="ECO50" s="70"/>
      <c r="ECP50" s="70"/>
      <c r="ECQ50" s="70"/>
      <c r="ECR50" s="70"/>
      <c r="ECS50" s="70"/>
      <c r="ECT50" s="70"/>
      <c r="ECU50" s="70"/>
      <c r="ECV50" s="70"/>
      <c r="ECW50" s="70"/>
      <c r="ECX50" s="70"/>
      <c r="ECY50" s="70"/>
      <c r="ECZ50" s="70"/>
      <c r="EDA50" s="70"/>
      <c r="EDB50" s="70"/>
      <c r="EDC50" s="70"/>
      <c r="EDD50" s="70"/>
      <c r="EDE50" s="70"/>
      <c r="EDF50" s="70"/>
      <c r="EDG50" s="70"/>
      <c r="EDH50" s="70"/>
      <c r="EDI50" s="70"/>
      <c r="EDJ50" s="70"/>
      <c r="EDK50" s="70"/>
      <c r="EDL50" s="70"/>
      <c r="EDM50" s="70"/>
      <c r="EDN50" s="70"/>
      <c r="EDO50" s="70"/>
      <c r="EDP50" s="70"/>
      <c r="EDQ50" s="70"/>
      <c r="EDR50" s="70"/>
      <c r="EDS50" s="70"/>
      <c r="EDT50" s="70"/>
      <c r="EDU50" s="70"/>
      <c r="EDV50" s="70"/>
      <c r="EDW50" s="70"/>
      <c r="EDX50" s="70"/>
      <c r="EDY50" s="70"/>
      <c r="EDZ50" s="70"/>
      <c r="EEA50" s="70"/>
      <c r="EEB50" s="70"/>
      <c r="EEC50" s="70"/>
      <c r="EED50" s="70"/>
      <c r="EEE50" s="70"/>
      <c r="EEF50" s="70"/>
      <c r="EEG50" s="70"/>
      <c r="EEH50" s="70"/>
      <c r="EEI50" s="70"/>
      <c r="EEJ50" s="70"/>
      <c r="EEK50" s="70"/>
      <c r="EEL50" s="70"/>
      <c r="EEM50" s="70"/>
      <c r="EEN50" s="70"/>
      <c r="EEO50" s="70"/>
      <c r="EEP50" s="70"/>
      <c r="EEQ50" s="70"/>
      <c r="EER50" s="70"/>
      <c r="EES50" s="70"/>
      <c r="EET50" s="70"/>
      <c r="EEU50" s="70"/>
      <c r="EEV50" s="70"/>
      <c r="EEW50" s="70"/>
      <c r="EEX50" s="70"/>
      <c r="EEY50" s="70"/>
      <c r="EEZ50" s="70"/>
      <c r="EFA50" s="70"/>
      <c r="EFB50" s="70"/>
      <c r="EFC50" s="70"/>
      <c r="EFD50" s="70"/>
      <c r="EFE50" s="70"/>
      <c r="EFF50" s="70"/>
      <c r="EFG50" s="70"/>
      <c r="EFH50" s="70"/>
      <c r="EFI50" s="70"/>
      <c r="EFJ50" s="70"/>
      <c r="EFK50" s="70"/>
      <c r="EFL50" s="70"/>
      <c r="EFM50" s="70"/>
      <c r="EFN50" s="70"/>
      <c r="EFO50" s="70"/>
      <c r="EFP50" s="70"/>
      <c r="EFQ50" s="70"/>
      <c r="EFR50" s="70"/>
      <c r="EFS50" s="70"/>
      <c r="EFT50" s="70"/>
      <c r="EFU50" s="70"/>
      <c r="EFV50" s="70"/>
      <c r="EFW50" s="70"/>
      <c r="EFX50" s="70"/>
      <c r="EFY50" s="70"/>
      <c r="EFZ50" s="70"/>
      <c r="EGA50" s="70"/>
      <c r="EGB50" s="70"/>
      <c r="EGC50" s="70"/>
      <c r="EGD50" s="70"/>
      <c r="EGE50" s="70"/>
      <c r="EGF50" s="70"/>
      <c r="EGG50" s="70"/>
      <c r="EGH50" s="70"/>
      <c r="EGI50" s="70"/>
      <c r="EGJ50" s="70"/>
      <c r="EGK50" s="70"/>
      <c r="EGL50" s="70"/>
      <c r="EGM50" s="70"/>
      <c r="EGN50" s="70"/>
      <c r="EGO50" s="70"/>
      <c r="EGP50" s="70"/>
      <c r="EGQ50" s="70"/>
      <c r="EGR50" s="70"/>
      <c r="EGS50" s="70"/>
      <c r="EGT50" s="70"/>
      <c r="EGU50" s="70"/>
      <c r="EGV50" s="70"/>
      <c r="EGW50" s="70"/>
      <c r="EGX50" s="70"/>
      <c r="EGY50" s="70"/>
      <c r="EGZ50" s="70"/>
      <c r="EHA50" s="70"/>
      <c r="EHB50" s="70"/>
      <c r="EHC50" s="70"/>
      <c r="EHD50" s="70"/>
      <c r="EHE50" s="70"/>
      <c r="EHF50" s="70"/>
      <c r="EHG50" s="70"/>
      <c r="EHH50" s="70"/>
      <c r="EHI50" s="70"/>
      <c r="EHJ50" s="70"/>
      <c r="EHK50" s="70"/>
      <c r="EHL50" s="70"/>
      <c r="EHM50" s="70"/>
      <c r="EHN50" s="70"/>
      <c r="EHO50" s="70"/>
      <c r="EHP50" s="70"/>
      <c r="EHQ50" s="70"/>
      <c r="EHR50" s="70"/>
      <c r="EHS50" s="70"/>
      <c r="EHT50" s="70"/>
      <c r="EHU50" s="70"/>
      <c r="EHV50" s="70"/>
      <c r="EHW50" s="70"/>
      <c r="EHX50" s="70"/>
      <c r="EHY50" s="70"/>
      <c r="EHZ50" s="70"/>
      <c r="EIA50" s="70"/>
      <c r="EIB50" s="70"/>
      <c r="EIC50" s="70"/>
      <c r="EID50" s="70"/>
      <c r="EIE50" s="70"/>
      <c r="EIF50" s="70"/>
      <c r="EIG50" s="70"/>
      <c r="EIH50" s="70"/>
      <c r="EII50" s="70"/>
      <c r="EIJ50" s="70"/>
      <c r="EIK50" s="70"/>
      <c r="EIL50" s="70"/>
      <c r="EIM50" s="70"/>
      <c r="EIN50" s="70"/>
      <c r="EIO50" s="70"/>
      <c r="EIP50" s="70"/>
      <c r="EIQ50" s="70"/>
      <c r="EIR50" s="70"/>
      <c r="EIS50" s="70"/>
      <c r="EIT50" s="70"/>
      <c r="EIU50" s="70"/>
      <c r="EIV50" s="70"/>
      <c r="EIW50" s="70"/>
      <c r="EIX50" s="70"/>
      <c r="EIY50" s="70"/>
      <c r="EIZ50" s="70"/>
      <c r="EJA50" s="70"/>
      <c r="EJB50" s="70"/>
      <c r="EJC50" s="70"/>
      <c r="EJD50" s="70"/>
      <c r="EJE50" s="70"/>
      <c r="EJF50" s="70"/>
      <c r="EJG50" s="70"/>
      <c r="EJH50" s="70"/>
      <c r="EJI50" s="70"/>
      <c r="EJJ50" s="70"/>
      <c r="EJK50" s="70"/>
      <c r="EJL50" s="70"/>
      <c r="EJM50" s="70"/>
      <c r="EJN50" s="70"/>
      <c r="EJO50" s="70"/>
      <c r="EJP50" s="70"/>
      <c r="EJQ50" s="70"/>
      <c r="EJR50" s="70"/>
      <c r="EJS50" s="70"/>
      <c r="EJT50" s="70"/>
      <c r="EJU50" s="70"/>
      <c r="EJV50" s="70"/>
      <c r="EJW50" s="70"/>
      <c r="EJX50" s="70"/>
      <c r="EJY50" s="70"/>
      <c r="EJZ50" s="70"/>
      <c r="EKA50" s="70"/>
      <c r="EKB50" s="70"/>
      <c r="EKC50" s="70"/>
      <c r="EKD50" s="70"/>
      <c r="EKE50" s="70"/>
      <c r="EKF50" s="70"/>
      <c r="EKG50" s="70"/>
      <c r="EKH50" s="70"/>
      <c r="EKI50" s="70"/>
      <c r="EKJ50" s="70"/>
      <c r="EKK50" s="70"/>
      <c r="EKL50" s="70"/>
      <c r="EKM50" s="70"/>
      <c r="EKN50" s="70"/>
      <c r="EKO50" s="70"/>
      <c r="EKP50" s="70"/>
      <c r="EKQ50" s="70"/>
      <c r="EKR50" s="70"/>
      <c r="EKS50" s="70"/>
      <c r="EKT50" s="70"/>
      <c r="EKU50" s="70"/>
      <c r="EKV50" s="70"/>
      <c r="EKW50" s="70"/>
      <c r="EKX50" s="70"/>
      <c r="EKY50" s="70"/>
      <c r="EKZ50" s="70"/>
      <c r="ELA50" s="70"/>
      <c r="ELB50" s="70"/>
      <c r="ELC50" s="70"/>
      <c r="ELD50" s="70"/>
      <c r="ELE50" s="70"/>
      <c r="ELF50" s="70"/>
      <c r="ELG50" s="70"/>
      <c r="ELH50" s="70"/>
      <c r="ELI50" s="70"/>
      <c r="ELJ50" s="70"/>
      <c r="ELK50" s="70"/>
      <c r="ELL50" s="70"/>
      <c r="ELM50" s="70"/>
      <c r="ELN50" s="70"/>
      <c r="ELO50" s="70"/>
      <c r="ELP50" s="70"/>
      <c r="ELQ50" s="70"/>
      <c r="ELR50" s="70"/>
      <c r="ELS50" s="70"/>
      <c r="ELT50" s="70"/>
      <c r="ELU50" s="70"/>
      <c r="ELV50" s="70"/>
      <c r="ELW50" s="70"/>
      <c r="ELX50" s="70"/>
      <c r="ELY50" s="70"/>
      <c r="ELZ50" s="70"/>
      <c r="EMA50" s="70"/>
      <c r="EMB50" s="70"/>
      <c r="EMC50" s="70"/>
      <c r="EMD50" s="70"/>
      <c r="EME50" s="70"/>
      <c r="EMF50" s="70"/>
      <c r="EMG50" s="70"/>
      <c r="EMH50" s="70"/>
      <c r="EMI50" s="70"/>
      <c r="EMJ50" s="70"/>
      <c r="EMK50" s="70"/>
      <c r="EML50" s="70"/>
      <c r="EMM50" s="70"/>
      <c r="EMN50" s="70"/>
      <c r="EMO50" s="70"/>
      <c r="EMP50" s="70"/>
      <c r="EMQ50" s="70"/>
      <c r="EMR50" s="70"/>
      <c r="EMS50" s="70"/>
      <c r="EMT50" s="70"/>
      <c r="EMU50" s="70"/>
      <c r="EMV50" s="70"/>
      <c r="EMW50" s="70"/>
      <c r="EMX50" s="70"/>
      <c r="EMY50" s="70"/>
      <c r="EMZ50" s="70"/>
      <c r="ENA50" s="70"/>
      <c r="ENB50" s="70"/>
      <c r="ENC50" s="70"/>
      <c r="END50" s="70"/>
      <c r="ENE50" s="70"/>
      <c r="ENF50" s="70"/>
      <c r="ENG50" s="70"/>
      <c r="ENH50" s="70"/>
      <c r="ENI50" s="70"/>
      <c r="ENJ50" s="70"/>
      <c r="ENK50" s="70"/>
      <c r="ENL50" s="70"/>
      <c r="ENM50" s="70"/>
      <c r="ENN50" s="70"/>
      <c r="ENO50" s="70"/>
      <c r="ENP50" s="70"/>
      <c r="ENQ50" s="70"/>
      <c r="ENR50" s="70"/>
      <c r="ENS50" s="70"/>
      <c r="ENT50" s="70"/>
      <c r="ENU50" s="70"/>
      <c r="ENV50" s="70"/>
      <c r="ENW50" s="70"/>
      <c r="ENX50" s="70"/>
      <c r="ENY50" s="70"/>
      <c r="ENZ50" s="70"/>
      <c r="EOA50" s="70"/>
      <c r="EOB50" s="70"/>
      <c r="EOC50" s="70"/>
      <c r="EOD50" s="70"/>
      <c r="EOE50" s="70"/>
      <c r="EOF50" s="70"/>
      <c r="EOG50" s="70"/>
      <c r="EOH50" s="70"/>
      <c r="EOI50" s="70"/>
      <c r="EOJ50" s="70"/>
      <c r="EOK50" s="70"/>
      <c r="EOL50" s="70"/>
      <c r="EOM50" s="70"/>
      <c r="EON50" s="70"/>
      <c r="EOO50" s="70"/>
      <c r="EOP50" s="70"/>
      <c r="EOQ50" s="70"/>
      <c r="EOR50" s="70"/>
      <c r="EOS50" s="70"/>
      <c r="EOT50" s="70"/>
      <c r="EOU50" s="70"/>
      <c r="EOV50" s="70"/>
      <c r="EOW50" s="70"/>
      <c r="EOX50" s="70"/>
      <c r="EOY50" s="70"/>
      <c r="EOZ50" s="70"/>
      <c r="EPA50" s="70"/>
      <c r="EPB50" s="70"/>
      <c r="EPC50" s="70"/>
      <c r="EPD50" s="70"/>
      <c r="EPE50" s="70"/>
      <c r="EPF50" s="70"/>
      <c r="EPG50" s="70"/>
      <c r="EPH50" s="70"/>
      <c r="EPI50" s="70"/>
      <c r="EPJ50" s="70"/>
      <c r="EPK50" s="70"/>
      <c r="EPL50" s="70"/>
      <c r="EPM50" s="70"/>
      <c r="EPN50" s="70"/>
      <c r="EPO50" s="70"/>
      <c r="EPP50" s="70"/>
      <c r="EPQ50" s="70"/>
      <c r="EPR50" s="70"/>
      <c r="EPS50" s="70"/>
      <c r="EPT50" s="70"/>
      <c r="EPU50" s="70"/>
      <c r="EPV50" s="70"/>
      <c r="EPW50" s="70"/>
      <c r="EPX50" s="70"/>
      <c r="EPY50" s="70"/>
      <c r="EPZ50" s="70"/>
      <c r="EQA50" s="70"/>
      <c r="EQB50" s="70"/>
      <c r="EQC50" s="70"/>
      <c r="EQD50" s="70"/>
      <c r="EQE50" s="70"/>
      <c r="EQF50" s="70"/>
      <c r="EQG50" s="70"/>
      <c r="EQH50" s="70"/>
      <c r="EQI50" s="70"/>
      <c r="EQJ50" s="70"/>
      <c r="EQK50" s="70"/>
      <c r="EQL50" s="70"/>
      <c r="EQM50" s="70"/>
      <c r="EQN50" s="70"/>
      <c r="EQO50" s="70"/>
      <c r="EQP50" s="70"/>
      <c r="EQQ50" s="70"/>
      <c r="EQR50" s="70"/>
      <c r="EQS50" s="70"/>
      <c r="EQT50" s="70"/>
      <c r="EQU50" s="70"/>
      <c r="EQV50" s="70"/>
      <c r="EQW50" s="70"/>
      <c r="EQX50" s="70"/>
      <c r="EQY50" s="70"/>
      <c r="EQZ50" s="70"/>
      <c r="ERA50" s="70"/>
      <c r="ERB50" s="70"/>
      <c r="ERC50" s="70"/>
      <c r="ERD50" s="70"/>
      <c r="ERE50" s="70"/>
      <c r="ERF50" s="70"/>
      <c r="ERG50" s="70"/>
      <c r="ERH50" s="70"/>
      <c r="ERI50" s="70"/>
      <c r="ERJ50" s="70"/>
      <c r="ERK50" s="70"/>
      <c r="ERL50" s="70"/>
      <c r="ERM50" s="70"/>
      <c r="ERN50" s="70"/>
      <c r="ERO50" s="70"/>
      <c r="ERP50" s="70"/>
      <c r="ERQ50" s="70"/>
      <c r="ERR50" s="70"/>
      <c r="ERS50" s="70"/>
      <c r="ERT50" s="70"/>
      <c r="ERU50" s="70"/>
      <c r="ERV50" s="70"/>
      <c r="ERW50" s="70"/>
      <c r="ERX50" s="70"/>
      <c r="ERY50" s="70"/>
      <c r="ERZ50" s="70"/>
      <c r="ESA50" s="70"/>
      <c r="ESB50" s="70"/>
      <c r="ESC50" s="70"/>
      <c r="ESD50" s="70"/>
      <c r="ESE50" s="70"/>
      <c r="ESF50" s="70"/>
      <c r="ESG50" s="70"/>
      <c r="ESH50" s="70"/>
      <c r="ESI50" s="70"/>
      <c r="ESJ50" s="70"/>
      <c r="ESK50" s="70"/>
      <c r="ESL50" s="70"/>
      <c r="ESM50" s="70"/>
      <c r="ESN50" s="70"/>
      <c r="ESO50" s="70"/>
      <c r="ESP50" s="70"/>
      <c r="ESQ50" s="70"/>
      <c r="ESR50" s="70"/>
      <c r="ESS50" s="70"/>
      <c r="EST50" s="70"/>
      <c r="ESU50" s="70"/>
      <c r="ESV50" s="70"/>
      <c r="ESW50" s="70"/>
      <c r="ESX50" s="70"/>
      <c r="ESY50" s="70"/>
      <c r="ESZ50" s="70"/>
      <c r="ETA50" s="70"/>
      <c r="ETB50" s="70"/>
      <c r="ETC50" s="70"/>
      <c r="ETD50" s="70"/>
      <c r="ETE50" s="70"/>
      <c r="ETF50" s="70"/>
      <c r="ETG50" s="70"/>
      <c r="ETH50" s="70"/>
      <c r="ETI50" s="70"/>
      <c r="ETJ50" s="70"/>
      <c r="ETK50" s="70"/>
      <c r="ETL50" s="70"/>
      <c r="ETM50" s="70"/>
      <c r="ETN50" s="70"/>
      <c r="ETO50" s="70"/>
      <c r="ETP50" s="70"/>
      <c r="ETQ50" s="70"/>
      <c r="ETR50" s="70"/>
      <c r="ETS50" s="70"/>
      <c r="ETT50" s="70"/>
      <c r="ETU50" s="70"/>
      <c r="ETV50" s="70"/>
      <c r="ETW50" s="70"/>
      <c r="ETX50" s="70"/>
      <c r="ETY50" s="70"/>
      <c r="ETZ50" s="70"/>
      <c r="EUA50" s="70"/>
      <c r="EUB50" s="70"/>
      <c r="EUC50" s="70"/>
      <c r="EUD50" s="70"/>
      <c r="EUE50" s="70"/>
      <c r="EUF50" s="70"/>
      <c r="EUG50" s="70"/>
      <c r="EUH50" s="70"/>
      <c r="EUI50" s="70"/>
      <c r="EUJ50" s="70"/>
      <c r="EUK50" s="70"/>
      <c r="EUL50" s="70"/>
      <c r="EUM50" s="70"/>
      <c r="EUN50" s="70"/>
      <c r="EUO50" s="70"/>
      <c r="EUP50" s="70"/>
      <c r="EUQ50" s="70"/>
      <c r="EUR50" s="70"/>
      <c r="EUS50" s="70"/>
      <c r="EUT50" s="70"/>
      <c r="EUU50" s="70"/>
      <c r="EUV50" s="70"/>
      <c r="EUW50" s="70"/>
      <c r="EUX50" s="70"/>
      <c r="EUY50" s="70"/>
      <c r="EUZ50" s="70"/>
      <c r="EVA50" s="70"/>
      <c r="EVB50" s="70"/>
      <c r="EVC50" s="70"/>
      <c r="EVD50" s="70"/>
      <c r="EVE50" s="70"/>
      <c r="EVF50" s="70"/>
      <c r="EVG50" s="70"/>
      <c r="EVH50" s="70"/>
      <c r="EVI50" s="70"/>
      <c r="EVJ50" s="70"/>
      <c r="EVK50" s="70"/>
      <c r="EVL50" s="70"/>
      <c r="EVM50" s="70"/>
      <c r="EVN50" s="70"/>
      <c r="EVO50" s="70"/>
      <c r="EVP50" s="70"/>
      <c r="EVQ50" s="70"/>
      <c r="EVR50" s="70"/>
      <c r="EVS50" s="70"/>
      <c r="EVT50" s="70"/>
      <c r="EVU50" s="70"/>
      <c r="EVV50" s="70"/>
      <c r="EVW50" s="70"/>
      <c r="EVX50" s="70"/>
      <c r="EVY50" s="70"/>
      <c r="EVZ50" s="70"/>
      <c r="EWA50" s="70"/>
      <c r="EWB50" s="70"/>
      <c r="EWC50" s="70"/>
      <c r="EWD50" s="70"/>
      <c r="EWE50" s="70"/>
      <c r="EWF50" s="70"/>
      <c r="EWG50" s="70"/>
      <c r="EWH50" s="70"/>
      <c r="EWI50" s="70"/>
      <c r="EWJ50" s="70"/>
      <c r="EWK50" s="70"/>
      <c r="EWL50" s="70"/>
      <c r="EWM50" s="70"/>
      <c r="EWN50" s="70"/>
      <c r="EWO50" s="70"/>
      <c r="EWP50" s="70"/>
      <c r="EWQ50" s="70"/>
      <c r="EWR50" s="70"/>
      <c r="EWS50" s="70"/>
      <c r="EWT50" s="70"/>
      <c r="EWU50" s="70"/>
      <c r="EWV50" s="70"/>
      <c r="EWW50" s="70"/>
      <c r="EWX50" s="70"/>
      <c r="EWY50" s="70"/>
      <c r="EWZ50" s="70"/>
      <c r="EXA50" s="70"/>
      <c r="EXB50" s="70"/>
      <c r="EXC50" s="70"/>
      <c r="EXD50" s="70"/>
      <c r="EXE50" s="70"/>
      <c r="EXF50" s="70"/>
      <c r="EXG50" s="70"/>
      <c r="EXH50" s="70"/>
      <c r="EXI50" s="70"/>
      <c r="EXJ50" s="70"/>
      <c r="EXK50" s="70"/>
      <c r="EXL50" s="70"/>
      <c r="EXM50" s="70"/>
      <c r="EXN50" s="70"/>
      <c r="EXO50" s="70"/>
      <c r="EXP50" s="70"/>
      <c r="EXQ50" s="70"/>
      <c r="EXR50" s="70"/>
      <c r="EXS50" s="70"/>
      <c r="EXT50" s="70"/>
      <c r="EXU50" s="70"/>
      <c r="EXV50" s="70"/>
      <c r="EXW50" s="70"/>
      <c r="EXX50" s="70"/>
      <c r="EXY50" s="70"/>
      <c r="EXZ50" s="70"/>
      <c r="EYA50" s="70"/>
      <c r="EYB50" s="70"/>
      <c r="EYC50" s="70"/>
      <c r="EYD50" s="70"/>
      <c r="EYE50" s="70"/>
      <c r="EYF50" s="70"/>
      <c r="EYG50" s="70"/>
      <c r="EYH50" s="70"/>
      <c r="EYI50" s="70"/>
      <c r="EYJ50" s="70"/>
      <c r="EYK50" s="70"/>
      <c r="EYL50" s="70"/>
      <c r="EYM50" s="70"/>
      <c r="EYN50" s="70"/>
      <c r="EYO50" s="70"/>
      <c r="EYP50" s="70"/>
      <c r="EYQ50" s="70"/>
      <c r="EYR50" s="70"/>
      <c r="EYS50" s="70"/>
      <c r="EYT50" s="70"/>
      <c r="EYU50" s="70"/>
      <c r="EYV50" s="70"/>
      <c r="EYW50" s="70"/>
      <c r="EYX50" s="70"/>
      <c r="EYY50" s="70"/>
      <c r="EYZ50" s="70"/>
      <c r="EZA50" s="70"/>
      <c r="EZB50" s="70"/>
      <c r="EZC50" s="70"/>
      <c r="EZD50" s="70"/>
      <c r="EZE50" s="70"/>
      <c r="EZF50" s="70"/>
      <c r="EZG50" s="70"/>
      <c r="EZH50" s="70"/>
      <c r="EZI50" s="70"/>
      <c r="EZJ50" s="70"/>
      <c r="EZK50" s="70"/>
      <c r="EZL50" s="70"/>
      <c r="EZM50" s="70"/>
      <c r="EZN50" s="70"/>
      <c r="EZO50" s="70"/>
      <c r="EZP50" s="70"/>
      <c r="EZQ50" s="70"/>
      <c r="EZR50" s="70"/>
      <c r="EZS50" s="70"/>
      <c r="EZT50" s="70"/>
      <c r="EZU50" s="70"/>
      <c r="EZV50" s="70"/>
      <c r="EZW50" s="70"/>
      <c r="EZX50" s="70"/>
      <c r="EZY50" s="70"/>
      <c r="EZZ50" s="70"/>
      <c r="FAA50" s="70"/>
      <c r="FAB50" s="70"/>
      <c r="FAC50" s="70"/>
      <c r="FAD50" s="70"/>
      <c r="FAE50" s="70"/>
      <c r="FAF50" s="70"/>
      <c r="FAG50" s="70"/>
      <c r="FAH50" s="70"/>
      <c r="FAI50" s="70"/>
      <c r="FAJ50" s="70"/>
      <c r="FAK50" s="70"/>
      <c r="FAL50" s="70"/>
      <c r="FAM50" s="70"/>
      <c r="FAN50" s="70"/>
      <c r="FAO50" s="70"/>
      <c r="FAP50" s="70"/>
      <c r="FAQ50" s="70"/>
      <c r="FAR50" s="70"/>
      <c r="FAS50" s="70"/>
      <c r="FAT50" s="70"/>
      <c r="FAU50" s="70"/>
      <c r="FAV50" s="70"/>
      <c r="FAW50" s="70"/>
      <c r="FAX50" s="70"/>
      <c r="FAY50" s="70"/>
      <c r="FAZ50" s="70"/>
      <c r="FBA50" s="70"/>
      <c r="FBB50" s="70"/>
      <c r="FBC50" s="70"/>
      <c r="FBD50" s="70"/>
      <c r="FBE50" s="70"/>
      <c r="FBF50" s="70"/>
      <c r="FBG50" s="70"/>
      <c r="FBH50" s="70"/>
      <c r="FBI50" s="70"/>
      <c r="FBJ50" s="70"/>
      <c r="FBK50" s="70"/>
      <c r="FBL50" s="70"/>
      <c r="FBM50" s="70"/>
      <c r="FBN50" s="70"/>
      <c r="FBO50" s="70"/>
      <c r="FBP50" s="70"/>
      <c r="FBQ50" s="70"/>
      <c r="FBR50" s="70"/>
      <c r="FBS50" s="70"/>
      <c r="FBT50" s="70"/>
      <c r="FBU50" s="70"/>
      <c r="FBV50" s="70"/>
      <c r="FBW50" s="70"/>
      <c r="FBX50" s="70"/>
      <c r="FBY50" s="70"/>
      <c r="FBZ50" s="70"/>
      <c r="FCA50" s="70"/>
      <c r="FCB50" s="70"/>
      <c r="FCC50" s="70"/>
      <c r="FCD50" s="70"/>
      <c r="FCE50" s="70"/>
      <c r="FCF50" s="70"/>
      <c r="FCG50" s="70"/>
      <c r="FCH50" s="70"/>
      <c r="FCI50" s="70"/>
      <c r="FCJ50" s="70"/>
      <c r="FCK50" s="70"/>
      <c r="FCL50" s="70"/>
      <c r="FCM50" s="70"/>
      <c r="FCN50" s="70"/>
      <c r="FCO50" s="70"/>
      <c r="FCP50" s="70"/>
      <c r="FCQ50" s="70"/>
      <c r="FCR50" s="70"/>
      <c r="FCS50" s="70"/>
      <c r="FCT50" s="70"/>
      <c r="FCU50" s="70"/>
      <c r="FCV50" s="70"/>
      <c r="FCW50" s="70"/>
      <c r="FCX50" s="70"/>
      <c r="FCY50" s="70"/>
      <c r="FCZ50" s="70"/>
      <c r="FDA50" s="70"/>
      <c r="FDB50" s="70"/>
      <c r="FDC50" s="70"/>
      <c r="FDD50" s="70"/>
      <c r="FDE50" s="70"/>
      <c r="FDF50" s="70"/>
      <c r="FDG50" s="70"/>
      <c r="FDH50" s="70"/>
      <c r="FDI50" s="70"/>
      <c r="FDJ50" s="70"/>
      <c r="FDK50" s="70"/>
      <c r="FDL50" s="70"/>
      <c r="FDM50" s="70"/>
      <c r="FDN50" s="70"/>
      <c r="FDO50" s="70"/>
      <c r="FDP50" s="70"/>
      <c r="FDQ50" s="70"/>
      <c r="FDR50" s="70"/>
      <c r="FDS50" s="70"/>
      <c r="FDT50" s="70"/>
      <c r="FDU50" s="70"/>
      <c r="FDV50" s="70"/>
      <c r="FDW50" s="70"/>
      <c r="FDX50" s="70"/>
      <c r="FDY50" s="70"/>
      <c r="FDZ50" s="70"/>
      <c r="FEA50" s="70"/>
      <c r="FEB50" s="70"/>
      <c r="FEC50" s="70"/>
      <c r="FED50" s="70"/>
      <c r="FEE50" s="70"/>
      <c r="FEF50" s="70"/>
      <c r="FEG50" s="70"/>
      <c r="FEH50" s="70"/>
      <c r="FEI50" s="70"/>
      <c r="FEJ50" s="70"/>
      <c r="FEK50" s="70"/>
      <c r="FEL50" s="70"/>
      <c r="FEM50" s="70"/>
      <c r="FEN50" s="70"/>
      <c r="FEO50" s="70"/>
      <c r="FEP50" s="70"/>
      <c r="FEQ50" s="70"/>
      <c r="FER50" s="70"/>
      <c r="FES50" s="70"/>
      <c r="FET50" s="70"/>
      <c r="FEU50" s="70"/>
      <c r="FEV50" s="70"/>
      <c r="FEW50" s="70"/>
      <c r="FEX50" s="70"/>
      <c r="FEY50" s="70"/>
      <c r="FEZ50" s="70"/>
      <c r="FFA50" s="70"/>
      <c r="FFB50" s="70"/>
      <c r="FFC50" s="70"/>
      <c r="FFD50" s="70"/>
      <c r="FFE50" s="70"/>
      <c r="FFF50" s="70"/>
      <c r="FFG50" s="70"/>
      <c r="FFH50" s="70"/>
      <c r="FFI50" s="70"/>
      <c r="FFJ50" s="70"/>
      <c r="FFK50" s="70"/>
      <c r="FFL50" s="70"/>
      <c r="FFM50" s="70"/>
      <c r="FFN50" s="70"/>
      <c r="FFO50" s="70"/>
      <c r="FFP50" s="70"/>
      <c r="FFQ50" s="70"/>
      <c r="FFR50" s="70"/>
      <c r="FFS50" s="70"/>
      <c r="FFT50" s="70"/>
      <c r="FFU50" s="70"/>
      <c r="FFV50" s="70"/>
      <c r="FFW50" s="70"/>
      <c r="FFX50" s="70"/>
      <c r="FFY50" s="70"/>
      <c r="FFZ50" s="70"/>
      <c r="FGA50" s="70"/>
      <c r="FGB50" s="70"/>
      <c r="FGC50" s="70"/>
      <c r="FGD50" s="70"/>
      <c r="FGE50" s="70"/>
      <c r="FGF50" s="70"/>
      <c r="FGG50" s="70"/>
      <c r="FGH50" s="70"/>
      <c r="FGI50" s="70"/>
      <c r="FGJ50" s="70"/>
      <c r="FGK50" s="70"/>
      <c r="FGL50" s="70"/>
      <c r="FGM50" s="70"/>
      <c r="FGN50" s="70"/>
      <c r="FGO50" s="70"/>
      <c r="FGP50" s="70"/>
      <c r="FGQ50" s="70"/>
      <c r="FGR50" s="70"/>
      <c r="FGS50" s="70"/>
      <c r="FGT50" s="70"/>
      <c r="FGU50" s="70"/>
      <c r="FGV50" s="70"/>
      <c r="FGW50" s="70"/>
      <c r="FGX50" s="70"/>
      <c r="FGY50" s="70"/>
      <c r="FGZ50" s="70"/>
      <c r="FHA50" s="70"/>
      <c r="FHB50" s="70"/>
      <c r="FHC50" s="70"/>
      <c r="FHD50" s="70"/>
      <c r="FHE50" s="70"/>
      <c r="FHF50" s="70"/>
      <c r="FHG50" s="70"/>
      <c r="FHH50" s="70"/>
      <c r="FHI50" s="70"/>
      <c r="FHJ50" s="70"/>
      <c r="FHK50" s="70"/>
      <c r="FHL50" s="70"/>
      <c r="FHM50" s="70"/>
      <c r="FHN50" s="70"/>
      <c r="FHO50" s="70"/>
      <c r="FHP50" s="70"/>
      <c r="FHQ50" s="70"/>
      <c r="FHR50" s="70"/>
      <c r="FHS50" s="70"/>
      <c r="FHT50" s="70"/>
      <c r="FHU50" s="70"/>
      <c r="FHV50" s="70"/>
      <c r="FHW50" s="70"/>
      <c r="FHX50" s="70"/>
      <c r="FHY50" s="70"/>
      <c r="FHZ50" s="70"/>
      <c r="FIA50" s="70"/>
      <c r="FIB50" s="70"/>
      <c r="FIC50" s="70"/>
      <c r="FID50" s="70"/>
      <c r="FIE50" s="70"/>
      <c r="FIF50" s="70"/>
      <c r="FIG50" s="70"/>
      <c r="FIH50" s="70"/>
      <c r="FII50" s="70"/>
      <c r="FIJ50" s="70"/>
      <c r="FIK50" s="70"/>
      <c r="FIL50" s="70"/>
      <c r="FIM50" s="70"/>
      <c r="FIN50" s="70"/>
      <c r="FIO50" s="70"/>
      <c r="FIP50" s="70"/>
      <c r="FIQ50" s="70"/>
      <c r="FIR50" s="70"/>
      <c r="FIS50" s="70"/>
      <c r="FIT50" s="70"/>
      <c r="FIU50" s="70"/>
      <c r="FIV50" s="70"/>
      <c r="FIW50" s="70"/>
      <c r="FIX50" s="70"/>
      <c r="FIY50" s="70"/>
      <c r="FIZ50" s="70"/>
      <c r="FJA50" s="70"/>
      <c r="FJB50" s="70"/>
      <c r="FJC50" s="70"/>
      <c r="FJD50" s="70"/>
      <c r="FJE50" s="70"/>
      <c r="FJF50" s="70"/>
      <c r="FJG50" s="70"/>
      <c r="FJH50" s="70"/>
      <c r="FJI50" s="70"/>
      <c r="FJJ50" s="70"/>
      <c r="FJK50" s="70"/>
      <c r="FJL50" s="70"/>
      <c r="FJM50" s="70"/>
      <c r="FJN50" s="70"/>
      <c r="FJO50" s="70"/>
      <c r="FJP50" s="70"/>
      <c r="FJQ50" s="70"/>
      <c r="FJR50" s="70"/>
      <c r="FJS50" s="70"/>
      <c r="FJT50" s="70"/>
      <c r="FJU50" s="70"/>
      <c r="FJV50" s="70"/>
      <c r="FJW50" s="70"/>
      <c r="FJX50" s="70"/>
      <c r="FJY50" s="70"/>
      <c r="FJZ50" s="70"/>
      <c r="FKA50" s="70"/>
      <c r="FKB50" s="70"/>
      <c r="FKC50" s="70"/>
      <c r="FKD50" s="70"/>
      <c r="FKE50" s="70"/>
      <c r="FKF50" s="70"/>
      <c r="FKG50" s="70"/>
      <c r="FKH50" s="70"/>
      <c r="FKI50" s="70"/>
      <c r="FKJ50" s="70"/>
      <c r="FKK50" s="70"/>
      <c r="FKL50" s="70"/>
      <c r="FKM50" s="70"/>
      <c r="FKN50" s="70"/>
      <c r="FKO50" s="70"/>
      <c r="FKP50" s="70"/>
      <c r="FKQ50" s="70"/>
      <c r="FKR50" s="70"/>
      <c r="FKS50" s="70"/>
      <c r="FKT50" s="70"/>
      <c r="FKU50" s="70"/>
      <c r="FKV50" s="70"/>
      <c r="FKW50" s="70"/>
      <c r="FKX50" s="70"/>
      <c r="FKY50" s="70"/>
      <c r="FKZ50" s="70"/>
      <c r="FLA50" s="70"/>
      <c r="FLB50" s="70"/>
      <c r="FLC50" s="70"/>
      <c r="FLD50" s="70"/>
      <c r="FLE50" s="70"/>
      <c r="FLF50" s="70"/>
      <c r="FLG50" s="70"/>
      <c r="FLH50" s="70"/>
      <c r="FLI50" s="70"/>
      <c r="FLJ50" s="70"/>
      <c r="FLK50" s="70"/>
      <c r="FLL50" s="70"/>
      <c r="FLM50" s="70"/>
      <c r="FLN50" s="70"/>
      <c r="FLO50" s="70"/>
      <c r="FLP50" s="70"/>
      <c r="FLQ50" s="70"/>
      <c r="FLR50" s="70"/>
      <c r="FLS50" s="70"/>
      <c r="FLT50" s="70"/>
      <c r="FLU50" s="70"/>
      <c r="FLV50" s="70"/>
      <c r="FLW50" s="70"/>
      <c r="FLX50" s="70"/>
      <c r="FLY50" s="70"/>
      <c r="FLZ50" s="70"/>
      <c r="FMA50" s="70"/>
      <c r="FMB50" s="70"/>
      <c r="FMC50" s="70"/>
      <c r="FMD50" s="70"/>
      <c r="FME50" s="70"/>
      <c r="FMF50" s="70"/>
      <c r="FMG50" s="70"/>
      <c r="FMH50" s="70"/>
      <c r="FMI50" s="70"/>
      <c r="FMJ50" s="70"/>
      <c r="FMK50" s="70"/>
      <c r="FML50" s="70"/>
      <c r="FMM50" s="70"/>
      <c r="FMN50" s="70"/>
      <c r="FMO50" s="70"/>
      <c r="FMP50" s="70"/>
      <c r="FMQ50" s="70"/>
      <c r="FMR50" s="70"/>
      <c r="FMS50" s="70"/>
      <c r="FMT50" s="70"/>
      <c r="FMU50" s="70"/>
      <c r="FMV50" s="70"/>
      <c r="FMW50" s="70"/>
      <c r="FMX50" s="70"/>
      <c r="FMY50" s="70"/>
      <c r="FMZ50" s="70"/>
      <c r="FNA50" s="70"/>
      <c r="FNB50" s="70"/>
      <c r="FNC50" s="70"/>
      <c r="FND50" s="70"/>
      <c r="FNE50" s="70"/>
      <c r="FNF50" s="70"/>
      <c r="FNG50" s="70"/>
      <c r="FNH50" s="70"/>
      <c r="FNI50" s="70"/>
      <c r="FNJ50" s="70"/>
      <c r="FNK50" s="70"/>
      <c r="FNL50" s="70"/>
      <c r="FNM50" s="70"/>
      <c r="FNN50" s="70"/>
      <c r="FNO50" s="70"/>
      <c r="FNP50" s="70"/>
      <c r="FNQ50" s="70"/>
      <c r="FNR50" s="70"/>
      <c r="FNS50" s="70"/>
      <c r="FNT50" s="70"/>
      <c r="FNU50" s="70"/>
      <c r="FNV50" s="70"/>
      <c r="FNW50" s="70"/>
      <c r="FNX50" s="70"/>
      <c r="FNY50" s="70"/>
      <c r="FNZ50" s="70"/>
      <c r="FOA50" s="70"/>
      <c r="FOB50" s="70"/>
      <c r="FOC50" s="70"/>
      <c r="FOD50" s="70"/>
      <c r="FOE50" s="70"/>
      <c r="FOF50" s="70"/>
      <c r="FOG50" s="70"/>
      <c r="FOH50" s="70"/>
      <c r="FOI50" s="70"/>
      <c r="FOJ50" s="70"/>
      <c r="FOK50" s="70"/>
      <c r="FOL50" s="70"/>
      <c r="FOM50" s="70"/>
      <c r="FON50" s="70"/>
      <c r="FOO50" s="70"/>
      <c r="FOP50" s="70"/>
      <c r="FOQ50" s="70"/>
      <c r="FOR50" s="70"/>
      <c r="FOS50" s="70"/>
      <c r="FOT50" s="70"/>
      <c r="FOU50" s="70"/>
      <c r="FOV50" s="70"/>
      <c r="FOW50" s="70"/>
      <c r="FOX50" s="70"/>
      <c r="FOY50" s="70"/>
      <c r="FOZ50" s="70"/>
      <c r="FPA50" s="70"/>
      <c r="FPB50" s="70"/>
      <c r="FPC50" s="70"/>
      <c r="FPD50" s="70"/>
      <c r="FPE50" s="70"/>
      <c r="FPF50" s="70"/>
      <c r="FPG50" s="70"/>
      <c r="FPH50" s="70"/>
      <c r="FPI50" s="70"/>
      <c r="FPJ50" s="70"/>
      <c r="FPK50" s="70"/>
      <c r="FPL50" s="70"/>
      <c r="FPM50" s="70"/>
      <c r="FPN50" s="70"/>
      <c r="FPO50" s="70"/>
      <c r="FPP50" s="70"/>
      <c r="FPQ50" s="70"/>
      <c r="FPR50" s="70"/>
      <c r="FPS50" s="70"/>
      <c r="FPT50" s="70"/>
      <c r="FPU50" s="70"/>
      <c r="FPV50" s="70"/>
      <c r="FPW50" s="70"/>
      <c r="FPX50" s="70"/>
      <c r="FPY50" s="70"/>
      <c r="FPZ50" s="70"/>
      <c r="FQA50" s="70"/>
      <c r="FQB50" s="70"/>
      <c r="FQC50" s="70"/>
      <c r="FQD50" s="70"/>
      <c r="FQE50" s="70"/>
      <c r="FQF50" s="70"/>
      <c r="FQG50" s="70"/>
      <c r="FQH50" s="70"/>
      <c r="FQI50" s="70"/>
      <c r="FQJ50" s="70"/>
      <c r="FQK50" s="70"/>
      <c r="FQL50" s="70"/>
      <c r="FQM50" s="70"/>
      <c r="FQN50" s="70"/>
      <c r="FQO50" s="70"/>
      <c r="FQP50" s="70"/>
      <c r="FQQ50" s="70"/>
      <c r="FQR50" s="70"/>
      <c r="FQS50" s="70"/>
      <c r="FQT50" s="70"/>
      <c r="FQU50" s="70"/>
      <c r="FQV50" s="70"/>
      <c r="FQW50" s="70"/>
      <c r="FQX50" s="70"/>
      <c r="FQY50" s="70"/>
      <c r="FQZ50" s="70"/>
      <c r="FRA50" s="70"/>
      <c r="FRB50" s="70"/>
      <c r="FRC50" s="70"/>
      <c r="FRD50" s="70"/>
      <c r="FRE50" s="70"/>
      <c r="FRF50" s="70"/>
      <c r="FRG50" s="70"/>
      <c r="FRH50" s="70"/>
      <c r="FRI50" s="70"/>
      <c r="FRJ50" s="70"/>
      <c r="FRK50" s="70"/>
      <c r="FRL50" s="70"/>
      <c r="FRM50" s="70"/>
      <c r="FRN50" s="70"/>
      <c r="FRO50" s="70"/>
      <c r="FRP50" s="70"/>
      <c r="FRQ50" s="70"/>
      <c r="FRR50" s="70"/>
      <c r="FRS50" s="70"/>
      <c r="FRT50" s="70"/>
      <c r="FRU50" s="70"/>
      <c r="FRV50" s="70"/>
      <c r="FRW50" s="70"/>
      <c r="FRX50" s="70"/>
      <c r="FRY50" s="70"/>
      <c r="FRZ50" s="70"/>
      <c r="FSA50" s="70"/>
      <c r="FSB50" s="70"/>
      <c r="FSC50" s="70"/>
      <c r="FSD50" s="70"/>
      <c r="FSE50" s="70"/>
      <c r="FSF50" s="70"/>
      <c r="FSG50" s="70"/>
      <c r="FSH50" s="70"/>
      <c r="FSI50" s="70"/>
      <c r="FSJ50" s="70"/>
      <c r="FSK50" s="70"/>
      <c r="FSL50" s="70"/>
      <c r="FSM50" s="70"/>
      <c r="FSN50" s="70"/>
      <c r="FSO50" s="70"/>
      <c r="FSP50" s="70"/>
      <c r="FSQ50" s="70"/>
      <c r="FSR50" s="70"/>
      <c r="FSS50" s="70"/>
      <c r="FST50" s="70"/>
      <c r="FSU50" s="70"/>
      <c r="FSV50" s="70"/>
      <c r="FSW50" s="70"/>
      <c r="FSX50" s="70"/>
      <c r="FSY50" s="70"/>
      <c r="FSZ50" s="70"/>
      <c r="FTA50" s="70"/>
      <c r="FTB50" s="70"/>
      <c r="FTC50" s="70"/>
      <c r="FTD50" s="70"/>
      <c r="FTE50" s="70"/>
      <c r="FTF50" s="70"/>
      <c r="FTG50" s="70"/>
      <c r="FTH50" s="70"/>
      <c r="FTI50" s="70"/>
      <c r="FTJ50" s="70"/>
      <c r="FTK50" s="70"/>
      <c r="FTL50" s="70"/>
      <c r="FTM50" s="70"/>
      <c r="FTN50" s="70"/>
      <c r="FTO50" s="70"/>
      <c r="FTP50" s="70"/>
      <c r="FTQ50" s="70"/>
      <c r="FTR50" s="70"/>
      <c r="FTS50" s="70"/>
      <c r="FTT50" s="70"/>
      <c r="FTU50" s="70"/>
      <c r="FTV50" s="70"/>
      <c r="FTW50" s="70"/>
      <c r="FTX50" s="70"/>
      <c r="FTY50" s="70"/>
      <c r="FTZ50" s="70"/>
      <c r="FUA50" s="70"/>
      <c r="FUB50" s="70"/>
      <c r="FUC50" s="70"/>
      <c r="FUD50" s="70"/>
      <c r="FUE50" s="70"/>
      <c r="FUF50" s="70"/>
      <c r="FUG50" s="70"/>
      <c r="FUH50" s="70"/>
      <c r="FUI50" s="70"/>
      <c r="FUJ50" s="70"/>
      <c r="FUK50" s="70"/>
      <c r="FUL50" s="70"/>
      <c r="FUM50" s="70"/>
      <c r="FUN50" s="70"/>
      <c r="FUO50" s="70"/>
      <c r="FUP50" s="70"/>
      <c r="FUQ50" s="70"/>
      <c r="FUR50" s="70"/>
      <c r="FUS50" s="70"/>
      <c r="FUT50" s="70"/>
      <c r="FUU50" s="70"/>
      <c r="FUV50" s="70"/>
      <c r="FUW50" s="70"/>
      <c r="FUX50" s="70"/>
      <c r="FUY50" s="70"/>
      <c r="FUZ50" s="70"/>
      <c r="FVA50" s="70"/>
      <c r="FVB50" s="70"/>
      <c r="FVC50" s="70"/>
      <c r="FVD50" s="70"/>
      <c r="FVE50" s="70"/>
      <c r="FVF50" s="70"/>
      <c r="FVG50" s="70"/>
      <c r="FVH50" s="70"/>
      <c r="FVI50" s="70"/>
      <c r="FVJ50" s="70"/>
      <c r="FVK50" s="70"/>
      <c r="FVL50" s="70"/>
      <c r="FVM50" s="70"/>
      <c r="FVN50" s="70"/>
      <c r="FVO50" s="70"/>
      <c r="FVP50" s="70"/>
      <c r="FVQ50" s="70"/>
      <c r="FVR50" s="70"/>
      <c r="FVS50" s="70"/>
      <c r="FVT50" s="70"/>
      <c r="FVU50" s="70"/>
      <c r="FVV50" s="70"/>
      <c r="FVW50" s="70"/>
      <c r="FVX50" s="70"/>
      <c r="FVY50" s="70"/>
      <c r="FVZ50" s="70"/>
      <c r="FWA50" s="70"/>
      <c r="FWB50" s="70"/>
      <c r="FWC50" s="70"/>
      <c r="FWD50" s="70"/>
      <c r="FWE50" s="70"/>
      <c r="FWF50" s="70"/>
      <c r="FWG50" s="70"/>
      <c r="FWH50" s="70"/>
      <c r="FWI50" s="70"/>
      <c r="FWJ50" s="70"/>
      <c r="FWK50" s="70"/>
      <c r="FWL50" s="70"/>
      <c r="FWM50" s="70"/>
      <c r="FWN50" s="70"/>
      <c r="FWO50" s="70"/>
      <c r="FWP50" s="70"/>
      <c r="FWQ50" s="70"/>
      <c r="FWR50" s="70"/>
      <c r="FWS50" s="70"/>
      <c r="FWT50" s="70"/>
      <c r="FWU50" s="70"/>
      <c r="FWV50" s="70"/>
      <c r="FWW50" s="70"/>
      <c r="FWX50" s="70"/>
      <c r="FWY50" s="70"/>
      <c r="FWZ50" s="70"/>
      <c r="FXA50" s="70"/>
      <c r="FXB50" s="70"/>
      <c r="FXC50" s="70"/>
      <c r="FXD50" s="70"/>
      <c r="FXE50" s="70"/>
      <c r="FXF50" s="70"/>
      <c r="FXG50" s="70"/>
      <c r="FXH50" s="70"/>
      <c r="FXI50" s="70"/>
      <c r="FXJ50" s="70"/>
      <c r="FXK50" s="70"/>
      <c r="FXL50" s="70"/>
      <c r="FXM50" s="70"/>
      <c r="FXN50" s="70"/>
      <c r="FXO50" s="70"/>
      <c r="FXP50" s="70"/>
      <c r="FXQ50" s="70"/>
      <c r="FXR50" s="70"/>
      <c r="FXS50" s="70"/>
      <c r="FXT50" s="70"/>
      <c r="FXU50" s="70"/>
      <c r="FXV50" s="70"/>
      <c r="FXW50" s="70"/>
      <c r="FXX50" s="70"/>
      <c r="FXY50" s="70"/>
      <c r="FXZ50" s="70"/>
      <c r="FYA50" s="70"/>
      <c r="FYB50" s="70"/>
      <c r="FYC50" s="70"/>
      <c r="FYD50" s="70"/>
      <c r="FYE50" s="70"/>
      <c r="FYF50" s="70"/>
      <c r="FYG50" s="70"/>
      <c r="FYH50" s="70"/>
      <c r="FYI50" s="70"/>
      <c r="FYJ50" s="70"/>
      <c r="FYK50" s="70"/>
      <c r="FYL50" s="70"/>
      <c r="FYM50" s="70"/>
      <c r="FYN50" s="70"/>
      <c r="FYO50" s="70"/>
      <c r="FYP50" s="70"/>
      <c r="FYQ50" s="70"/>
      <c r="FYR50" s="70"/>
      <c r="FYS50" s="70"/>
      <c r="FYT50" s="70"/>
      <c r="FYU50" s="70"/>
      <c r="FYV50" s="70"/>
      <c r="FYW50" s="70"/>
      <c r="FYX50" s="70"/>
      <c r="FYY50" s="70"/>
      <c r="FYZ50" s="70"/>
      <c r="FZA50" s="70"/>
      <c r="FZB50" s="70"/>
      <c r="FZC50" s="70"/>
      <c r="FZD50" s="70"/>
      <c r="FZE50" s="70"/>
      <c r="FZF50" s="70"/>
      <c r="FZG50" s="70"/>
      <c r="FZH50" s="70"/>
      <c r="FZI50" s="70"/>
      <c r="FZJ50" s="70"/>
      <c r="FZK50" s="70"/>
      <c r="FZL50" s="70"/>
      <c r="FZM50" s="70"/>
      <c r="FZN50" s="70"/>
      <c r="FZO50" s="70"/>
      <c r="FZP50" s="70"/>
      <c r="FZQ50" s="70"/>
      <c r="FZR50" s="70"/>
      <c r="FZS50" s="70"/>
      <c r="FZT50" s="70"/>
      <c r="FZU50" s="70"/>
      <c r="FZV50" s="70"/>
      <c r="FZW50" s="70"/>
      <c r="FZX50" s="70"/>
      <c r="FZY50" s="70"/>
      <c r="FZZ50" s="70"/>
      <c r="GAA50" s="70"/>
      <c r="GAB50" s="70"/>
      <c r="GAC50" s="70"/>
      <c r="GAD50" s="70"/>
      <c r="GAE50" s="70"/>
      <c r="GAF50" s="70"/>
      <c r="GAG50" s="70"/>
      <c r="GAH50" s="70"/>
      <c r="GAI50" s="70"/>
      <c r="GAJ50" s="70"/>
      <c r="GAK50" s="70"/>
      <c r="GAL50" s="70"/>
      <c r="GAM50" s="70"/>
      <c r="GAN50" s="70"/>
      <c r="GAO50" s="70"/>
      <c r="GAP50" s="70"/>
      <c r="GAQ50" s="70"/>
      <c r="GAR50" s="70"/>
      <c r="GAS50" s="70"/>
      <c r="GAT50" s="70"/>
      <c r="GAU50" s="70"/>
      <c r="GAV50" s="70"/>
      <c r="GAW50" s="70"/>
      <c r="GAX50" s="70"/>
      <c r="GAY50" s="70"/>
      <c r="GAZ50" s="70"/>
      <c r="GBA50" s="70"/>
      <c r="GBB50" s="70"/>
      <c r="GBC50" s="70"/>
      <c r="GBD50" s="70"/>
      <c r="GBE50" s="70"/>
      <c r="GBF50" s="70"/>
      <c r="GBG50" s="70"/>
      <c r="GBH50" s="70"/>
      <c r="GBI50" s="70"/>
      <c r="GBJ50" s="70"/>
      <c r="GBK50" s="70"/>
      <c r="GBL50" s="70"/>
      <c r="GBM50" s="70"/>
      <c r="GBN50" s="70"/>
      <c r="GBO50" s="70"/>
      <c r="GBP50" s="70"/>
      <c r="GBQ50" s="70"/>
      <c r="GBR50" s="70"/>
      <c r="GBS50" s="70"/>
      <c r="GBT50" s="70"/>
      <c r="GBU50" s="70"/>
      <c r="GBV50" s="70"/>
      <c r="GBW50" s="70"/>
      <c r="GBX50" s="70"/>
      <c r="GBY50" s="70"/>
      <c r="GBZ50" s="70"/>
      <c r="GCA50" s="70"/>
      <c r="GCB50" s="70"/>
      <c r="GCC50" s="70"/>
      <c r="GCD50" s="70"/>
      <c r="GCE50" s="70"/>
      <c r="GCF50" s="70"/>
      <c r="GCG50" s="70"/>
      <c r="GCH50" s="70"/>
      <c r="GCI50" s="70"/>
      <c r="GCJ50" s="70"/>
      <c r="GCK50" s="70"/>
      <c r="GCL50" s="70"/>
      <c r="GCM50" s="70"/>
      <c r="GCN50" s="70"/>
      <c r="GCO50" s="70"/>
      <c r="GCP50" s="70"/>
      <c r="GCQ50" s="70"/>
      <c r="GCR50" s="70"/>
      <c r="GCS50" s="70"/>
      <c r="GCT50" s="70"/>
      <c r="GCU50" s="70"/>
      <c r="GCV50" s="70"/>
      <c r="GCW50" s="70"/>
      <c r="GCX50" s="70"/>
      <c r="GCY50" s="70"/>
      <c r="GCZ50" s="70"/>
      <c r="GDA50" s="70"/>
      <c r="GDB50" s="70"/>
      <c r="GDC50" s="70"/>
      <c r="GDD50" s="70"/>
      <c r="GDE50" s="70"/>
      <c r="GDF50" s="70"/>
      <c r="GDG50" s="70"/>
      <c r="GDH50" s="70"/>
      <c r="GDI50" s="70"/>
      <c r="GDJ50" s="70"/>
      <c r="GDK50" s="70"/>
      <c r="GDL50" s="70"/>
      <c r="GDM50" s="70"/>
      <c r="GDN50" s="70"/>
      <c r="GDO50" s="70"/>
      <c r="GDP50" s="70"/>
      <c r="GDQ50" s="70"/>
      <c r="GDR50" s="70"/>
      <c r="GDS50" s="70"/>
      <c r="GDT50" s="70"/>
      <c r="GDU50" s="70"/>
      <c r="GDV50" s="70"/>
      <c r="GDW50" s="70"/>
      <c r="GDX50" s="70"/>
      <c r="GDY50" s="70"/>
      <c r="GDZ50" s="70"/>
      <c r="GEA50" s="70"/>
      <c r="GEB50" s="70"/>
      <c r="GEC50" s="70"/>
      <c r="GED50" s="70"/>
      <c r="GEE50" s="70"/>
      <c r="GEF50" s="70"/>
      <c r="GEG50" s="70"/>
      <c r="GEH50" s="70"/>
      <c r="GEI50" s="70"/>
      <c r="GEJ50" s="70"/>
      <c r="GEK50" s="70"/>
      <c r="GEL50" s="70"/>
      <c r="GEM50" s="70"/>
      <c r="GEN50" s="70"/>
      <c r="GEO50" s="70"/>
      <c r="GEP50" s="70"/>
      <c r="GEQ50" s="70"/>
      <c r="GER50" s="70"/>
      <c r="GES50" s="70"/>
      <c r="GET50" s="70"/>
      <c r="GEU50" s="70"/>
      <c r="GEV50" s="70"/>
      <c r="GEW50" s="70"/>
      <c r="GEX50" s="70"/>
      <c r="GEY50" s="70"/>
      <c r="GEZ50" s="70"/>
      <c r="GFA50" s="70"/>
      <c r="GFB50" s="70"/>
      <c r="GFC50" s="70"/>
      <c r="GFD50" s="70"/>
      <c r="GFE50" s="70"/>
      <c r="GFF50" s="70"/>
      <c r="GFG50" s="70"/>
      <c r="GFH50" s="70"/>
      <c r="GFI50" s="70"/>
      <c r="GFJ50" s="70"/>
      <c r="GFK50" s="70"/>
      <c r="GFL50" s="70"/>
      <c r="GFM50" s="70"/>
      <c r="GFN50" s="70"/>
      <c r="GFO50" s="70"/>
      <c r="GFP50" s="70"/>
      <c r="GFQ50" s="70"/>
      <c r="GFR50" s="70"/>
      <c r="GFS50" s="70"/>
      <c r="GFT50" s="70"/>
      <c r="GFU50" s="70"/>
      <c r="GFV50" s="70"/>
      <c r="GFW50" s="70"/>
      <c r="GFX50" s="70"/>
      <c r="GFY50" s="70"/>
      <c r="GFZ50" s="70"/>
      <c r="GGA50" s="70"/>
      <c r="GGB50" s="70"/>
      <c r="GGC50" s="70"/>
      <c r="GGD50" s="70"/>
      <c r="GGE50" s="70"/>
      <c r="GGF50" s="70"/>
      <c r="GGG50" s="70"/>
      <c r="GGH50" s="70"/>
      <c r="GGI50" s="70"/>
      <c r="GGJ50" s="70"/>
      <c r="GGK50" s="70"/>
      <c r="GGL50" s="70"/>
      <c r="GGM50" s="70"/>
      <c r="GGN50" s="70"/>
      <c r="GGO50" s="70"/>
      <c r="GGP50" s="70"/>
      <c r="GGQ50" s="70"/>
      <c r="GGR50" s="70"/>
      <c r="GGS50" s="70"/>
      <c r="GGT50" s="70"/>
      <c r="GGU50" s="70"/>
      <c r="GGV50" s="70"/>
      <c r="GGW50" s="70"/>
      <c r="GGX50" s="70"/>
      <c r="GGY50" s="70"/>
      <c r="GGZ50" s="70"/>
      <c r="GHA50" s="70"/>
      <c r="GHB50" s="70"/>
      <c r="GHC50" s="70"/>
      <c r="GHD50" s="70"/>
      <c r="GHE50" s="70"/>
      <c r="GHF50" s="70"/>
      <c r="GHG50" s="70"/>
      <c r="GHH50" s="70"/>
      <c r="GHI50" s="70"/>
      <c r="GHJ50" s="70"/>
      <c r="GHK50" s="70"/>
      <c r="GHL50" s="70"/>
      <c r="GHM50" s="70"/>
      <c r="GHN50" s="70"/>
      <c r="GHO50" s="70"/>
      <c r="GHP50" s="70"/>
      <c r="GHQ50" s="70"/>
      <c r="GHR50" s="70"/>
      <c r="GHS50" s="70"/>
      <c r="GHT50" s="70"/>
      <c r="GHU50" s="70"/>
      <c r="GHV50" s="70"/>
      <c r="GHW50" s="70"/>
      <c r="GHX50" s="70"/>
      <c r="GHY50" s="70"/>
      <c r="GHZ50" s="70"/>
      <c r="GIA50" s="70"/>
      <c r="GIB50" s="70"/>
      <c r="GIC50" s="70"/>
      <c r="GID50" s="70"/>
      <c r="GIE50" s="70"/>
      <c r="GIF50" s="70"/>
      <c r="GIG50" s="70"/>
      <c r="GIH50" s="70"/>
      <c r="GII50" s="70"/>
      <c r="GIJ50" s="70"/>
      <c r="GIK50" s="70"/>
      <c r="GIL50" s="70"/>
      <c r="GIM50" s="70"/>
      <c r="GIN50" s="70"/>
      <c r="GIO50" s="70"/>
      <c r="GIP50" s="70"/>
      <c r="GIQ50" s="70"/>
      <c r="GIR50" s="70"/>
      <c r="GIS50" s="70"/>
      <c r="GIT50" s="70"/>
      <c r="GIU50" s="70"/>
      <c r="GIV50" s="70"/>
      <c r="GIW50" s="70"/>
      <c r="GIX50" s="70"/>
      <c r="GIY50" s="70"/>
      <c r="GIZ50" s="70"/>
      <c r="GJA50" s="70"/>
      <c r="GJB50" s="70"/>
      <c r="GJC50" s="70"/>
      <c r="GJD50" s="70"/>
      <c r="GJE50" s="70"/>
      <c r="GJF50" s="70"/>
      <c r="GJG50" s="70"/>
      <c r="GJH50" s="70"/>
      <c r="GJI50" s="70"/>
      <c r="GJJ50" s="70"/>
      <c r="GJK50" s="70"/>
      <c r="GJL50" s="70"/>
      <c r="GJM50" s="70"/>
      <c r="GJN50" s="70"/>
      <c r="GJO50" s="70"/>
      <c r="GJP50" s="70"/>
      <c r="GJQ50" s="70"/>
      <c r="GJR50" s="70"/>
      <c r="GJS50" s="70"/>
      <c r="GJT50" s="70"/>
      <c r="GJU50" s="70"/>
      <c r="GJV50" s="70"/>
      <c r="GJW50" s="70"/>
      <c r="GJX50" s="70"/>
      <c r="GJY50" s="70"/>
      <c r="GJZ50" s="70"/>
      <c r="GKA50" s="70"/>
      <c r="GKB50" s="70"/>
      <c r="GKC50" s="70"/>
      <c r="GKD50" s="70"/>
      <c r="GKE50" s="70"/>
      <c r="GKF50" s="70"/>
      <c r="GKG50" s="70"/>
      <c r="GKH50" s="70"/>
      <c r="GKI50" s="70"/>
      <c r="GKJ50" s="70"/>
      <c r="GKK50" s="70"/>
      <c r="GKL50" s="70"/>
      <c r="GKM50" s="70"/>
      <c r="GKN50" s="70"/>
      <c r="GKO50" s="70"/>
      <c r="GKP50" s="70"/>
      <c r="GKQ50" s="70"/>
      <c r="GKR50" s="70"/>
      <c r="GKS50" s="70"/>
      <c r="GKT50" s="70"/>
      <c r="GKU50" s="70"/>
      <c r="GKV50" s="70"/>
      <c r="GKW50" s="70"/>
      <c r="GKX50" s="70"/>
      <c r="GKY50" s="70"/>
      <c r="GKZ50" s="70"/>
      <c r="GLA50" s="70"/>
      <c r="GLB50" s="70"/>
      <c r="GLC50" s="70"/>
      <c r="GLD50" s="70"/>
      <c r="GLE50" s="70"/>
      <c r="GLF50" s="70"/>
      <c r="GLG50" s="70"/>
      <c r="GLH50" s="70"/>
      <c r="GLI50" s="70"/>
      <c r="GLJ50" s="70"/>
      <c r="GLK50" s="70"/>
      <c r="GLL50" s="70"/>
      <c r="GLM50" s="70"/>
      <c r="GLN50" s="70"/>
      <c r="GLO50" s="70"/>
      <c r="GLP50" s="70"/>
      <c r="GLQ50" s="70"/>
      <c r="GLR50" s="70"/>
      <c r="GLS50" s="70"/>
      <c r="GLT50" s="70"/>
      <c r="GLU50" s="70"/>
      <c r="GLV50" s="70"/>
      <c r="GLW50" s="70"/>
      <c r="GLX50" s="70"/>
      <c r="GLY50" s="70"/>
      <c r="GLZ50" s="70"/>
      <c r="GMA50" s="70"/>
      <c r="GMB50" s="70"/>
      <c r="GMC50" s="70"/>
      <c r="GMD50" s="70"/>
      <c r="GME50" s="70"/>
      <c r="GMF50" s="70"/>
      <c r="GMG50" s="70"/>
      <c r="GMH50" s="70"/>
      <c r="GMI50" s="70"/>
      <c r="GMJ50" s="70"/>
      <c r="GMK50" s="70"/>
      <c r="GML50" s="70"/>
      <c r="GMM50" s="70"/>
      <c r="GMN50" s="70"/>
      <c r="GMO50" s="70"/>
      <c r="GMP50" s="70"/>
      <c r="GMQ50" s="70"/>
      <c r="GMR50" s="70"/>
      <c r="GMS50" s="70"/>
      <c r="GMT50" s="70"/>
      <c r="GMU50" s="70"/>
      <c r="GMV50" s="70"/>
      <c r="GMW50" s="70"/>
      <c r="GMX50" s="70"/>
      <c r="GMY50" s="70"/>
      <c r="GMZ50" s="70"/>
      <c r="GNA50" s="70"/>
      <c r="GNB50" s="70"/>
      <c r="GNC50" s="70"/>
      <c r="GND50" s="70"/>
      <c r="GNE50" s="70"/>
      <c r="GNF50" s="70"/>
      <c r="GNG50" s="70"/>
      <c r="GNH50" s="70"/>
      <c r="GNI50" s="70"/>
      <c r="GNJ50" s="70"/>
      <c r="GNK50" s="70"/>
      <c r="GNL50" s="70"/>
      <c r="GNM50" s="70"/>
      <c r="GNN50" s="70"/>
      <c r="GNO50" s="70"/>
      <c r="GNP50" s="70"/>
      <c r="GNQ50" s="70"/>
      <c r="GNR50" s="70"/>
      <c r="GNS50" s="70"/>
      <c r="GNT50" s="70"/>
      <c r="GNU50" s="70"/>
      <c r="GNV50" s="70"/>
      <c r="GNW50" s="70"/>
      <c r="GNX50" s="70"/>
      <c r="GNY50" s="70"/>
      <c r="GNZ50" s="70"/>
      <c r="GOA50" s="70"/>
      <c r="GOB50" s="70"/>
      <c r="GOC50" s="70"/>
      <c r="GOD50" s="70"/>
      <c r="GOE50" s="70"/>
      <c r="GOF50" s="70"/>
      <c r="GOG50" s="70"/>
      <c r="GOH50" s="70"/>
      <c r="GOI50" s="70"/>
      <c r="GOJ50" s="70"/>
      <c r="GOK50" s="70"/>
      <c r="GOL50" s="70"/>
      <c r="GOM50" s="70"/>
      <c r="GON50" s="70"/>
      <c r="GOO50" s="70"/>
      <c r="GOP50" s="70"/>
      <c r="GOQ50" s="70"/>
      <c r="GOR50" s="70"/>
      <c r="GOS50" s="70"/>
      <c r="GOT50" s="70"/>
      <c r="GOU50" s="70"/>
      <c r="GOV50" s="70"/>
      <c r="GOW50" s="70"/>
      <c r="GOX50" s="70"/>
      <c r="GOY50" s="70"/>
      <c r="GOZ50" s="70"/>
      <c r="GPA50" s="70"/>
      <c r="GPB50" s="70"/>
      <c r="GPC50" s="70"/>
      <c r="GPD50" s="70"/>
      <c r="GPE50" s="70"/>
      <c r="GPF50" s="70"/>
      <c r="GPG50" s="70"/>
      <c r="GPH50" s="70"/>
      <c r="GPI50" s="70"/>
      <c r="GPJ50" s="70"/>
      <c r="GPK50" s="70"/>
      <c r="GPL50" s="70"/>
      <c r="GPM50" s="70"/>
      <c r="GPN50" s="70"/>
      <c r="GPO50" s="70"/>
      <c r="GPP50" s="70"/>
      <c r="GPQ50" s="70"/>
      <c r="GPR50" s="70"/>
      <c r="GPS50" s="70"/>
      <c r="GPT50" s="70"/>
      <c r="GPU50" s="70"/>
      <c r="GPV50" s="70"/>
      <c r="GPW50" s="70"/>
      <c r="GPX50" s="70"/>
      <c r="GPY50" s="70"/>
      <c r="GPZ50" s="70"/>
      <c r="GQA50" s="70"/>
      <c r="GQB50" s="70"/>
      <c r="GQC50" s="70"/>
      <c r="GQD50" s="70"/>
      <c r="GQE50" s="70"/>
      <c r="GQF50" s="70"/>
      <c r="GQG50" s="70"/>
      <c r="GQH50" s="70"/>
      <c r="GQI50" s="70"/>
      <c r="GQJ50" s="70"/>
      <c r="GQK50" s="70"/>
      <c r="GQL50" s="70"/>
      <c r="GQM50" s="70"/>
      <c r="GQN50" s="70"/>
      <c r="GQO50" s="70"/>
      <c r="GQP50" s="70"/>
      <c r="GQQ50" s="70"/>
      <c r="GQR50" s="70"/>
      <c r="GQS50" s="70"/>
      <c r="GQT50" s="70"/>
      <c r="GQU50" s="70"/>
      <c r="GQV50" s="70"/>
      <c r="GQW50" s="70"/>
      <c r="GQX50" s="70"/>
      <c r="GQY50" s="70"/>
      <c r="GQZ50" s="70"/>
      <c r="GRA50" s="70"/>
      <c r="GRB50" s="70"/>
      <c r="GRC50" s="70"/>
      <c r="GRD50" s="70"/>
      <c r="GRE50" s="70"/>
      <c r="GRF50" s="70"/>
      <c r="GRG50" s="70"/>
      <c r="GRH50" s="70"/>
      <c r="GRI50" s="70"/>
      <c r="GRJ50" s="70"/>
      <c r="GRK50" s="70"/>
      <c r="GRL50" s="70"/>
      <c r="GRM50" s="70"/>
      <c r="GRN50" s="70"/>
      <c r="GRO50" s="70"/>
      <c r="GRP50" s="70"/>
      <c r="GRQ50" s="70"/>
      <c r="GRR50" s="70"/>
      <c r="GRS50" s="70"/>
      <c r="GRT50" s="70"/>
      <c r="GRU50" s="70"/>
      <c r="GRV50" s="70"/>
      <c r="GRW50" s="70"/>
      <c r="GRX50" s="70"/>
      <c r="GRY50" s="70"/>
      <c r="GRZ50" s="70"/>
      <c r="GSA50" s="70"/>
      <c r="GSB50" s="70"/>
      <c r="GSC50" s="70"/>
      <c r="GSD50" s="70"/>
      <c r="GSE50" s="70"/>
      <c r="GSF50" s="70"/>
      <c r="GSG50" s="70"/>
      <c r="GSH50" s="70"/>
      <c r="GSI50" s="70"/>
      <c r="GSJ50" s="70"/>
      <c r="GSK50" s="70"/>
      <c r="GSL50" s="70"/>
      <c r="GSM50" s="70"/>
      <c r="GSN50" s="70"/>
      <c r="GSO50" s="70"/>
      <c r="GSP50" s="70"/>
      <c r="GSQ50" s="70"/>
      <c r="GSR50" s="70"/>
      <c r="GSS50" s="70"/>
      <c r="GST50" s="70"/>
      <c r="GSU50" s="70"/>
      <c r="GSV50" s="70"/>
      <c r="GSW50" s="70"/>
      <c r="GSX50" s="70"/>
      <c r="GSY50" s="70"/>
      <c r="GSZ50" s="70"/>
      <c r="GTA50" s="70"/>
      <c r="GTB50" s="70"/>
      <c r="GTC50" s="70"/>
      <c r="GTD50" s="70"/>
      <c r="GTE50" s="70"/>
      <c r="GTF50" s="70"/>
      <c r="GTG50" s="70"/>
      <c r="GTH50" s="70"/>
      <c r="GTI50" s="70"/>
      <c r="GTJ50" s="70"/>
      <c r="GTK50" s="70"/>
      <c r="GTL50" s="70"/>
      <c r="GTM50" s="70"/>
      <c r="GTN50" s="70"/>
      <c r="GTO50" s="70"/>
      <c r="GTP50" s="70"/>
      <c r="GTQ50" s="70"/>
      <c r="GTR50" s="70"/>
      <c r="GTS50" s="70"/>
      <c r="GTT50" s="70"/>
      <c r="GTU50" s="70"/>
      <c r="GTV50" s="70"/>
      <c r="GTW50" s="70"/>
      <c r="GTX50" s="70"/>
      <c r="GTY50" s="70"/>
      <c r="GTZ50" s="70"/>
      <c r="GUA50" s="70"/>
      <c r="GUB50" s="70"/>
      <c r="GUC50" s="70"/>
      <c r="GUD50" s="70"/>
      <c r="GUE50" s="70"/>
      <c r="GUF50" s="70"/>
      <c r="GUG50" s="70"/>
      <c r="GUH50" s="70"/>
      <c r="GUI50" s="70"/>
      <c r="GUJ50" s="70"/>
      <c r="GUK50" s="70"/>
      <c r="GUL50" s="70"/>
      <c r="GUM50" s="70"/>
      <c r="GUN50" s="70"/>
      <c r="GUO50" s="70"/>
      <c r="GUP50" s="70"/>
      <c r="GUQ50" s="70"/>
      <c r="GUR50" s="70"/>
      <c r="GUS50" s="70"/>
      <c r="GUT50" s="70"/>
      <c r="GUU50" s="70"/>
      <c r="GUV50" s="70"/>
      <c r="GUW50" s="70"/>
      <c r="GUX50" s="70"/>
      <c r="GUY50" s="70"/>
      <c r="GUZ50" s="70"/>
      <c r="GVA50" s="70"/>
      <c r="GVB50" s="70"/>
      <c r="GVC50" s="70"/>
      <c r="GVD50" s="70"/>
      <c r="GVE50" s="70"/>
      <c r="GVF50" s="70"/>
      <c r="GVG50" s="70"/>
      <c r="GVH50" s="70"/>
      <c r="GVI50" s="70"/>
      <c r="GVJ50" s="70"/>
      <c r="GVK50" s="70"/>
      <c r="GVL50" s="70"/>
      <c r="GVM50" s="70"/>
      <c r="GVN50" s="70"/>
      <c r="GVO50" s="70"/>
      <c r="GVP50" s="70"/>
      <c r="GVQ50" s="70"/>
      <c r="GVR50" s="70"/>
      <c r="GVS50" s="70"/>
      <c r="GVT50" s="70"/>
      <c r="GVU50" s="70"/>
      <c r="GVV50" s="70"/>
      <c r="GVW50" s="70"/>
      <c r="GVX50" s="70"/>
      <c r="GVY50" s="70"/>
      <c r="GVZ50" s="70"/>
      <c r="GWA50" s="70"/>
      <c r="GWB50" s="70"/>
      <c r="GWC50" s="70"/>
      <c r="GWD50" s="70"/>
      <c r="GWE50" s="70"/>
      <c r="GWF50" s="70"/>
      <c r="GWG50" s="70"/>
      <c r="GWH50" s="70"/>
      <c r="GWI50" s="70"/>
      <c r="GWJ50" s="70"/>
      <c r="GWK50" s="70"/>
      <c r="GWL50" s="70"/>
      <c r="GWM50" s="70"/>
      <c r="GWN50" s="70"/>
      <c r="GWO50" s="70"/>
      <c r="GWP50" s="70"/>
      <c r="GWQ50" s="70"/>
      <c r="GWR50" s="70"/>
      <c r="GWS50" s="70"/>
      <c r="GWT50" s="70"/>
      <c r="GWU50" s="70"/>
      <c r="GWV50" s="70"/>
      <c r="GWW50" s="70"/>
      <c r="GWX50" s="70"/>
      <c r="GWY50" s="70"/>
      <c r="GWZ50" s="70"/>
      <c r="GXA50" s="70"/>
      <c r="GXB50" s="70"/>
      <c r="GXC50" s="70"/>
      <c r="GXD50" s="70"/>
      <c r="GXE50" s="70"/>
      <c r="GXF50" s="70"/>
      <c r="GXG50" s="70"/>
      <c r="GXH50" s="70"/>
      <c r="GXI50" s="70"/>
      <c r="GXJ50" s="70"/>
      <c r="GXK50" s="70"/>
      <c r="GXL50" s="70"/>
      <c r="GXM50" s="70"/>
      <c r="GXN50" s="70"/>
      <c r="GXO50" s="70"/>
      <c r="GXP50" s="70"/>
      <c r="GXQ50" s="70"/>
      <c r="GXR50" s="70"/>
      <c r="GXS50" s="70"/>
      <c r="GXT50" s="70"/>
      <c r="GXU50" s="70"/>
      <c r="GXV50" s="70"/>
      <c r="GXW50" s="70"/>
      <c r="GXX50" s="70"/>
      <c r="GXY50" s="70"/>
      <c r="GXZ50" s="70"/>
      <c r="GYA50" s="70"/>
      <c r="GYB50" s="70"/>
      <c r="GYC50" s="70"/>
      <c r="GYD50" s="70"/>
      <c r="GYE50" s="70"/>
      <c r="GYF50" s="70"/>
      <c r="GYG50" s="70"/>
      <c r="GYH50" s="70"/>
      <c r="GYI50" s="70"/>
      <c r="GYJ50" s="70"/>
      <c r="GYK50" s="70"/>
      <c r="GYL50" s="70"/>
      <c r="GYM50" s="70"/>
      <c r="GYN50" s="70"/>
      <c r="GYO50" s="70"/>
      <c r="GYP50" s="70"/>
      <c r="GYQ50" s="70"/>
      <c r="GYR50" s="70"/>
      <c r="GYS50" s="70"/>
      <c r="GYT50" s="70"/>
      <c r="GYU50" s="70"/>
      <c r="GYV50" s="70"/>
      <c r="GYW50" s="70"/>
      <c r="GYX50" s="70"/>
      <c r="GYY50" s="70"/>
      <c r="GYZ50" s="70"/>
      <c r="GZA50" s="70"/>
      <c r="GZB50" s="70"/>
      <c r="GZC50" s="70"/>
      <c r="GZD50" s="70"/>
      <c r="GZE50" s="70"/>
      <c r="GZF50" s="70"/>
      <c r="GZG50" s="70"/>
      <c r="GZH50" s="70"/>
      <c r="GZI50" s="70"/>
      <c r="GZJ50" s="70"/>
      <c r="GZK50" s="70"/>
      <c r="GZL50" s="70"/>
      <c r="GZM50" s="70"/>
      <c r="GZN50" s="70"/>
      <c r="GZO50" s="70"/>
      <c r="GZP50" s="70"/>
      <c r="GZQ50" s="70"/>
      <c r="GZR50" s="70"/>
      <c r="GZS50" s="70"/>
      <c r="GZT50" s="70"/>
      <c r="GZU50" s="70"/>
      <c r="GZV50" s="70"/>
      <c r="GZW50" s="70"/>
      <c r="GZX50" s="70"/>
      <c r="GZY50" s="70"/>
      <c r="GZZ50" s="70"/>
      <c r="HAA50" s="70"/>
      <c r="HAB50" s="70"/>
      <c r="HAC50" s="70"/>
      <c r="HAD50" s="70"/>
      <c r="HAE50" s="70"/>
      <c r="HAF50" s="70"/>
      <c r="HAG50" s="70"/>
      <c r="HAH50" s="70"/>
      <c r="HAI50" s="70"/>
      <c r="HAJ50" s="70"/>
      <c r="HAK50" s="70"/>
      <c r="HAL50" s="70"/>
      <c r="HAM50" s="70"/>
      <c r="HAN50" s="70"/>
      <c r="HAO50" s="70"/>
      <c r="HAP50" s="70"/>
      <c r="HAQ50" s="70"/>
      <c r="HAR50" s="70"/>
      <c r="HAS50" s="70"/>
      <c r="HAT50" s="70"/>
      <c r="HAU50" s="70"/>
      <c r="HAV50" s="70"/>
      <c r="HAW50" s="70"/>
      <c r="HAX50" s="70"/>
      <c r="HAY50" s="70"/>
      <c r="HAZ50" s="70"/>
      <c r="HBA50" s="70"/>
      <c r="HBB50" s="70"/>
      <c r="HBC50" s="70"/>
      <c r="HBD50" s="70"/>
      <c r="HBE50" s="70"/>
      <c r="HBF50" s="70"/>
      <c r="HBG50" s="70"/>
      <c r="HBH50" s="70"/>
      <c r="HBI50" s="70"/>
      <c r="HBJ50" s="70"/>
      <c r="HBK50" s="70"/>
      <c r="HBL50" s="70"/>
      <c r="HBM50" s="70"/>
      <c r="HBN50" s="70"/>
      <c r="HBO50" s="70"/>
      <c r="HBP50" s="70"/>
      <c r="HBQ50" s="70"/>
      <c r="HBR50" s="70"/>
      <c r="HBS50" s="70"/>
      <c r="HBT50" s="70"/>
      <c r="HBU50" s="70"/>
      <c r="HBV50" s="70"/>
      <c r="HBW50" s="70"/>
      <c r="HBX50" s="70"/>
      <c r="HBY50" s="70"/>
      <c r="HBZ50" s="70"/>
      <c r="HCA50" s="70"/>
      <c r="HCB50" s="70"/>
      <c r="HCC50" s="70"/>
      <c r="HCD50" s="70"/>
      <c r="HCE50" s="70"/>
      <c r="HCF50" s="70"/>
      <c r="HCG50" s="70"/>
      <c r="HCH50" s="70"/>
      <c r="HCI50" s="70"/>
      <c r="HCJ50" s="70"/>
      <c r="HCK50" s="70"/>
      <c r="HCL50" s="70"/>
      <c r="HCM50" s="70"/>
      <c r="HCN50" s="70"/>
      <c r="HCO50" s="70"/>
      <c r="HCP50" s="70"/>
      <c r="HCQ50" s="70"/>
      <c r="HCR50" s="70"/>
      <c r="HCS50" s="70"/>
      <c r="HCT50" s="70"/>
      <c r="HCU50" s="70"/>
      <c r="HCV50" s="70"/>
      <c r="HCW50" s="70"/>
      <c r="HCX50" s="70"/>
      <c r="HCY50" s="70"/>
      <c r="HCZ50" s="70"/>
      <c r="HDA50" s="70"/>
      <c r="HDB50" s="70"/>
      <c r="HDC50" s="70"/>
      <c r="HDD50" s="70"/>
      <c r="HDE50" s="70"/>
      <c r="HDF50" s="70"/>
      <c r="HDG50" s="70"/>
      <c r="HDH50" s="70"/>
      <c r="HDI50" s="70"/>
      <c r="HDJ50" s="70"/>
      <c r="HDK50" s="70"/>
      <c r="HDL50" s="70"/>
      <c r="HDM50" s="70"/>
      <c r="HDN50" s="70"/>
      <c r="HDO50" s="70"/>
      <c r="HDP50" s="70"/>
      <c r="HDQ50" s="70"/>
      <c r="HDR50" s="70"/>
      <c r="HDS50" s="70"/>
      <c r="HDT50" s="70"/>
      <c r="HDU50" s="70"/>
      <c r="HDV50" s="70"/>
      <c r="HDW50" s="70"/>
      <c r="HDX50" s="70"/>
      <c r="HDY50" s="70"/>
      <c r="HDZ50" s="70"/>
      <c r="HEA50" s="70"/>
      <c r="HEB50" s="70"/>
      <c r="HEC50" s="70"/>
      <c r="HED50" s="70"/>
      <c r="HEE50" s="70"/>
      <c r="HEF50" s="70"/>
      <c r="HEG50" s="70"/>
      <c r="HEH50" s="70"/>
      <c r="HEI50" s="70"/>
      <c r="HEJ50" s="70"/>
      <c r="HEK50" s="70"/>
      <c r="HEL50" s="70"/>
      <c r="HEM50" s="70"/>
      <c r="HEN50" s="70"/>
      <c r="HEO50" s="70"/>
      <c r="HEP50" s="70"/>
      <c r="HEQ50" s="70"/>
      <c r="HER50" s="70"/>
      <c r="HES50" s="70"/>
      <c r="HET50" s="70"/>
      <c r="HEU50" s="70"/>
      <c r="HEV50" s="70"/>
      <c r="HEW50" s="70"/>
      <c r="HEX50" s="70"/>
      <c r="HEY50" s="70"/>
      <c r="HEZ50" s="70"/>
      <c r="HFA50" s="70"/>
      <c r="HFB50" s="70"/>
      <c r="HFC50" s="70"/>
      <c r="HFD50" s="70"/>
      <c r="HFE50" s="70"/>
      <c r="HFF50" s="70"/>
      <c r="HFG50" s="70"/>
      <c r="HFH50" s="70"/>
      <c r="HFI50" s="70"/>
      <c r="HFJ50" s="70"/>
      <c r="HFK50" s="70"/>
      <c r="HFL50" s="70"/>
      <c r="HFM50" s="70"/>
      <c r="HFN50" s="70"/>
      <c r="HFO50" s="70"/>
      <c r="HFP50" s="70"/>
      <c r="HFQ50" s="70"/>
      <c r="HFR50" s="70"/>
      <c r="HFS50" s="70"/>
      <c r="HFT50" s="70"/>
      <c r="HFU50" s="70"/>
      <c r="HFV50" s="70"/>
      <c r="HFW50" s="70"/>
      <c r="HFX50" s="70"/>
      <c r="HFY50" s="70"/>
      <c r="HFZ50" s="70"/>
      <c r="HGA50" s="70"/>
      <c r="HGB50" s="70"/>
      <c r="HGC50" s="70"/>
      <c r="HGD50" s="70"/>
      <c r="HGE50" s="70"/>
      <c r="HGF50" s="70"/>
      <c r="HGG50" s="70"/>
      <c r="HGH50" s="70"/>
      <c r="HGI50" s="70"/>
      <c r="HGJ50" s="70"/>
      <c r="HGK50" s="70"/>
      <c r="HGL50" s="70"/>
      <c r="HGM50" s="70"/>
      <c r="HGN50" s="70"/>
      <c r="HGO50" s="70"/>
      <c r="HGP50" s="70"/>
      <c r="HGQ50" s="70"/>
      <c r="HGR50" s="70"/>
      <c r="HGS50" s="70"/>
      <c r="HGT50" s="70"/>
      <c r="HGU50" s="70"/>
      <c r="HGV50" s="70"/>
      <c r="HGW50" s="70"/>
      <c r="HGX50" s="70"/>
      <c r="HGY50" s="70"/>
      <c r="HGZ50" s="70"/>
      <c r="HHA50" s="70"/>
      <c r="HHB50" s="70"/>
      <c r="HHC50" s="70"/>
      <c r="HHD50" s="70"/>
      <c r="HHE50" s="70"/>
      <c r="HHF50" s="70"/>
      <c r="HHG50" s="70"/>
      <c r="HHH50" s="70"/>
      <c r="HHI50" s="70"/>
      <c r="HHJ50" s="70"/>
      <c r="HHK50" s="70"/>
      <c r="HHL50" s="70"/>
      <c r="HHM50" s="70"/>
      <c r="HHN50" s="70"/>
      <c r="HHO50" s="70"/>
      <c r="HHP50" s="70"/>
      <c r="HHQ50" s="70"/>
      <c r="HHR50" s="70"/>
      <c r="HHS50" s="70"/>
      <c r="HHT50" s="70"/>
      <c r="HHU50" s="70"/>
      <c r="HHV50" s="70"/>
      <c r="HHW50" s="70"/>
      <c r="HHX50" s="70"/>
      <c r="HHY50" s="70"/>
      <c r="HHZ50" s="70"/>
      <c r="HIA50" s="70"/>
      <c r="HIB50" s="70"/>
      <c r="HIC50" s="70"/>
      <c r="HID50" s="70"/>
      <c r="HIE50" s="70"/>
      <c r="HIF50" s="70"/>
      <c r="HIG50" s="70"/>
      <c r="HIH50" s="70"/>
      <c r="HII50" s="70"/>
      <c r="HIJ50" s="70"/>
      <c r="HIK50" s="70"/>
      <c r="HIL50" s="70"/>
      <c r="HIM50" s="70"/>
      <c r="HIN50" s="70"/>
      <c r="HIO50" s="70"/>
      <c r="HIP50" s="70"/>
      <c r="HIQ50" s="70"/>
      <c r="HIR50" s="70"/>
      <c r="HIS50" s="70"/>
      <c r="HIT50" s="70"/>
      <c r="HIU50" s="70"/>
      <c r="HIV50" s="70"/>
      <c r="HIW50" s="70"/>
      <c r="HIX50" s="70"/>
      <c r="HIY50" s="70"/>
      <c r="HIZ50" s="70"/>
      <c r="HJA50" s="70"/>
      <c r="HJB50" s="70"/>
      <c r="HJC50" s="70"/>
      <c r="HJD50" s="70"/>
      <c r="HJE50" s="70"/>
      <c r="HJF50" s="70"/>
      <c r="HJG50" s="70"/>
      <c r="HJH50" s="70"/>
      <c r="HJI50" s="70"/>
      <c r="HJJ50" s="70"/>
      <c r="HJK50" s="70"/>
      <c r="HJL50" s="70"/>
      <c r="HJM50" s="70"/>
      <c r="HJN50" s="70"/>
      <c r="HJO50" s="70"/>
      <c r="HJP50" s="70"/>
      <c r="HJQ50" s="70"/>
      <c r="HJR50" s="70"/>
      <c r="HJS50" s="70"/>
      <c r="HJT50" s="70"/>
      <c r="HJU50" s="70"/>
      <c r="HJV50" s="70"/>
      <c r="HJW50" s="70"/>
      <c r="HJX50" s="70"/>
      <c r="HJY50" s="70"/>
      <c r="HJZ50" s="70"/>
      <c r="HKA50" s="70"/>
      <c r="HKB50" s="70"/>
      <c r="HKC50" s="70"/>
      <c r="HKD50" s="70"/>
      <c r="HKE50" s="70"/>
      <c r="HKF50" s="70"/>
      <c r="HKG50" s="70"/>
      <c r="HKH50" s="70"/>
      <c r="HKI50" s="70"/>
      <c r="HKJ50" s="70"/>
      <c r="HKK50" s="70"/>
      <c r="HKL50" s="70"/>
      <c r="HKM50" s="70"/>
      <c r="HKN50" s="70"/>
      <c r="HKO50" s="70"/>
      <c r="HKP50" s="70"/>
      <c r="HKQ50" s="70"/>
      <c r="HKR50" s="70"/>
      <c r="HKS50" s="70"/>
      <c r="HKT50" s="70"/>
      <c r="HKU50" s="70"/>
      <c r="HKV50" s="70"/>
      <c r="HKW50" s="70"/>
      <c r="HKX50" s="70"/>
      <c r="HKY50" s="70"/>
      <c r="HKZ50" s="70"/>
      <c r="HLA50" s="70"/>
      <c r="HLB50" s="70"/>
      <c r="HLC50" s="70"/>
      <c r="HLD50" s="70"/>
      <c r="HLE50" s="70"/>
      <c r="HLF50" s="70"/>
      <c r="HLG50" s="70"/>
      <c r="HLH50" s="70"/>
      <c r="HLI50" s="70"/>
      <c r="HLJ50" s="70"/>
      <c r="HLK50" s="70"/>
      <c r="HLL50" s="70"/>
      <c r="HLM50" s="70"/>
      <c r="HLN50" s="70"/>
      <c r="HLO50" s="70"/>
      <c r="HLP50" s="70"/>
      <c r="HLQ50" s="70"/>
      <c r="HLR50" s="70"/>
      <c r="HLS50" s="70"/>
      <c r="HLT50" s="70"/>
      <c r="HLU50" s="70"/>
      <c r="HLV50" s="70"/>
      <c r="HLW50" s="70"/>
      <c r="HLX50" s="70"/>
      <c r="HLY50" s="70"/>
      <c r="HLZ50" s="70"/>
      <c r="HMA50" s="70"/>
      <c r="HMB50" s="70"/>
      <c r="HMC50" s="70"/>
      <c r="HMD50" s="70"/>
      <c r="HME50" s="70"/>
      <c r="HMF50" s="70"/>
      <c r="HMG50" s="70"/>
      <c r="HMH50" s="70"/>
      <c r="HMI50" s="70"/>
      <c r="HMJ50" s="70"/>
      <c r="HMK50" s="70"/>
      <c r="HML50" s="70"/>
      <c r="HMM50" s="70"/>
      <c r="HMN50" s="70"/>
      <c r="HMO50" s="70"/>
      <c r="HMP50" s="70"/>
      <c r="HMQ50" s="70"/>
      <c r="HMR50" s="70"/>
      <c r="HMS50" s="70"/>
      <c r="HMT50" s="70"/>
      <c r="HMU50" s="70"/>
      <c r="HMV50" s="70"/>
      <c r="HMW50" s="70"/>
      <c r="HMX50" s="70"/>
      <c r="HMY50" s="70"/>
      <c r="HMZ50" s="70"/>
      <c r="HNA50" s="70"/>
      <c r="HNB50" s="70"/>
      <c r="HNC50" s="70"/>
      <c r="HND50" s="70"/>
      <c r="HNE50" s="70"/>
      <c r="HNF50" s="70"/>
      <c r="HNG50" s="70"/>
      <c r="HNH50" s="70"/>
      <c r="HNI50" s="70"/>
      <c r="HNJ50" s="70"/>
      <c r="HNK50" s="70"/>
      <c r="HNL50" s="70"/>
      <c r="HNM50" s="70"/>
      <c r="HNN50" s="70"/>
      <c r="HNO50" s="70"/>
      <c r="HNP50" s="70"/>
      <c r="HNQ50" s="70"/>
      <c r="HNR50" s="70"/>
      <c r="HNS50" s="70"/>
      <c r="HNT50" s="70"/>
      <c r="HNU50" s="70"/>
      <c r="HNV50" s="70"/>
      <c r="HNW50" s="70"/>
      <c r="HNX50" s="70"/>
      <c r="HNY50" s="70"/>
      <c r="HNZ50" s="70"/>
      <c r="HOA50" s="70"/>
      <c r="HOB50" s="70"/>
      <c r="HOC50" s="70"/>
      <c r="HOD50" s="70"/>
      <c r="HOE50" s="70"/>
      <c r="HOF50" s="70"/>
      <c r="HOG50" s="70"/>
      <c r="HOH50" s="70"/>
      <c r="HOI50" s="70"/>
      <c r="HOJ50" s="70"/>
      <c r="HOK50" s="70"/>
      <c r="HOL50" s="70"/>
      <c r="HOM50" s="70"/>
      <c r="HON50" s="70"/>
      <c r="HOO50" s="70"/>
      <c r="HOP50" s="70"/>
      <c r="HOQ50" s="70"/>
      <c r="HOR50" s="70"/>
      <c r="HOS50" s="70"/>
      <c r="HOT50" s="70"/>
      <c r="HOU50" s="70"/>
      <c r="HOV50" s="70"/>
      <c r="HOW50" s="70"/>
      <c r="HOX50" s="70"/>
      <c r="HOY50" s="70"/>
      <c r="HOZ50" s="70"/>
      <c r="HPA50" s="70"/>
      <c r="HPB50" s="70"/>
      <c r="HPC50" s="70"/>
      <c r="HPD50" s="70"/>
      <c r="HPE50" s="70"/>
      <c r="HPF50" s="70"/>
      <c r="HPG50" s="70"/>
      <c r="HPH50" s="70"/>
      <c r="HPI50" s="70"/>
      <c r="HPJ50" s="70"/>
      <c r="HPK50" s="70"/>
      <c r="HPL50" s="70"/>
      <c r="HPM50" s="70"/>
      <c r="HPN50" s="70"/>
      <c r="HPO50" s="70"/>
      <c r="HPP50" s="70"/>
      <c r="HPQ50" s="70"/>
      <c r="HPR50" s="70"/>
      <c r="HPS50" s="70"/>
      <c r="HPT50" s="70"/>
      <c r="HPU50" s="70"/>
      <c r="HPV50" s="70"/>
      <c r="HPW50" s="70"/>
      <c r="HPX50" s="70"/>
      <c r="HPY50" s="70"/>
      <c r="HPZ50" s="70"/>
      <c r="HQA50" s="70"/>
      <c r="HQB50" s="70"/>
      <c r="HQC50" s="70"/>
      <c r="HQD50" s="70"/>
      <c r="HQE50" s="70"/>
      <c r="HQF50" s="70"/>
      <c r="HQG50" s="70"/>
      <c r="HQH50" s="70"/>
      <c r="HQI50" s="70"/>
      <c r="HQJ50" s="70"/>
      <c r="HQK50" s="70"/>
      <c r="HQL50" s="70"/>
      <c r="HQM50" s="70"/>
      <c r="HQN50" s="70"/>
      <c r="HQO50" s="70"/>
      <c r="HQP50" s="70"/>
      <c r="HQQ50" s="70"/>
      <c r="HQR50" s="70"/>
      <c r="HQS50" s="70"/>
      <c r="HQT50" s="70"/>
      <c r="HQU50" s="70"/>
      <c r="HQV50" s="70"/>
      <c r="HQW50" s="70"/>
      <c r="HQX50" s="70"/>
      <c r="HQY50" s="70"/>
      <c r="HQZ50" s="70"/>
      <c r="HRA50" s="70"/>
      <c r="HRB50" s="70"/>
      <c r="HRC50" s="70"/>
      <c r="HRD50" s="70"/>
      <c r="HRE50" s="70"/>
      <c r="HRF50" s="70"/>
      <c r="HRG50" s="70"/>
      <c r="HRH50" s="70"/>
      <c r="HRI50" s="70"/>
      <c r="HRJ50" s="70"/>
      <c r="HRK50" s="70"/>
      <c r="HRL50" s="70"/>
      <c r="HRM50" s="70"/>
      <c r="HRN50" s="70"/>
      <c r="HRO50" s="70"/>
      <c r="HRP50" s="70"/>
      <c r="HRQ50" s="70"/>
      <c r="HRR50" s="70"/>
      <c r="HRS50" s="70"/>
      <c r="HRT50" s="70"/>
      <c r="HRU50" s="70"/>
      <c r="HRV50" s="70"/>
      <c r="HRW50" s="70"/>
      <c r="HRX50" s="70"/>
      <c r="HRY50" s="70"/>
      <c r="HRZ50" s="70"/>
      <c r="HSA50" s="70"/>
      <c r="HSB50" s="70"/>
      <c r="HSC50" s="70"/>
      <c r="HSD50" s="70"/>
      <c r="HSE50" s="70"/>
      <c r="HSF50" s="70"/>
      <c r="HSG50" s="70"/>
      <c r="HSH50" s="70"/>
      <c r="HSI50" s="70"/>
      <c r="HSJ50" s="70"/>
      <c r="HSK50" s="70"/>
      <c r="HSL50" s="70"/>
      <c r="HSM50" s="70"/>
      <c r="HSN50" s="70"/>
      <c r="HSO50" s="70"/>
      <c r="HSP50" s="70"/>
      <c r="HSQ50" s="70"/>
      <c r="HSR50" s="70"/>
      <c r="HSS50" s="70"/>
      <c r="HST50" s="70"/>
      <c r="HSU50" s="70"/>
      <c r="HSV50" s="70"/>
      <c r="HSW50" s="70"/>
      <c r="HSX50" s="70"/>
      <c r="HSY50" s="70"/>
      <c r="HSZ50" s="70"/>
      <c r="HTA50" s="70"/>
      <c r="HTB50" s="70"/>
      <c r="HTC50" s="70"/>
      <c r="HTD50" s="70"/>
      <c r="HTE50" s="70"/>
      <c r="HTF50" s="70"/>
      <c r="HTG50" s="70"/>
      <c r="HTH50" s="70"/>
      <c r="HTI50" s="70"/>
      <c r="HTJ50" s="70"/>
      <c r="HTK50" s="70"/>
      <c r="HTL50" s="70"/>
      <c r="HTM50" s="70"/>
      <c r="HTN50" s="70"/>
      <c r="HTO50" s="70"/>
      <c r="HTP50" s="70"/>
      <c r="HTQ50" s="70"/>
      <c r="HTR50" s="70"/>
      <c r="HTS50" s="70"/>
      <c r="HTT50" s="70"/>
      <c r="HTU50" s="70"/>
      <c r="HTV50" s="70"/>
      <c r="HTW50" s="70"/>
      <c r="HTX50" s="70"/>
      <c r="HTY50" s="70"/>
      <c r="HTZ50" s="70"/>
      <c r="HUA50" s="70"/>
      <c r="HUB50" s="70"/>
      <c r="HUC50" s="70"/>
      <c r="HUD50" s="70"/>
      <c r="HUE50" s="70"/>
      <c r="HUF50" s="70"/>
      <c r="HUG50" s="70"/>
      <c r="HUH50" s="70"/>
      <c r="HUI50" s="70"/>
      <c r="HUJ50" s="70"/>
      <c r="HUK50" s="70"/>
      <c r="HUL50" s="70"/>
      <c r="HUM50" s="70"/>
      <c r="HUN50" s="70"/>
      <c r="HUO50" s="70"/>
      <c r="HUP50" s="70"/>
      <c r="HUQ50" s="70"/>
      <c r="HUR50" s="70"/>
      <c r="HUS50" s="70"/>
      <c r="HUT50" s="70"/>
      <c r="HUU50" s="70"/>
      <c r="HUV50" s="70"/>
      <c r="HUW50" s="70"/>
      <c r="HUX50" s="70"/>
      <c r="HUY50" s="70"/>
      <c r="HUZ50" s="70"/>
      <c r="HVA50" s="70"/>
      <c r="HVB50" s="70"/>
      <c r="HVC50" s="70"/>
      <c r="HVD50" s="70"/>
      <c r="HVE50" s="70"/>
      <c r="HVF50" s="70"/>
      <c r="HVG50" s="70"/>
      <c r="HVH50" s="70"/>
      <c r="HVI50" s="70"/>
      <c r="HVJ50" s="70"/>
      <c r="HVK50" s="70"/>
      <c r="HVL50" s="70"/>
      <c r="HVM50" s="70"/>
      <c r="HVN50" s="70"/>
      <c r="HVO50" s="70"/>
      <c r="HVP50" s="70"/>
      <c r="HVQ50" s="70"/>
      <c r="HVR50" s="70"/>
      <c r="HVS50" s="70"/>
      <c r="HVT50" s="70"/>
      <c r="HVU50" s="70"/>
      <c r="HVV50" s="70"/>
      <c r="HVW50" s="70"/>
      <c r="HVX50" s="70"/>
      <c r="HVY50" s="70"/>
      <c r="HVZ50" s="70"/>
      <c r="HWA50" s="70"/>
      <c r="HWB50" s="70"/>
      <c r="HWC50" s="70"/>
      <c r="HWD50" s="70"/>
      <c r="HWE50" s="70"/>
      <c r="HWF50" s="70"/>
      <c r="HWG50" s="70"/>
      <c r="HWH50" s="70"/>
      <c r="HWI50" s="70"/>
      <c r="HWJ50" s="70"/>
      <c r="HWK50" s="70"/>
      <c r="HWL50" s="70"/>
      <c r="HWM50" s="70"/>
      <c r="HWN50" s="70"/>
      <c r="HWO50" s="70"/>
      <c r="HWP50" s="70"/>
      <c r="HWQ50" s="70"/>
      <c r="HWR50" s="70"/>
      <c r="HWS50" s="70"/>
      <c r="HWT50" s="70"/>
      <c r="HWU50" s="70"/>
      <c r="HWV50" s="70"/>
      <c r="HWW50" s="70"/>
      <c r="HWX50" s="70"/>
      <c r="HWY50" s="70"/>
      <c r="HWZ50" s="70"/>
      <c r="HXA50" s="70"/>
      <c r="HXB50" s="70"/>
      <c r="HXC50" s="70"/>
      <c r="HXD50" s="70"/>
      <c r="HXE50" s="70"/>
      <c r="HXF50" s="70"/>
      <c r="HXG50" s="70"/>
      <c r="HXH50" s="70"/>
      <c r="HXI50" s="70"/>
      <c r="HXJ50" s="70"/>
      <c r="HXK50" s="70"/>
      <c r="HXL50" s="70"/>
      <c r="HXM50" s="70"/>
      <c r="HXN50" s="70"/>
      <c r="HXO50" s="70"/>
      <c r="HXP50" s="70"/>
      <c r="HXQ50" s="70"/>
      <c r="HXR50" s="70"/>
      <c r="HXS50" s="70"/>
      <c r="HXT50" s="70"/>
      <c r="HXU50" s="70"/>
      <c r="HXV50" s="70"/>
      <c r="HXW50" s="70"/>
      <c r="HXX50" s="70"/>
      <c r="HXY50" s="70"/>
      <c r="HXZ50" s="70"/>
      <c r="HYA50" s="70"/>
      <c r="HYB50" s="70"/>
      <c r="HYC50" s="70"/>
      <c r="HYD50" s="70"/>
      <c r="HYE50" s="70"/>
      <c r="HYF50" s="70"/>
      <c r="HYG50" s="70"/>
      <c r="HYH50" s="70"/>
      <c r="HYI50" s="70"/>
      <c r="HYJ50" s="70"/>
      <c r="HYK50" s="70"/>
      <c r="HYL50" s="70"/>
      <c r="HYM50" s="70"/>
      <c r="HYN50" s="70"/>
      <c r="HYO50" s="70"/>
      <c r="HYP50" s="70"/>
      <c r="HYQ50" s="70"/>
      <c r="HYR50" s="70"/>
      <c r="HYS50" s="70"/>
      <c r="HYT50" s="70"/>
      <c r="HYU50" s="70"/>
      <c r="HYV50" s="70"/>
      <c r="HYW50" s="70"/>
      <c r="HYX50" s="70"/>
      <c r="HYY50" s="70"/>
      <c r="HYZ50" s="70"/>
      <c r="HZA50" s="70"/>
      <c r="HZB50" s="70"/>
      <c r="HZC50" s="70"/>
      <c r="HZD50" s="70"/>
      <c r="HZE50" s="70"/>
      <c r="HZF50" s="70"/>
      <c r="HZG50" s="70"/>
      <c r="HZH50" s="70"/>
      <c r="HZI50" s="70"/>
      <c r="HZJ50" s="70"/>
      <c r="HZK50" s="70"/>
      <c r="HZL50" s="70"/>
      <c r="HZM50" s="70"/>
      <c r="HZN50" s="70"/>
      <c r="HZO50" s="70"/>
      <c r="HZP50" s="70"/>
      <c r="HZQ50" s="70"/>
      <c r="HZR50" s="70"/>
      <c r="HZS50" s="70"/>
      <c r="HZT50" s="70"/>
      <c r="HZU50" s="70"/>
      <c r="HZV50" s="70"/>
      <c r="HZW50" s="70"/>
      <c r="HZX50" s="70"/>
      <c r="HZY50" s="70"/>
      <c r="HZZ50" s="70"/>
      <c r="IAA50" s="70"/>
      <c r="IAB50" s="70"/>
      <c r="IAC50" s="70"/>
      <c r="IAD50" s="70"/>
      <c r="IAE50" s="70"/>
      <c r="IAF50" s="70"/>
      <c r="IAG50" s="70"/>
      <c r="IAH50" s="70"/>
      <c r="IAI50" s="70"/>
      <c r="IAJ50" s="70"/>
      <c r="IAK50" s="70"/>
      <c r="IAL50" s="70"/>
      <c r="IAM50" s="70"/>
      <c r="IAN50" s="70"/>
      <c r="IAO50" s="70"/>
      <c r="IAP50" s="70"/>
      <c r="IAQ50" s="70"/>
      <c r="IAR50" s="70"/>
      <c r="IAS50" s="70"/>
      <c r="IAT50" s="70"/>
      <c r="IAU50" s="70"/>
      <c r="IAV50" s="70"/>
      <c r="IAW50" s="70"/>
      <c r="IAX50" s="70"/>
      <c r="IAY50" s="70"/>
      <c r="IAZ50" s="70"/>
      <c r="IBA50" s="70"/>
      <c r="IBB50" s="70"/>
      <c r="IBC50" s="70"/>
      <c r="IBD50" s="70"/>
      <c r="IBE50" s="70"/>
      <c r="IBF50" s="70"/>
      <c r="IBG50" s="70"/>
      <c r="IBH50" s="70"/>
      <c r="IBI50" s="70"/>
      <c r="IBJ50" s="70"/>
      <c r="IBK50" s="70"/>
      <c r="IBL50" s="70"/>
      <c r="IBM50" s="70"/>
      <c r="IBN50" s="70"/>
      <c r="IBO50" s="70"/>
      <c r="IBP50" s="70"/>
      <c r="IBQ50" s="70"/>
      <c r="IBR50" s="70"/>
      <c r="IBS50" s="70"/>
      <c r="IBT50" s="70"/>
      <c r="IBU50" s="70"/>
      <c r="IBV50" s="70"/>
      <c r="IBW50" s="70"/>
      <c r="IBX50" s="70"/>
      <c r="IBY50" s="70"/>
      <c r="IBZ50" s="70"/>
      <c r="ICA50" s="70"/>
      <c r="ICB50" s="70"/>
      <c r="ICC50" s="70"/>
      <c r="ICD50" s="70"/>
      <c r="ICE50" s="70"/>
      <c r="ICF50" s="70"/>
      <c r="ICG50" s="70"/>
      <c r="ICH50" s="70"/>
      <c r="ICI50" s="70"/>
      <c r="ICJ50" s="70"/>
      <c r="ICK50" s="70"/>
      <c r="ICL50" s="70"/>
      <c r="ICM50" s="70"/>
      <c r="ICN50" s="70"/>
      <c r="ICO50" s="70"/>
      <c r="ICP50" s="70"/>
      <c r="ICQ50" s="70"/>
      <c r="ICR50" s="70"/>
      <c r="ICS50" s="70"/>
      <c r="ICT50" s="70"/>
      <c r="ICU50" s="70"/>
      <c r="ICV50" s="70"/>
      <c r="ICW50" s="70"/>
      <c r="ICX50" s="70"/>
      <c r="ICY50" s="70"/>
      <c r="ICZ50" s="70"/>
      <c r="IDA50" s="70"/>
      <c r="IDB50" s="70"/>
      <c r="IDC50" s="70"/>
      <c r="IDD50" s="70"/>
      <c r="IDE50" s="70"/>
      <c r="IDF50" s="70"/>
      <c r="IDG50" s="70"/>
      <c r="IDH50" s="70"/>
      <c r="IDI50" s="70"/>
      <c r="IDJ50" s="70"/>
      <c r="IDK50" s="70"/>
      <c r="IDL50" s="70"/>
      <c r="IDM50" s="70"/>
      <c r="IDN50" s="70"/>
      <c r="IDO50" s="70"/>
      <c r="IDP50" s="70"/>
      <c r="IDQ50" s="70"/>
      <c r="IDR50" s="70"/>
      <c r="IDS50" s="70"/>
      <c r="IDT50" s="70"/>
      <c r="IDU50" s="70"/>
      <c r="IDV50" s="70"/>
      <c r="IDW50" s="70"/>
      <c r="IDX50" s="70"/>
      <c r="IDY50" s="70"/>
      <c r="IDZ50" s="70"/>
      <c r="IEA50" s="70"/>
      <c r="IEB50" s="70"/>
      <c r="IEC50" s="70"/>
      <c r="IED50" s="70"/>
      <c r="IEE50" s="70"/>
      <c r="IEF50" s="70"/>
      <c r="IEG50" s="70"/>
      <c r="IEH50" s="70"/>
      <c r="IEI50" s="70"/>
      <c r="IEJ50" s="70"/>
      <c r="IEK50" s="70"/>
      <c r="IEL50" s="70"/>
      <c r="IEM50" s="70"/>
      <c r="IEN50" s="70"/>
      <c r="IEO50" s="70"/>
      <c r="IEP50" s="70"/>
      <c r="IEQ50" s="70"/>
      <c r="IER50" s="70"/>
      <c r="IES50" s="70"/>
      <c r="IET50" s="70"/>
      <c r="IEU50" s="70"/>
      <c r="IEV50" s="70"/>
      <c r="IEW50" s="70"/>
      <c r="IEX50" s="70"/>
      <c r="IEY50" s="70"/>
      <c r="IEZ50" s="70"/>
      <c r="IFA50" s="70"/>
      <c r="IFB50" s="70"/>
      <c r="IFC50" s="70"/>
      <c r="IFD50" s="70"/>
      <c r="IFE50" s="70"/>
      <c r="IFF50" s="70"/>
      <c r="IFG50" s="70"/>
      <c r="IFH50" s="70"/>
      <c r="IFI50" s="70"/>
      <c r="IFJ50" s="70"/>
      <c r="IFK50" s="70"/>
      <c r="IFL50" s="70"/>
      <c r="IFM50" s="70"/>
      <c r="IFN50" s="70"/>
      <c r="IFO50" s="70"/>
      <c r="IFP50" s="70"/>
      <c r="IFQ50" s="70"/>
      <c r="IFR50" s="70"/>
      <c r="IFS50" s="70"/>
      <c r="IFT50" s="70"/>
      <c r="IFU50" s="70"/>
      <c r="IFV50" s="70"/>
      <c r="IFW50" s="70"/>
      <c r="IFX50" s="70"/>
      <c r="IFY50" s="70"/>
      <c r="IFZ50" s="70"/>
      <c r="IGA50" s="70"/>
      <c r="IGB50" s="70"/>
      <c r="IGC50" s="70"/>
      <c r="IGD50" s="70"/>
      <c r="IGE50" s="70"/>
      <c r="IGF50" s="70"/>
      <c r="IGG50" s="70"/>
      <c r="IGH50" s="70"/>
      <c r="IGI50" s="70"/>
      <c r="IGJ50" s="70"/>
      <c r="IGK50" s="70"/>
      <c r="IGL50" s="70"/>
      <c r="IGM50" s="70"/>
      <c r="IGN50" s="70"/>
      <c r="IGO50" s="70"/>
      <c r="IGP50" s="70"/>
      <c r="IGQ50" s="70"/>
      <c r="IGR50" s="70"/>
      <c r="IGS50" s="70"/>
      <c r="IGT50" s="70"/>
      <c r="IGU50" s="70"/>
      <c r="IGV50" s="70"/>
      <c r="IGW50" s="70"/>
      <c r="IGX50" s="70"/>
      <c r="IGY50" s="70"/>
      <c r="IGZ50" s="70"/>
      <c r="IHA50" s="70"/>
      <c r="IHB50" s="70"/>
      <c r="IHC50" s="70"/>
      <c r="IHD50" s="70"/>
      <c r="IHE50" s="70"/>
      <c r="IHF50" s="70"/>
      <c r="IHG50" s="70"/>
      <c r="IHH50" s="70"/>
      <c r="IHI50" s="70"/>
      <c r="IHJ50" s="70"/>
      <c r="IHK50" s="70"/>
      <c r="IHL50" s="70"/>
      <c r="IHM50" s="70"/>
      <c r="IHN50" s="70"/>
      <c r="IHO50" s="70"/>
      <c r="IHP50" s="70"/>
      <c r="IHQ50" s="70"/>
      <c r="IHR50" s="70"/>
      <c r="IHS50" s="70"/>
      <c r="IHT50" s="70"/>
      <c r="IHU50" s="70"/>
      <c r="IHV50" s="70"/>
      <c r="IHW50" s="70"/>
      <c r="IHX50" s="70"/>
      <c r="IHY50" s="70"/>
      <c r="IHZ50" s="70"/>
      <c r="IIA50" s="70"/>
      <c r="IIB50" s="70"/>
      <c r="IIC50" s="70"/>
      <c r="IID50" s="70"/>
      <c r="IIE50" s="70"/>
      <c r="IIF50" s="70"/>
      <c r="IIG50" s="70"/>
      <c r="IIH50" s="70"/>
      <c r="III50" s="70"/>
      <c r="IIJ50" s="70"/>
      <c r="IIK50" s="70"/>
      <c r="IIL50" s="70"/>
      <c r="IIM50" s="70"/>
      <c r="IIN50" s="70"/>
      <c r="IIO50" s="70"/>
      <c r="IIP50" s="70"/>
      <c r="IIQ50" s="70"/>
      <c r="IIR50" s="70"/>
      <c r="IIS50" s="70"/>
      <c r="IIT50" s="70"/>
      <c r="IIU50" s="70"/>
      <c r="IIV50" s="70"/>
      <c r="IIW50" s="70"/>
      <c r="IIX50" s="70"/>
      <c r="IIY50" s="70"/>
      <c r="IIZ50" s="70"/>
      <c r="IJA50" s="70"/>
      <c r="IJB50" s="70"/>
      <c r="IJC50" s="70"/>
      <c r="IJD50" s="70"/>
      <c r="IJE50" s="70"/>
      <c r="IJF50" s="70"/>
      <c r="IJG50" s="70"/>
      <c r="IJH50" s="70"/>
      <c r="IJI50" s="70"/>
      <c r="IJJ50" s="70"/>
      <c r="IJK50" s="70"/>
      <c r="IJL50" s="70"/>
      <c r="IJM50" s="70"/>
      <c r="IJN50" s="70"/>
      <c r="IJO50" s="70"/>
      <c r="IJP50" s="70"/>
      <c r="IJQ50" s="70"/>
      <c r="IJR50" s="70"/>
      <c r="IJS50" s="70"/>
      <c r="IJT50" s="70"/>
      <c r="IJU50" s="70"/>
      <c r="IJV50" s="70"/>
      <c r="IJW50" s="70"/>
      <c r="IJX50" s="70"/>
      <c r="IJY50" s="70"/>
      <c r="IJZ50" s="70"/>
      <c r="IKA50" s="70"/>
      <c r="IKB50" s="70"/>
      <c r="IKC50" s="70"/>
      <c r="IKD50" s="70"/>
      <c r="IKE50" s="70"/>
      <c r="IKF50" s="70"/>
      <c r="IKG50" s="70"/>
      <c r="IKH50" s="70"/>
      <c r="IKI50" s="70"/>
      <c r="IKJ50" s="70"/>
      <c r="IKK50" s="70"/>
      <c r="IKL50" s="70"/>
      <c r="IKM50" s="70"/>
      <c r="IKN50" s="70"/>
      <c r="IKO50" s="70"/>
      <c r="IKP50" s="70"/>
      <c r="IKQ50" s="70"/>
      <c r="IKR50" s="70"/>
      <c r="IKS50" s="70"/>
      <c r="IKT50" s="70"/>
      <c r="IKU50" s="70"/>
      <c r="IKV50" s="70"/>
      <c r="IKW50" s="70"/>
      <c r="IKX50" s="70"/>
      <c r="IKY50" s="70"/>
      <c r="IKZ50" s="70"/>
      <c r="ILA50" s="70"/>
      <c r="ILB50" s="70"/>
      <c r="ILC50" s="70"/>
      <c r="ILD50" s="70"/>
      <c r="ILE50" s="70"/>
      <c r="ILF50" s="70"/>
      <c r="ILG50" s="70"/>
      <c r="ILH50" s="70"/>
      <c r="ILI50" s="70"/>
      <c r="ILJ50" s="70"/>
      <c r="ILK50" s="70"/>
      <c r="ILL50" s="70"/>
      <c r="ILM50" s="70"/>
      <c r="ILN50" s="70"/>
      <c r="ILO50" s="70"/>
      <c r="ILP50" s="70"/>
      <c r="ILQ50" s="70"/>
      <c r="ILR50" s="70"/>
      <c r="ILS50" s="70"/>
      <c r="ILT50" s="70"/>
      <c r="ILU50" s="70"/>
      <c r="ILV50" s="70"/>
      <c r="ILW50" s="70"/>
      <c r="ILX50" s="70"/>
      <c r="ILY50" s="70"/>
      <c r="ILZ50" s="70"/>
      <c r="IMA50" s="70"/>
      <c r="IMB50" s="70"/>
      <c r="IMC50" s="70"/>
      <c r="IMD50" s="70"/>
      <c r="IME50" s="70"/>
      <c r="IMF50" s="70"/>
      <c r="IMG50" s="70"/>
      <c r="IMH50" s="70"/>
      <c r="IMI50" s="70"/>
      <c r="IMJ50" s="70"/>
      <c r="IMK50" s="70"/>
      <c r="IML50" s="70"/>
      <c r="IMM50" s="70"/>
      <c r="IMN50" s="70"/>
      <c r="IMO50" s="70"/>
      <c r="IMP50" s="70"/>
      <c r="IMQ50" s="70"/>
      <c r="IMR50" s="70"/>
      <c r="IMS50" s="70"/>
      <c r="IMT50" s="70"/>
      <c r="IMU50" s="70"/>
      <c r="IMV50" s="70"/>
      <c r="IMW50" s="70"/>
      <c r="IMX50" s="70"/>
      <c r="IMY50" s="70"/>
      <c r="IMZ50" s="70"/>
      <c r="INA50" s="70"/>
      <c r="INB50" s="70"/>
      <c r="INC50" s="70"/>
      <c r="IND50" s="70"/>
      <c r="INE50" s="70"/>
      <c r="INF50" s="70"/>
      <c r="ING50" s="70"/>
      <c r="INH50" s="70"/>
      <c r="INI50" s="70"/>
      <c r="INJ50" s="70"/>
      <c r="INK50" s="70"/>
      <c r="INL50" s="70"/>
      <c r="INM50" s="70"/>
      <c r="INN50" s="70"/>
      <c r="INO50" s="70"/>
      <c r="INP50" s="70"/>
      <c r="INQ50" s="70"/>
      <c r="INR50" s="70"/>
      <c r="INS50" s="70"/>
      <c r="INT50" s="70"/>
      <c r="INU50" s="70"/>
      <c r="INV50" s="70"/>
      <c r="INW50" s="70"/>
      <c r="INX50" s="70"/>
      <c r="INY50" s="70"/>
      <c r="INZ50" s="70"/>
      <c r="IOA50" s="70"/>
      <c r="IOB50" s="70"/>
      <c r="IOC50" s="70"/>
      <c r="IOD50" s="70"/>
      <c r="IOE50" s="70"/>
      <c r="IOF50" s="70"/>
      <c r="IOG50" s="70"/>
      <c r="IOH50" s="70"/>
      <c r="IOI50" s="70"/>
      <c r="IOJ50" s="70"/>
      <c r="IOK50" s="70"/>
      <c r="IOL50" s="70"/>
      <c r="IOM50" s="70"/>
      <c r="ION50" s="70"/>
      <c r="IOO50" s="70"/>
      <c r="IOP50" s="70"/>
      <c r="IOQ50" s="70"/>
      <c r="IOR50" s="70"/>
      <c r="IOS50" s="70"/>
      <c r="IOT50" s="70"/>
      <c r="IOU50" s="70"/>
      <c r="IOV50" s="70"/>
      <c r="IOW50" s="70"/>
      <c r="IOX50" s="70"/>
      <c r="IOY50" s="70"/>
      <c r="IOZ50" s="70"/>
      <c r="IPA50" s="70"/>
      <c r="IPB50" s="70"/>
      <c r="IPC50" s="70"/>
      <c r="IPD50" s="70"/>
      <c r="IPE50" s="70"/>
      <c r="IPF50" s="70"/>
      <c r="IPG50" s="70"/>
      <c r="IPH50" s="70"/>
      <c r="IPI50" s="70"/>
      <c r="IPJ50" s="70"/>
      <c r="IPK50" s="70"/>
      <c r="IPL50" s="70"/>
      <c r="IPM50" s="70"/>
      <c r="IPN50" s="70"/>
      <c r="IPO50" s="70"/>
      <c r="IPP50" s="70"/>
      <c r="IPQ50" s="70"/>
      <c r="IPR50" s="70"/>
      <c r="IPS50" s="70"/>
      <c r="IPT50" s="70"/>
      <c r="IPU50" s="70"/>
      <c r="IPV50" s="70"/>
      <c r="IPW50" s="70"/>
      <c r="IPX50" s="70"/>
      <c r="IPY50" s="70"/>
      <c r="IPZ50" s="70"/>
      <c r="IQA50" s="70"/>
      <c r="IQB50" s="70"/>
      <c r="IQC50" s="70"/>
      <c r="IQD50" s="70"/>
      <c r="IQE50" s="70"/>
      <c r="IQF50" s="70"/>
      <c r="IQG50" s="70"/>
      <c r="IQH50" s="70"/>
      <c r="IQI50" s="70"/>
      <c r="IQJ50" s="70"/>
      <c r="IQK50" s="70"/>
      <c r="IQL50" s="70"/>
      <c r="IQM50" s="70"/>
      <c r="IQN50" s="70"/>
      <c r="IQO50" s="70"/>
      <c r="IQP50" s="70"/>
      <c r="IQQ50" s="70"/>
      <c r="IQR50" s="70"/>
      <c r="IQS50" s="70"/>
      <c r="IQT50" s="70"/>
      <c r="IQU50" s="70"/>
      <c r="IQV50" s="70"/>
      <c r="IQW50" s="70"/>
      <c r="IQX50" s="70"/>
      <c r="IQY50" s="70"/>
      <c r="IQZ50" s="70"/>
      <c r="IRA50" s="70"/>
      <c r="IRB50" s="70"/>
      <c r="IRC50" s="70"/>
      <c r="IRD50" s="70"/>
      <c r="IRE50" s="70"/>
      <c r="IRF50" s="70"/>
      <c r="IRG50" s="70"/>
      <c r="IRH50" s="70"/>
      <c r="IRI50" s="70"/>
      <c r="IRJ50" s="70"/>
      <c r="IRK50" s="70"/>
      <c r="IRL50" s="70"/>
      <c r="IRM50" s="70"/>
      <c r="IRN50" s="70"/>
      <c r="IRO50" s="70"/>
      <c r="IRP50" s="70"/>
      <c r="IRQ50" s="70"/>
      <c r="IRR50" s="70"/>
      <c r="IRS50" s="70"/>
      <c r="IRT50" s="70"/>
      <c r="IRU50" s="70"/>
      <c r="IRV50" s="70"/>
      <c r="IRW50" s="70"/>
      <c r="IRX50" s="70"/>
      <c r="IRY50" s="70"/>
      <c r="IRZ50" s="70"/>
      <c r="ISA50" s="70"/>
      <c r="ISB50" s="70"/>
      <c r="ISC50" s="70"/>
      <c r="ISD50" s="70"/>
      <c r="ISE50" s="70"/>
      <c r="ISF50" s="70"/>
      <c r="ISG50" s="70"/>
      <c r="ISH50" s="70"/>
      <c r="ISI50" s="70"/>
      <c r="ISJ50" s="70"/>
      <c r="ISK50" s="70"/>
      <c r="ISL50" s="70"/>
      <c r="ISM50" s="70"/>
      <c r="ISN50" s="70"/>
      <c r="ISO50" s="70"/>
      <c r="ISP50" s="70"/>
      <c r="ISQ50" s="70"/>
      <c r="ISR50" s="70"/>
      <c r="ISS50" s="70"/>
      <c r="IST50" s="70"/>
      <c r="ISU50" s="70"/>
      <c r="ISV50" s="70"/>
      <c r="ISW50" s="70"/>
      <c r="ISX50" s="70"/>
      <c r="ISY50" s="70"/>
      <c r="ISZ50" s="70"/>
      <c r="ITA50" s="70"/>
      <c r="ITB50" s="70"/>
      <c r="ITC50" s="70"/>
      <c r="ITD50" s="70"/>
      <c r="ITE50" s="70"/>
      <c r="ITF50" s="70"/>
      <c r="ITG50" s="70"/>
      <c r="ITH50" s="70"/>
      <c r="ITI50" s="70"/>
      <c r="ITJ50" s="70"/>
      <c r="ITK50" s="70"/>
      <c r="ITL50" s="70"/>
      <c r="ITM50" s="70"/>
      <c r="ITN50" s="70"/>
      <c r="ITO50" s="70"/>
      <c r="ITP50" s="70"/>
      <c r="ITQ50" s="70"/>
      <c r="ITR50" s="70"/>
      <c r="ITS50" s="70"/>
      <c r="ITT50" s="70"/>
      <c r="ITU50" s="70"/>
      <c r="ITV50" s="70"/>
      <c r="ITW50" s="70"/>
      <c r="ITX50" s="70"/>
      <c r="ITY50" s="70"/>
      <c r="ITZ50" s="70"/>
      <c r="IUA50" s="70"/>
      <c r="IUB50" s="70"/>
      <c r="IUC50" s="70"/>
      <c r="IUD50" s="70"/>
      <c r="IUE50" s="70"/>
      <c r="IUF50" s="70"/>
      <c r="IUG50" s="70"/>
      <c r="IUH50" s="70"/>
      <c r="IUI50" s="70"/>
      <c r="IUJ50" s="70"/>
      <c r="IUK50" s="70"/>
      <c r="IUL50" s="70"/>
      <c r="IUM50" s="70"/>
      <c r="IUN50" s="70"/>
      <c r="IUO50" s="70"/>
      <c r="IUP50" s="70"/>
      <c r="IUQ50" s="70"/>
      <c r="IUR50" s="70"/>
      <c r="IUS50" s="70"/>
      <c r="IUT50" s="70"/>
      <c r="IUU50" s="70"/>
      <c r="IUV50" s="70"/>
      <c r="IUW50" s="70"/>
      <c r="IUX50" s="70"/>
      <c r="IUY50" s="70"/>
      <c r="IUZ50" s="70"/>
      <c r="IVA50" s="70"/>
      <c r="IVB50" s="70"/>
      <c r="IVC50" s="70"/>
      <c r="IVD50" s="70"/>
      <c r="IVE50" s="70"/>
      <c r="IVF50" s="70"/>
      <c r="IVG50" s="70"/>
      <c r="IVH50" s="70"/>
      <c r="IVI50" s="70"/>
      <c r="IVJ50" s="70"/>
      <c r="IVK50" s="70"/>
      <c r="IVL50" s="70"/>
      <c r="IVM50" s="70"/>
      <c r="IVN50" s="70"/>
      <c r="IVO50" s="70"/>
      <c r="IVP50" s="70"/>
      <c r="IVQ50" s="70"/>
      <c r="IVR50" s="70"/>
      <c r="IVS50" s="70"/>
      <c r="IVT50" s="70"/>
      <c r="IVU50" s="70"/>
      <c r="IVV50" s="70"/>
      <c r="IVW50" s="70"/>
      <c r="IVX50" s="70"/>
      <c r="IVY50" s="70"/>
      <c r="IVZ50" s="70"/>
      <c r="IWA50" s="70"/>
      <c r="IWB50" s="70"/>
      <c r="IWC50" s="70"/>
      <c r="IWD50" s="70"/>
      <c r="IWE50" s="70"/>
      <c r="IWF50" s="70"/>
      <c r="IWG50" s="70"/>
      <c r="IWH50" s="70"/>
      <c r="IWI50" s="70"/>
      <c r="IWJ50" s="70"/>
      <c r="IWK50" s="70"/>
      <c r="IWL50" s="70"/>
      <c r="IWM50" s="70"/>
      <c r="IWN50" s="70"/>
      <c r="IWO50" s="70"/>
      <c r="IWP50" s="70"/>
      <c r="IWQ50" s="70"/>
      <c r="IWR50" s="70"/>
      <c r="IWS50" s="70"/>
      <c r="IWT50" s="70"/>
      <c r="IWU50" s="70"/>
      <c r="IWV50" s="70"/>
      <c r="IWW50" s="70"/>
      <c r="IWX50" s="70"/>
      <c r="IWY50" s="70"/>
      <c r="IWZ50" s="70"/>
      <c r="IXA50" s="70"/>
      <c r="IXB50" s="70"/>
      <c r="IXC50" s="70"/>
      <c r="IXD50" s="70"/>
      <c r="IXE50" s="70"/>
      <c r="IXF50" s="70"/>
      <c r="IXG50" s="70"/>
      <c r="IXH50" s="70"/>
      <c r="IXI50" s="70"/>
      <c r="IXJ50" s="70"/>
      <c r="IXK50" s="70"/>
      <c r="IXL50" s="70"/>
      <c r="IXM50" s="70"/>
      <c r="IXN50" s="70"/>
      <c r="IXO50" s="70"/>
      <c r="IXP50" s="70"/>
      <c r="IXQ50" s="70"/>
      <c r="IXR50" s="70"/>
      <c r="IXS50" s="70"/>
      <c r="IXT50" s="70"/>
      <c r="IXU50" s="70"/>
      <c r="IXV50" s="70"/>
      <c r="IXW50" s="70"/>
      <c r="IXX50" s="70"/>
      <c r="IXY50" s="70"/>
      <c r="IXZ50" s="70"/>
      <c r="IYA50" s="70"/>
      <c r="IYB50" s="70"/>
      <c r="IYC50" s="70"/>
      <c r="IYD50" s="70"/>
      <c r="IYE50" s="70"/>
      <c r="IYF50" s="70"/>
      <c r="IYG50" s="70"/>
      <c r="IYH50" s="70"/>
      <c r="IYI50" s="70"/>
      <c r="IYJ50" s="70"/>
      <c r="IYK50" s="70"/>
      <c r="IYL50" s="70"/>
      <c r="IYM50" s="70"/>
      <c r="IYN50" s="70"/>
      <c r="IYO50" s="70"/>
      <c r="IYP50" s="70"/>
      <c r="IYQ50" s="70"/>
      <c r="IYR50" s="70"/>
      <c r="IYS50" s="70"/>
      <c r="IYT50" s="70"/>
      <c r="IYU50" s="70"/>
      <c r="IYV50" s="70"/>
      <c r="IYW50" s="70"/>
      <c r="IYX50" s="70"/>
      <c r="IYY50" s="70"/>
      <c r="IYZ50" s="70"/>
      <c r="IZA50" s="70"/>
      <c r="IZB50" s="70"/>
      <c r="IZC50" s="70"/>
      <c r="IZD50" s="70"/>
      <c r="IZE50" s="70"/>
      <c r="IZF50" s="70"/>
      <c r="IZG50" s="70"/>
      <c r="IZH50" s="70"/>
      <c r="IZI50" s="70"/>
      <c r="IZJ50" s="70"/>
      <c r="IZK50" s="70"/>
      <c r="IZL50" s="70"/>
      <c r="IZM50" s="70"/>
      <c r="IZN50" s="70"/>
      <c r="IZO50" s="70"/>
      <c r="IZP50" s="70"/>
      <c r="IZQ50" s="70"/>
      <c r="IZR50" s="70"/>
      <c r="IZS50" s="70"/>
      <c r="IZT50" s="70"/>
      <c r="IZU50" s="70"/>
      <c r="IZV50" s="70"/>
      <c r="IZW50" s="70"/>
      <c r="IZX50" s="70"/>
      <c r="IZY50" s="70"/>
      <c r="IZZ50" s="70"/>
      <c r="JAA50" s="70"/>
      <c r="JAB50" s="70"/>
      <c r="JAC50" s="70"/>
      <c r="JAD50" s="70"/>
      <c r="JAE50" s="70"/>
      <c r="JAF50" s="70"/>
      <c r="JAG50" s="70"/>
      <c r="JAH50" s="70"/>
      <c r="JAI50" s="70"/>
      <c r="JAJ50" s="70"/>
      <c r="JAK50" s="70"/>
      <c r="JAL50" s="70"/>
      <c r="JAM50" s="70"/>
      <c r="JAN50" s="70"/>
      <c r="JAO50" s="70"/>
      <c r="JAP50" s="70"/>
      <c r="JAQ50" s="70"/>
      <c r="JAR50" s="70"/>
      <c r="JAS50" s="70"/>
      <c r="JAT50" s="70"/>
      <c r="JAU50" s="70"/>
      <c r="JAV50" s="70"/>
      <c r="JAW50" s="70"/>
      <c r="JAX50" s="70"/>
      <c r="JAY50" s="70"/>
      <c r="JAZ50" s="70"/>
      <c r="JBA50" s="70"/>
      <c r="JBB50" s="70"/>
      <c r="JBC50" s="70"/>
      <c r="JBD50" s="70"/>
      <c r="JBE50" s="70"/>
      <c r="JBF50" s="70"/>
      <c r="JBG50" s="70"/>
      <c r="JBH50" s="70"/>
      <c r="JBI50" s="70"/>
      <c r="JBJ50" s="70"/>
      <c r="JBK50" s="70"/>
      <c r="JBL50" s="70"/>
      <c r="JBM50" s="70"/>
      <c r="JBN50" s="70"/>
      <c r="JBO50" s="70"/>
      <c r="JBP50" s="70"/>
      <c r="JBQ50" s="70"/>
      <c r="JBR50" s="70"/>
      <c r="JBS50" s="70"/>
      <c r="JBT50" s="70"/>
      <c r="JBU50" s="70"/>
      <c r="JBV50" s="70"/>
      <c r="JBW50" s="70"/>
      <c r="JBX50" s="70"/>
      <c r="JBY50" s="70"/>
      <c r="JBZ50" s="70"/>
      <c r="JCA50" s="70"/>
      <c r="JCB50" s="70"/>
      <c r="JCC50" s="70"/>
      <c r="JCD50" s="70"/>
      <c r="JCE50" s="70"/>
      <c r="JCF50" s="70"/>
      <c r="JCG50" s="70"/>
      <c r="JCH50" s="70"/>
      <c r="JCI50" s="70"/>
      <c r="JCJ50" s="70"/>
      <c r="JCK50" s="70"/>
      <c r="JCL50" s="70"/>
      <c r="JCM50" s="70"/>
      <c r="JCN50" s="70"/>
      <c r="JCO50" s="70"/>
      <c r="JCP50" s="70"/>
      <c r="JCQ50" s="70"/>
      <c r="JCR50" s="70"/>
      <c r="JCS50" s="70"/>
      <c r="JCT50" s="70"/>
      <c r="JCU50" s="70"/>
      <c r="JCV50" s="70"/>
      <c r="JCW50" s="70"/>
      <c r="JCX50" s="70"/>
      <c r="JCY50" s="70"/>
      <c r="JCZ50" s="70"/>
      <c r="JDA50" s="70"/>
      <c r="JDB50" s="70"/>
      <c r="JDC50" s="70"/>
      <c r="JDD50" s="70"/>
      <c r="JDE50" s="70"/>
      <c r="JDF50" s="70"/>
      <c r="JDG50" s="70"/>
      <c r="JDH50" s="70"/>
      <c r="JDI50" s="70"/>
      <c r="JDJ50" s="70"/>
      <c r="JDK50" s="70"/>
      <c r="JDL50" s="70"/>
      <c r="JDM50" s="70"/>
      <c r="JDN50" s="70"/>
      <c r="JDO50" s="70"/>
      <c r="JDP50" s="70"/>
      <c r="JDQ50" s="70"/>
      <c r="JDR50" s="70"/>
      <c r="JDS50" s="70"/>
      <c r="JDT50" s="70"/>
      <c r="JDU50" s="70"/>
      <c r="JDV50" s="70"/>
      <c r="JDW50" s="70"/>
      <c r="JDX50" s="70"/>
      <c r="JDY50" s="70"/>
      <c r="JDZ50" s="70"/>
      <c r="JEA50" s="70"/>
      <c r="JEB50" s="70"/>
      <c r="JEC50" s="70"/>
      <c r="JED50" s="70"/>
      <c r="JEE50" s="70"/>
      <c r="JEF50" s="70"/>
      <c r="JEG50" s="70"/>
      <c r="JEH50" s="70"/>
      <c r="JEI50" s="70"/>
      <c r="JEJ50" s="70"/>
      <c r="JEK50" s="70"/>
      <c r="JEL50" s="70"/>
      <c r="JEM50" s="70"/>
      <c r="JEN50" s="70"/>
      <c r="JEO50" s="70"/>
      <c r="JEP50" s="70"/>
      <c r="JEQ50" s="70"/>
      <c r="JER50" s="70"/>
      <c r="JES50" s="70"/>
      <c r="JET50" s="70"/>
      <c r="JEU50" s="70"/>
      <c r="JEV50" s="70"/>
      <c r="JEW50" s="70"/>
      <c r="JEX50" s="70"/>
      <c r="JEY50" s="70"/>
      <c r="JEZ50" s="70"/>
      <c r="JFA50" s="70"/>
      <c r="JFB50" s="70"/>
      <c r="JFC50" s="70"/>
      <c r="JFD50" s="70"/>
      <c r="JFE50" s="70"/>
      <c r="JFF50" s="70"/>
      <c r="JFG50" s="70"/>
      <c r="JFH50" s="70"/>
      <c r="JFI50" s="70"/>
      <c r="JFJ50" s="70"/>
      <c r="JFK50" s="70"/>
      <c r="JFL50" s="70"/>
      <c r="JFM50" s="70"/>
      <c r="JFN50" s="70"/>
      <c r="JFO50" s="70"/>
      <c r="JFP50" s="70"/>
      <c r="JFQ50" s="70"/>
      <c r="JFR50" s="70"/>
      <c r="JFS50" s="70"/>
      <c r="JFT50" s="70"/>
      <c r="JFU50" s="70"/>
      <c r="JFV50" s="70"/>
      <c r="JFW50" s="70"/>
      <c r="JFX50" s="70"/>
      <c r="JFY50" s="70"/>
      <c r="JFZ50" s="70"/>
      <c r="JGA50" s="70"/>
      <c r="JGB50" s="70"/>
      <c r="JGC50" s="70"/>
      <c r="JGD50" s="70"/>
      <c r="JGE50" s="70"/>
      <c r="JGF50" s="70"/>
      <c r="JGG50" s="70"/>
      <c r="JGH50" s="70"/>
      <c r="JGI50" s="70"/>
      <c r="JGJ50" s="70"/>
      <c r="JGK50" s="70"/>
      <c r="JGL50" s="70"/>
      <c r="JGM50" s="70"/>
      <c r="JGN50" s="70"/>
      <c r="JGO50" s="70"/>
      <c r="JGP50" s="70"/>
      <c r="JGQ50" s="70"/>
      <c r="JGR50" s="70"/>
      <c r="JGS50" s="70"/>
      <c r="JGT50" s="70"/>
      <c r="JGU50" s="70"/>
      <c r="JGV50" s="70"/>
      <c r="JGW50" s="70"/>
      <c r="JGX50" s="70"/>
      <c r="JGY50" s="70"/>
      <c r="JGZ50" s="70"/>
      <c r="JHA50" s="70"/>
      <c r="JHB50" s="70"/>
      <c r="JHC50" s="70"/>
      <c r="JHD50" s="70"/>
      <c r="JHE50" s="70"/>
      <c r="JHF50" s="70"/>
      <c r="JHG50" s="70"/>
      <c r="JHH50" s="70"/>
      <c r="JHI50" s="70"/>
      <c r="JHJ50" s="70"/>
      <c r="JHK50" s="70"/>
      <c r="JHL50" s="70"/>
      <c r="JHM50" s="70"/>
      <c r="JHN50" s="70"/>
      <c r="JHO50" s="70"/>
      <c r="JHP50" s="70"/>
      <c r="JHQ50" s="70"/>
      <c r="JHR50" s="70"/>
      <c r="JHS50" s="70"/>
      <c r="JHT50" s="70"/>
      <c r="JHU50" s="70"/>
      <c r="JHV50" s="70"/>
      <c r="JHW50" s="70"/>
      <c r="JHX50" s="70"/>
      <c r="JHY50" s="70"/>
      <c r="JHZ50" s="70"/>
      <c r="JIA50" s="70"/>
      <c r="JIB50" s="70"/>
      <c r="JIC50" s="70"/>
      <c r="JID50" s="70"/>
      <c r="JIE50" s="70"/>
      <c r="JIF50" s="70"/>
      <c r="JIG50" s="70"/>
      <c r="JIH50" s="70"/>
      <c r="JII50" s="70"/>
      <c r="JIJ50" s="70"/>
      <c r="JIK50" s="70"/>
      <c r="JIL50" s="70"/>
      <c r="JIM50" s="70"/>
      <c r="JIN50" s="70"/>
      <c r="JIO50" s="70"/>
      <c r="JIP50" s="70"/>
      <c r="JIQ50" s="70"/>
      <c r="JIR50" s="70"/>
      <c r="JIS50" s="70"/>
      <c r="JIT50" s="70"/>
      <c r="JIU50" s="70"/>
      <c r="JIV50" s="70"/>
      <c r="JIW50" s="70"/>
      <c r="JIX50" s="70"/>
      <c r="JIY50" s="70"/>
      <c r="JIZ50" s="70"/>
      <c r="JJA50" s="70"/>
      <c r="JJB50" s="70"/>
      <c r="JJC50" s="70"/>
      <c r="JJD50" s="70"/>
      <c r="JJE50" s="70"/>
      <c r="JJF50" s="70"/>
      <c r="JJG50" s="70"/>
      <c r="JJH50" s="70"/>
      <c r="JJI50" s="70"/>
      <c r="JJJ50" s="70"/>
      <c r="JJK50" s="70"/>
      <c r="JJL50" s="70"/>
      <c r="JJM50" s="70"/>
      <c r="JJN50" s="70"/>
      <c r="JJO50" s="70"/>
      <c r="JJP50" s="70"/>
      <c r="JJQ50" s="70"/>
      <c r="JJR50" s="70"/>
      <c r="JJS50" s="70"/>
      <c r="JJT50" s="70"/>
      <c r="JJU50" s="70"/>
      <c r="JJV50" s="70"/>
      <c r="JJW50" s="70"/>
      <c r="JJX50" s="70"/>
      <c r="JJY50" s="70"/>
      <c r="JJZ50" s="70"/>
      <c r="JKA50" s="70"/>
      <c r="JKB50" s="70"/>
      <c r="JKC50" s="70"/>
      <c r="JKD50" s="70"/>
      <c r="JKE50" s="70"/>
      <c r="JKF50" s="70"/>
      <c r="JKG50" s="70"/>
      <c r="JKH50" s="70"/>
      <c r="JKI50" s="70"/>
      <c r="JKJ50" s="70"/>
      <c r="JKK50" s="70"/>
      <c r="JKL50" s="70"/>
      <c r="JKM50" s="70"/>
      <c r="JKN50" s="70"/>
      <c r="JKO50" s="70"/>
      <c r="JKP50" s="70"/>
      <c r="JKQ50" s="70"/>
      <c r="JKR50" s="70"/>
      <c r="JKS50" s="70"/>
      <c r="JKT50" s="70"/>
      <c r="JKU50" s="70"/>
      <c r="JKV50" s="70"/>
      <c r="JKW50" s="70"/>
      <c r="JKX50" s="70"/>
      <c r="JKY50" s="70"/>
      <c r="JKZ50" s="70"/>
      <c r="JLA50" s="70"/>
      <c r="JLB50" s="70"/>
      <c r="JLC50" s="70"/>
      <c r="JLD50" s="70"/>
      <c r="JLE50" s="70"/>
      <c r="JLF50" s="70"/>
      <c r="JLG50" s="70"/>
      <c r="JLH50" s="70"/>
      <c r="JLI50" s="70"/>
      <c r="JLJ50" s="70"/>
      <c r="JLK50" s="70"/>
      <c r="JLL50" s="70"/>
      <c r="JLM50" s="70"/>
      <c r="JLN50" s="70"/>
      <c r="JLO50" s="70"/>
      <c r="JLP50" s="70"/>
      <c r="JLQ50" s="70"/>
      <c r="JLR50" s="70"/>
      <c r="JLS50" s="70"/>
      <c r="JLT50" s="70"/>
      <c r="JLU50" s="70"/>
      <c r="JLV50" s="70"/>
      <c r="JLW50" s="70"/>
      <c r="JLX50" s="70"/>
      <c r="JLY50" s="70"/>
      <c r="JLZ50" s="70"/>
      <c r="JMA50" s="70"/>
      <c r="JMB50" s="70"/>
      <c r="JMC50" s="70"/>
      <c r="JMD50" s="70"/>
      <c r="JME50" s="70"/>
      <c r="JMF50" s="70"/>
      <c r="JMG50" s="70"/>
      <c r="JMH50" s="70"/>
      <c r="JMI50" s="70"/>
      <c r="JMJ50" s="70"/>
      <c r="JMK50" s="70"/>
      <c r="JML50" s="70"/>
      <c r="JMM50" s="70"/>
      <c r="JMN50" s="70"/>
      <c r="JMO50" s="70"/>
      <c r="JMP50" s="70"/>
      <c r="JMQ50" s="70"/>
      <c r="JMR50" s="70"/>
      <c r="JMS50" s="70"/>
      <c r="JMT50" s="70"/>
      <c r="JMU50" s="70"/>
      <c r="JMV50" s="70"/>
      <c r="JMW50" s="70"/>
      <c r="JMX50" s="70"/>
      <c r="JMY50" s="70"/>
      <c r="JMZ50" s="70"/>
      <c r="JNA50" s="70"/>
      <c r="JNB50" s="70"/>
      <c r="JNC50" s="70"/>
      <c r="JND50" s="70"/>
      <c r="JNE50" s="70"/>
      <c r="JNF50" s="70"/>
      <c r="JNG50" s="70"/>
      <c r="JNH50" s="70"/>
      <c r="JNI50" s="70"/>
      <c r="JNJ50" s="70"/>
      <c r="JNK50" s="70"/>
      <c r="JNL50" s="70"/>
      <c r="JNM50" s="70"/>
      <c r="JNN50" s="70"/>
      <c r="JNO50" s="70"/>
      <c r="JNP50" s="70"/>
      <c r="JNQ50" s="70"/>
      <c r="JNR50" s="70"/>
      <c r="JNS50" s="70"/>
      <c r="JNT50" s="70"/>
      <c r="JNU50" s="70"/>
      <c r="JNV50" s="70"/>
      <c r="JNW50" s="70"/>
      <c r="JNX50" s="70"/>
      <c r="JNY50" s="70"/>
      <c r="JNZ50" s="70"/>
      <c r="JOA50" s="70"/>
      <c r="JOB50" s="70"/>
      <c r="JOC50" s="70"/>
      <c r="JOD50" s="70"/>
      <c r="JOE50" s="70"/>
      <c r="JOF50" s="70"/>
      <c r="JOG50" s="70"/>
      <c r="JOH50" s="70"/>
      <c r="JOI50" s="70"/>
      <c r="JOJ50" s="70"/>
      <c r="JOK50" s="70"/>
      <c r="JOL50" s="70"/>
      <c r="JOM50" s="70"/>
      <c r="JON50" s="70"/>
      <c r="JOO50" s="70"/>
      <c r="JOP50" s="70"/>
      <c r="JOQ50" s="70"/>
      <c r="JOR50" s="70"/>
      <c r="JOS50" s="70"/>
      <c r="JOT50" s="70"/>
      <c r="JOU50" s="70"/>
      <c r="JOV50" s="70"/>
      <c r="JOW50" s="70"/>
      <c r="JOX50" s="70"/>
      <c r="JOY50" s="70"/>
      <c r="JOZ50" s="70"/>
      <c r="JPA50" s="70"/>
      <c r="JPB50" s="70"/>
      <c r="JPC50" s="70"/>
      <c r="JPD50" s="70"/>
      <c r="JPE50" s="70"/>
      <c r="JPF50" s="70"/>
      <c r="JPG50" s="70"/>
      <c r="JPH50" s="70"/>
      <c r="JPI50" s="70"/>
      <c r="JPJ50" s="70"/>
      <c r="JPK50" s="70"/>
      <c r="JPL50" s="70"/>
      <c r="JPM50" s="70"/>
      <c r="JPN50" s="70"/>
      <c r="JPO50" s="70"/>
      <c r="JPP50" s="70"/>
      <c r="JPQ50" s="70"/>
      <c r="JPR50" s="70"/>
      <c r="JPS50" s="70"/>
      <c r="JPT50" s="70"/>
      <c r="JPU50" s="70"/>
      <c r="JPV50" s="70"/>
      <c r="JPW50" s="70"/>
      <c r="JPX50" s="70"/>
      <c r="JPY50" s="70"/>
      <c r="JPZ50" s="70"/>
      <c r="JQA50" s="70"/>
      <c r="JQB50" s="70"/>
      <c r="JQC50" s="70"/>
      <c r="JQD50" s="70"/>
      <c r="JQE50" s="70"/>
      <c r="JQF50" s="70"/>
      <c r="JQG50" s="70"/>
      <c r="JQH50" s="70"/>
      <c r="JQI50" s="70"/>
      <c r="JQJ50" s="70"/>
      <c r="JQK50" s="70"/>
      <c r="JQL50" s="70"/>
      <c r="JQM50" s="70"/>
      <c r="JQN50" s="70"/>
      <c r="JQO50" s="70"/>
      <c r="JQP50" s="70"/>
      <c r="JQQ50" s="70"/>
      <c r="JQR50" s="70"/>
      <c r="JQS50" s="70"/>
      <c r="JQT50" s="70"/>
      <c r="JQU50" s="70"/>
      <c r="JQV50" s="70"/>
      <c r="JQW50" s="70"/>
      <c r="JQX50" s="70"/>
      <c r="JQY50" s="70"/>
      <c r="JQZ50" s="70"/>
      <c r="JRA50" s="70"/>
      <c r="JRB50" s="70"/>
      <c r="JRC50" s="70"/>
      <c r="JRD50" s="70"/>
      <c r="JRE50" s="70"/>
      <c r="JRF50" s="70"/>
      <c r="JRG50" s="70"/>
      <c r="JRH50" s="70"/>
      <c r="JRI50" s="70"/>
      <c r="JRJ50" s="70"/>
      <c r="JRK50" s="70"/>
      <c r="JRL50" s="70"/>
      <c r="JRM50" s="70"/>
      <c r="JRN50" s="70"/>
      <c r="JRO50" s="70"/>
      <c r="JRP50" s="70"/>
      <c r="JRQ50" s="70"/>
      <c r="JRR50" s="70"/>
      <c r="JRS50" s="70"/>
      <c r="JRT50" s="70"/>
      <c r="JRU50" s="70"/>
      <c r="JRV50" s="70"/>
      <c r="JRW50" s="70"/>
      <c r="JRX50" s="70"/>
      <c r="JRY50" s="70"/>
      <c r="JRZ50" s="70"/>
      <c r="JSA50" s="70"/>
      <c r="JSB50" s="70"/>
      <c r="JSC50" s="70"/>
      <c r="JSD50" s="70"/>
      <c r="JSE50" s="70"/>
      <c r="JSF50" s="70"/>
      <c r="JSG50" s="70"/>
      <c r="JSH50" s="70"/>
      <c r="JSI50" s="70"/>
      <c r="JSJ50" s="70"/>
      <c r="JSK50" s="70"/>
      <c r="JSL50" s="70"/>
      <c r="JSM50" s="70"/>
      <c r="JSN50" s="70"/>
      <c r="JSO50" s="70"/>
      <c r="JSP50" s="70"/>
      <c r="JSQ50" s="70"/>
      <c r="JSR50" s="70"/>
      <c r="JSS50" s="70"/>
      <c r="JST50" s="70"/>
      <c r="JSU50" s="70"/>
      <c r="JSV50" s="70"/>
      <c r="JSW50" s="70"/>
      <c r="JSX50" s="70"/>
      <c r="JSY50" s="70"/>
      <c r="JSZ50" s="70"/>
      <c r="JTA50" s="70"/>
      <c r="JTB50" s="70"/>
      <c r="JTC50" s="70"/>
      <c r="JTD50" s="70"/>
      <c r="JTE50" s="70"/>
      <c r="JTF50" s="70"/>
      <c r="JTG50" s="70"/>
      <c r="JTH50" s="70"/>
      <c r="JTI50" s="70"/>
      <c r="JTJ50" s="70"/>
      <c r="JTK50" s="70"/>
      <c r="JTL50" s="70"/>
      <c r="JTM50" s="70"/>
      <c r="JTN50" s="70"/>
      <c r="JTO50" s="70"/>
      <c r="JTP50" s="70"/>
      <c r="JTQ50" s="70"/>
      <c r="JTR50" s="70"/>
      <c r="JTS50" s="70"/>
      <c r="JTT50" s="70"/>
      <c r="JTU50" s="70"/>
      <c r="JTV50" s="70"/>
      <c r="JTW50" s="70"/>
      <c r="JTX50" s="70"/>
      <c r="JTY50" s="70"/>
      <c r="JTZ50" s="70"/>
      <c r="JUA50" s="70"/>
      <c r="JUB50" s="70"/>
      <c r="JUC50" s="70"/>
      <c r="JUD50" s="70"/>
      <c r="JUE50" s="70"/>
      <c r="JUF50" s="70"/>
      <c r="JUG50" s="70"/>
      <c r="JUH50" s="70"/>
      <c r="JUI50" s="70"/>
      <c r="JUJ50" s="70"/>
      <c r="JUK50" s="70"/>
      <c r="JUL50" s="70"/>
      <c r="JUM50" s="70"/>
      <c r="JUN50" s="70"/>
      <c r="JUO50" s="70"/>
      <c r="JUP50" s="70"/>
      <c r="JUQ50" s="70"/>
      <c r="JUR50" s="70"/>
      <c r="JUS50" s="70"/>
      <c r="JUT50" s="70"/>
      <c r="JUU50" s="70"/>
      <c r="JUV50" s="70"/>
      <c r="JUW50" s="70"/>
      <c r="JUX50" s="70"/>
      <c r="JUY50" s="70"/>
      <c r="JUZ50" s="70"/>
      <c r="JVA50" s="70"/>
      <c r="JVB50" s="70"/>
      <c r="JVC50" s="70"/>
      <c r="JVD50" s="70"/>
      <c r="JVE50" s="70"/>
      <c r="JVF50" s="70"/>
      <c r="JVG50" s="70"/>
      <c r="JVH50" s="70"/>
      <c r="JVI50" s="70"/>
      <c r="JVJ50" s="70"/>
      <c r="JVK50" s="70"/>
      <c r="JVL50" s="70"/>
      <c r="JVM50" s="70"/>
      <c r="JVN50" s="70"/>
      <c r="JVO50" s="70"/>
      <c r="JVP50" s="70"/>
      <c r="JVQ50" s="70"/>
      <c r="JVR50" s="70"/>
      <c r="JVS50" s="70"/>
      <c r="JVT50" s="70"/>
      <c r="JVU50" s="70"/>
      <c r="JVV50" s="70"/>
      <c r="JVW50" s="70"/>
      <c r="JVX50" s="70"/>
      <c r="JVY50" s="70"/>
      <c r="JVZ50" s="70"/>
      <c r="JWA50" s="70"/>
      <c r="JWB50" s="70"/>
      <c r="JWC50" s="70"/>
      <c r="JWD50" s="70"/>
      <c r="JWE50" s="70"/>
      <c r="JWF50" s="70"/>
      <c r="JWG50" s="70"/>
      <c r="JWH50" s="70"/>
      <c r="JWI50" s="70"/>
      <c r="JWJ50" s="70"/>
      <c r="JWK50" s="70"/>
      <c r="JWL50" s="70"/>
      <c r="JWM50" s="70"/>
      <c r="JWN50" s="70"/>
      <c r="JWO50" s="70"/>
      <c r="JWP50" s="70"/>
      <c r="JWQ50" s="70"/>
      <c r="JWR50" s="70"/>
      <c r="JWS50" s="70"/>
      <c r="JWT50" s="70"/>
      <c r="JWU50" s="70"/>
      <c r="JWV50" s="70"/>
      <c r="JWW50" s="70"/>
      <c r="JWX50" s="70"/>
      <c r="JWY50" s="70"/>
      <c r="JWZ50" s="70"/>
      <c r="JXA50" s="70"/>
      <c r="JXB50" s="70"/>
      <c r="JXC50" s="70"/>
      <c r="JXD50" s="70"/>
      <c r="JXE50" s="70"/>
      <c r="JXF50" s="70"/>
      <c r="JXG50" s="70"/>
      <c r="JXH50" s="70"/>
      <c r="JXI50" s="70"/>
      <c r="JXJ50" s="70"/>
      <c r="JXK50" s="70"/>
      <c r="JXL50" s="70"/>
      <c r="JXM50" s="70"/>
      <c r="JXN50" s="70"/>
      <c r="JXO50" s="70"/>
      <c r="JXP50" s="70"/>
      <c r="JXQ50" s="70"/>
      <c r="JXR50" s="70"/>
      <c r="JXS50" s="70"/>
      <c r="JXT50" s="70"/>
      <c r="JXU50" s="70"/>
      <c r="JXV50" s="70"/>
      <c r="JXW50" s="70"/>
      <c r="JXX50" s="70"/>
      <c r="JXY50" s="70"/>
      <c r="JXZ50" s="70"/>
      <c r="JYA50" s="70"/>
      <c r="JYB50" s="70"/>
      <c r="JYC50" s="70"/>
      <c r="JYD50" s="70"/>
      <c r="JYE50" s="70"/>
      <c r="JYF50" s="70"/>
      <c r="JYG50" s="70"/>
      <c r="JYH50" s="70"/>
      <c r="JYI50" s="70"/>
      <c r="JYJ50" s="70"/>
      <c r="JYK50" s="70"/>
      <c r="JYL50" s="70"/>
      <c r="JYM50" s="70"/>
      <c r="JYN50" s="70"/>
      <c r="JYO50" s="70"/>
      <c r="JYP50" s="70"/>
      <c r="JYQ50" s="70"/>
      <c r="JYR50" s="70"/>
      <c r="JYS50" s="70"/>
      <c r="JYT50" s="70"/>
      <c r="JYU50" s="70"/>
      <c r="JYV50" s="70"/>
      <c r="JYW50" s="70"/>
      <c r="JYX50" s="70"/>
      <c r="JYY50" s="70"/>
      <c r="JYZ50" s="70"/>
      <c r="JZA50" s="70"/>
      <c r="JZB50" s="70"/>
      <c r="JZC50" s="70"/>
      <c r="JZD50" s="70"/>
      <c r="JZE50" s="70"/>
      <c r="JZF50" s="70"/>
      <c r="JZG50" s="70"/>
      <c r="JZH50" s="70"/>
      <c r="JZI50" s="70"/>
      <c r="JZJ50" s="70"/>
      <c r="JZK50" s="70"/>
      <c r="JZL50" s="70"/>
      <c r="JZM50" s="70"/>
      <c r="JZN50" s="70"/>
      <c r="JZO50" s="70"/>
      <c r="JZP50" s="70"/>
      <c r="JZQ50" s="70"/>
      <c r="JZR50" s="70"/>
      <c r="JZS50" s="70"/>
      <c r="JZT50" s="70"/>
      <c r="JZU50" s="70"/>
      <c r="JZV50" s="70"/>
      <c r="JZW50" s="70"/>
      <c r="JZX50" s="70"/>
      <c r="JZY50" s="70"/>
      <c r="JZZ50" s="70"/>
      <c r="KAA50" s="70"/>
      <c r="KAB50" s="70"/>
      <c r="KAC50" s="70"/>
      <c r="KAD50" s="70"/>
      <c r="KAE50" s="70"/>
      <c r="KAF50" s="70"/>
      <c r="KAG50" s="70"/>
      <c r="KAH50" s="70"/>
      <c r="KAI50" s="70"/>
      <c r="KAJ50" s="70"/>
      <c r="KAK50" s="70"/>
      <c r="KAL50" s="70"/>
      <c r="KAM50" s="70"/>
      <c r="KAN50" s="70"/>
      <c r="KAO50" s="70"/>
      <c r="KAP50" s="70"/>
      <c r="KAQ50" s="70"/>
      <c r="KAR50" s="70"/>
      <c r="KAS50" s="70"/>
      <c r="KAT50" s="70"/>
      <c r="KAU50" s="70"/>
      <c r="KAV50" s="70"/>
      <c r="KAW50" s="70"/>
      <c r="KAX50" s="70"/>
      <c r="KAY50" s="70"/>
      <c r="KAZ50" s="70"/>
      <c r="KBA50" s="70"/>
      <c r="KBB50" s="70"/>
      <c r="KBC50" s="70"/>
      <c r="KBD50" s="70"/>
      <c r="KBE50" s="70"/>
      <c r="KBF50" s="70"/>
      <c r="KBG50" s="70"/>
      <c r="KBH50" s="70"/>
      <c r="KBI50" s="70"/>
      <c r="KBJ50" s="70"/>
      <c r="KBK50" s="70"/>
      <c r="KBL50" s="70"/>
      <c r="KBM50" s="70"/>
      <c r="KBN50" s="70"/>
      <c r="KBO50" s="70"/>
      <c r="KBP50" s="70"/>
      <c r="KBQ50" s="70"/>
      <c r="KBR50" s="70"/>
      <c r="KBS50" s="70"/>
      <c r="KBT50" s="70"/>
      <c r="KBU50" s="70"/>
      <c r="KBV50" s="70"/>
      <c r="KBW50" s="70"/>
      <c r="KBX50" s="70"/>
      <c r="KBY50" s="70"/>
      <c r="KBZ50" s="70"/>
      <c r="KCA50" s="70"/>
      <c r="KCB50" s="70"/>
      <c r="KCC50" s="70"/>
      <c r="KCD50" s="70"/>
      <c r="KCE50" s="70"/>
      <c r="KCF50" s="70"/>
      <c r="KCG50" s="70"/>
      <c r="KCH50" s="70"/>
      <c r="KCI50" s="70"/>
      <c r="KCJ50" s="70"/>
      <c r="KCK50" s="70"/>
      <c r="KCL50" s="70"/>
      <c r="KCM50" s="70"/>
      <c r="KCN50" s="70"/>
      <c r="KCO50" s="70"/>
      <c r="KCP50" s="70"/>
      <c r="KCQ50" s="70"/>
      <c r="KCR50" s="70"/>
      <c r="KCS50" s="70"/>
      <c r="KCT50" s="70"/>
      <c r="KCU50" s="70"/>
      <c r="KCV50" s="70"/>
      <c r="KCW50" s="70"/>
      <c r="KCX50" s="70"/>
      <c r="KCY50" s="70"/>
      <c r="KCZ50" s="70"/>
      <c r="KDA50" s="70"/>
      <c r="KDB50" s="70"/>
      <c r="KDC50" s="70"/>
      <c r="KDD50" s="70"/>
      <c r="KDE50" s="70"/>
      <c r="KDF50" s="70"/>
      <c r="KDG50" s="70"/>
      <c r="KDH50" s="70"/>
      <c r="KDI50" s="70"/>
      <c r="KDJ50" s="70"/>
      <c r="KDK50" s="70"/>
      <c r="KDL50" s="70"/>
      <c r="KDM50" s="70"/>
      <c r="KDN50" s="70"/>
      <c r="KDO50" s="70"/>
      <c r="KDP50" s="70"/>
      <c r="KDQ50" s="70"/>
      <c r="KDR50" s="70"/>
      <c r="KDS50" s="70"/>
      <c r="KDT50" s="70"/>
      <c r="KDU50" s="70"/>
      <c r="KDV50" s="70"/>
      <c r="KDW50" s="70"/>
      <c r="KDX50" s="70"/>
      <c r="KDY50" s="70"/>
      <c r="KDZ50" s="70"/>
      <c r="KEA50" s="70"/>
      <c r="KEB50" s="70"/>
      <c r="KEC50" s="70"/>
      <c r="KED50" s="70"/>
      <c r="KEE50" s="70"/>
      <c r="KEF50" s="70"/>
      <c r="KEG50" s="70"/>
      <c r="KEH50" s="70"/>
      <c r="KEI50" s="70"/>
      <c r="KEJ50" s="70"/>
      <c r="KEK50" s="70"/>
      <c r="KEL50" s="70"/>
      <c r="KEM50" s="70"/>
      <c r="KEN50" s="70"/>
      <c r="KEO50" s="70"/>
      <c r="KEP50" s="70"/>
      <c r="KEQ50" s="70"/>
      <c r="KER50" s="70"/>
      <c r="KES50" s="70"/>
      <c r="KET50" s="70"/>
      <c r="KEU50" s="70"/>
      <c r="KEV50" s="70"/>
      <c r="KEW50" s="70"/>
      <c r="KEX50" s="70"/>
      <c r="KEY50" s="70"/>
      <c r="KEZ50" s="70"/>
      <c r="KFA50" s="70"/>
      <c r="KFB50" s="70"/>
      <c r="KFC50" s="70"/>
      <c r="KFD50" s="70"/>
      <c r="KFE50" s="70"/>
      <c r="KFF50" s="70"/>
      <c r="KFG50" s="70"/>
      <c r="KFH50" s="70"/>
      <c r="KFI50" s="70"/>
      <c r="KFJ50" s="70"/>
      <c r="KFK50" s="70"/>
      <c r="KFL50" s="70"/>
      <c r="KFM50" s="70"/>
      <c r="KFN50" s="70"/>
      <c r="KFO50" s="70"/>
      <c r="KFP50" s="70"/>
      <c r="KFQ50" s="70"/>
      <c r="KFR50" s="70"/>
      <c r="KFS50" s="70"/>
      <c r="KFT50" s="70"/>
      <c r="KFU50" s="70"/>
      <c r="KFV50" s="70"/>
      <c r="KFW50" s="70"/>
      <c r="KFX50" s="70"/>
      <c r="KFY50" s="70"/>
      <c r="KFZ50" s="70"/>
      <c r="KGA50" s="70"/>
      <c r="KGB50" s="70"/>
      <c r="KGC50" s="70"/>
      <c r="KGD50" s="70"/>
      <c r="KGE50" s="70"/>
      <c r="KGF50" s="70"/>
      <c r="KGG50" s="70"/>
      <c r="KGH50" s="70"/>
      <c r="KGI50" s="70"/>
      <c r="KGJ50" s="70"/>
      <c r="KGK50" s="70"/>
      <c r="KGL50" s="70"/>
      <c r="KGM50" s="70"/>
      <c r="KGN50" s="70"/>
      <c r="KGO50" s="70"/>
      <c r="KGP50" s="70"/>
      <c r="KGQ50" s="70"/>
      <c r="KGR50" s="70"/>
      <c r="KGS50" s="70"/>
      <c r="KGT50" s="70"/>
      <c r="KGU50" s="70"/>
      <c r="KGV50" s="70"/>
      <c r="KGW50" s="70"/>
      <c r="KGX50" s="70"/>
      <c r="KGY50" s="70"/>
      <c r="KGZ50" s="70"/>
      <c r="KHA50" s="70"/>
      <c r="KHB50" s="70"/>
      <c r="KHC50" s="70"/>
      <c r="KHD50" s="70"/>
      <c r="KHE50" s="70"/>
      <c r="KHF50" s="70"/>
      <c r="KHG50" s="70"/>
      <c r="KHH50" s="70"/>
      <c r="KHI50" s="70"/>
      <c r="KHJ50" s="70"/>
      <c r="KHK50" s="70"/>
      <c r="KHL50" s="70"/>
      <c r="KHM50" s="70"/>
      <c r="KHN50" s="70"/>
      <c r="KHO50" s="70"/>
      <c r="KHP50" s="70"/>
      <c r="KHQ50" s="70"/>
      <c r="KHR50" s="70"/>
      <c r="KHS50" s="70"/>
      <c r="KHT50" s="70"/>
      <c r="KHU50" s="70"/>
      <c r="KHV50" s="70"/>
      <c r="KHW50" s="70"/>
      <c r="KHX50" s="70"/>
      <c r="KHY50" s="70"/>
      <c r="KHZ50" s="70"/>
      <c r="KIA50" s="70"/>
      <c r="KIB50" s="70"/>
      <c r="KIC50" s="70"/>
      <c r="KID50" s="70"/>
      <c r="KIE50" s="70"/>
      <c r="KIF50" s="70"/>
      <c r="KIG50" s="70"/>
      <c r="KIH50" s="70"/>
      <c r="KII50" s="70"/>
      <c r="KIJ50" s="70"/>
      <c r="KIK50" s="70"/>
      <c r="KIL50" s="70"/>
      <c r="KIM50" s="70"/>
      <c r="KIN50" s="70"/>
      <c r="KIO50" s="70"/>
      <c r="KIP50" s="70"/>
      <c r="KIQ50" s="70"/>
      <c r="KIR50" s="70"/>
      <c r="KIS50" s="70"/>
      <c r="KIT50" s="70"/>
      <c r="KIU50" s="70"/>
      <c r="KIV50" s="70"/>
      <c r="KIW50" s="70"/>
      <c r="KIX50" s="70"/>
      <c r="KIY50" s="70"/>
      <c r="KIZ50" s="70"/>
      <c r="KJA50" s="70"/>
      <c r="KJB50" s="70"/>
      <c r="KJC50" s="70"/>
      <c r="KJD50" s="70"/>
      <c r="KJE50" s="70"/>
      <c r="KJF50" s="70"/>
      <c r="KJG50" s="70"/>
      <c r="KJH50" s="70"/>
      <c r="KJI50" s="70"/>
      <c r="KJJ50" s="70"/>
      <c r="KJK50" s="70"/>
      <c r="KJL50" s="70"/>
      <c r="KJM50" s="70"/>
      <c r="KJN50" s="70"/>
      <c r="KJO50" s="70"/>
      <c r="KJP50" s="70"/>
      <c r="KJQ50" s="70"/>
      <c r="KJR50" s="70"/>
      <c r="KJS50" s="70"/>
      <c r="KJT50" s="70"/>
      <c r="KJU50" s="70"/>
      <c r="KJV50" s="70"/>
      <c r="KJW50" s="70"/>
      <c r="KJX50" s="70"/>
      <c r="KJY50" s="70"/>
      <c r="KJZ50" s="70"/>
      <c r="KKA50" s="70"/>
      <c r="KKB50" s="70"/>
      <c r="KKC50" s="70"/>
      <c r="KKD50" s="70"/>
      <c r="KKE50" s="70"/>
      <c r="KKF50" s="70"/>
      <c r="KKG50" s="70"/>
      <c r="KKH50" s="70"/>
      <c r="KKI50" s="70"/>
      <c r="KKJ50" s="70"/>
      <c r="KKK50" s="70"/>
      <c r="KKL50" s="70"/>
      <c r="KKM50" s="70"/>
      <c r="KKN50" s="70"/>
      <c r="KKO50" s="70"/>
      <c r="KKP50" s="70"/>
      <c r="KKQ50" s="70"/>
      <c r="KKR50" s="70"/>
      <c r="KKS50" s="70"/>
      <c r="KKT50" s="70"/>
      <c r="KKU50" s="70"/>
      <c r="KKV50" s="70"/>
      <c r="KKW50" s="70"/>
      <c r="KKX50" s="70"/>
      <c r="KKY50" s="70"/>
      <c r="KKZ50" s="70"/>
      <c r="KLA50" s="70"/>
      <c r="KLB50" s="70"/>
      <c r="KLC50" s="70"/>
      <c r="KLD50" s="70"/>
      <c r="KLE50" s="70"/>
      <c r="KLF50" s="70"/>
      <c r="KLG50" s="70"/>
      <c r="KLH50" s="70"/>
      <c r="KLI50" s="70"/>
      <c r="KLJ50" s="70"/>
      <c r="KLK50" s="70"/>
      <c r="KLL50" s="70"/>
      <c r="KLM50" s="70"/>
      <c r="KLN50" s="70"/>
      <c r="KLO50" s="70"/>
      <c r="KLP50" s="70"/>
      <c r="KLQ50" s="70"/>
      <c r="KLR50" s="70"/>
      <c r="KLS50" s="70"/>
      <c r="KLT50" s="70"/>
      <c r="KLU50" s="70"/>
      <c r="KLV50" s="70"/>
      <c r="KLW50" s="70"/>
      <c r="KLX50" s="70"/>
      <c r="KLY50" s="70"/>
      <c r="KLZ50" s="70"/>
      <c r="KMA50" s="70"/>
      <c r="KMB50" s="70"/>
      <c r="KMC50" s="70"/>
      <c r="KMD50" s="70"/>
      <c r="KME50" s="70"/>
      <c r="KMF50" s="70"/>
      <c r="KMG50" s="70"/>
      <c r="KMH50" s="70"/>
      <c r="KMI50" s="70"/>
      <c r="KMJ50" s="70"/>
      <c r="KMK50" s="70"/>
      <c r="KML50" s="70"/>
      <c r="KMM50" s="70"/>
      <c r="KMN50" s="70"/>
      <c r="KMO50" s="70"/>
      <c r="KMP50" s="70"/>
      <c r="KMQ50" s="70"/>
      <c r="KMR50" s="70"/>
      <c r="KMS50" s="70"/>
      <c r="KMT50" s="70"/>
      <c r="KMU50" s="70"/>
      <c r="KMV50" s="70"/>
      <c r="KMW50" s="70"/>
      <c r="KMX50" s="70"/>
      <c r="KMY50" s="70"/>
      <c r="KMZ50" s="70"/>
      <c r="KNA50" s="70"/>
      <c r="KNB50" s="70"/>
      <c r="KNC50" s="70"/>
      <c r="KND50" s="70"/>
      <c r="KNE50" s="70"/>
      <c r="KNF50" s="70"/>
      <c r="KNG50" s="70"/>
      <c r="KNH50" s="70"/>
      <c r="KNI50" s="70"/>
      <c r="KNJ50" s="70"/>
      <c r="KNK50" s="70"/>
      <c r="KNL50" s="70"/>
      <c r="KNM50" s="70"/>
      <c r="KNN50" s="70"/>
      <c r="KNO50" s="70"/>
      <c r="KNP50" s="70"/>
      <c r="KNQ50" s="70"/>
      <c r="KNR50" s="70"/>
      <c r="KNS50" s="70"/>
      <c r="KNT50" s="70"/>
      <c r="KNU50" s="70"/>
      <c r="KNV50" s="70"/>
      <c r="KNW50" s="70"/>
      <c r="KNX50" s="70"/>
      <c r="KNY50" s="70"/>
      <c r="KNZ50" s="70"/>
      <c r="KOA50" s="70"/>
      <c r="KOB50" s="70"/>
      <c r="KOC50" s="70"/>
      <c r="KOD50" s="70"/>
      <c r="KOE50" s="70"/>
      <c r="KOF50" s="70"/>
      <c r="KOG50" s="70"/>
      <c r="KOH50" s="70"/>
      <c r="KOI50" s="70"/>
      <c r="KOJ50" s="70"/>
      <c r="KOK50" s="70"/>
      <c r="KOL50" s="70"/>
      <c r="KOM50" s="70"/>
      <c r="KON50" s="70"/>
      <c r="KOO50" s="70"/>
      <c r="KOP50" s="70"/>
      <c r="KOQ50" s="70"/>
      <c r="KOR50" s="70"/>
      <c r="KOS50" s="70"/>
      <c r="KOT50" s="70"/>
      <c r="KOU50" s="70"/>
      <c r="KOV50" s="70"/>
      <c r="KOW50" s="70"/>
      <c r="KOX50" s="70"/>
      <c r="KOY50" s="70"/>
      <c r="KOZ50" s="70"/>
      <c r="KPA50" s="70"/>
      <c r="KPB50" s="70"/>
      <c r="KPC50" s="70"/>
      <c r="KPD50" s="70"/>
      <c r="KPE50" s="70"/>
      <c r="KPF50" s="70"/>
      <c r="KPG50" s="70"/>
      <c r="KPH50" s="70"/>
      <c r="KPI50" s="70"/>
      <c r="KPJ50" s="70"/>
      <c r="KPK50" s="70"/>
      <c r="KPL50" s="70"/>
      <c r="KPM50" s="70"/>
      <c r="KPN50" s="70"/>
      <c r="KPO50" s="70"/>
      <c r="KPP50" s="70"/>
      <c r="KPQ50" s="70"/>
      <c r="KPR50" s="70"/>
      <c r="KPS50" s="70"/>
      <c r="KPT50" s="70"/>
      <c r="KPU50" s="70"/>
      <c r="KPV50" s="70"/>
      <c r="KPW50" s="70"/>
      <c r="KPX50" s="70"/>
      <c r="KPY50" s="70"/>
      <c r="KPZ50" s="70"/>
      <c r="KQA50" s="70"/>
      <c r="KQB50" s="70"/>
      <c r="KQC50" s="70"/>
      <c r="KQD50" s="70"/>
      <c r="KQE50" s="70"/>
      <c r="KQF50" s="70"/>
      <c r="KQG50" s="70"/>
      <c r="KQH50" s="70"/>
      <c r="KQI50" s="70"/>
      <c r="KQJ50" s="70"/>
      <c r="KQK50" s="70"/>
      <c r="KQL50" s="70"/>
      <c r="KQM50" s="70"/>
      <c r="KQN50" s="70"/>
      <c r="KQO50" s="70"/>
      <c r="KQP50" s="70"/>
      <c r="KQQ50" s="70"/>
      <c r="KQR50" s="70"/>
      <c r="KQS50" s="70"/>
      <c r="KQT50" s="70"/>
      <c r="KQU50" s="70"/>
      <c r="KQV50" s="70"/>
      <c r="KQW50" s="70"/>
      <c r="KQX50" s="70"/>
      <c r="KQY50" s="70"/>
      <c r="KQZ50" s="70"/>
      <c r="KRA50" s="70"/>
      <c r="KRB50" s="70"/>
      <c r="KRC50" s="70"/>
      <c r="KRD50" s="70"/>
      <c r="KRE50" s="70"/>
      <c r="KRF50" s="70"/>
      <c r="KRG50" s="70"/>
      <c r="KRH50" s="70"/>
      <c r="KRI50" s="70"/>
      <c r="KRJ50" s="70"/>
      <c r="KRK50" s="70"/>
      <c r="KRL50" s="70"/>
      <c r="KRM50" s="70"/>
      <c r="KRN50" s="70"/>
      <c r="KRO50" s="70"/>
      <c r="KRP50" s="70"/>
      <c r="KRQ50" s="70"/>
      <c r="KRR50" s="70"/>
      <c r="KRS50" s="70"/>
      <c r="KRT50" s="70"/>
      <c r="KRU50" s="70"/>
      <c r="KRV50" s="70"/>
      <c r="KRW50" s="70"/>
      <c r="KRX50" s="70"/>
      <c r="KRY50" s="70"/>
      <c r="KRZ50" s="70"/>
      <c r="KSA50" s="70"/>
      <c r="KSB50" s="70"/>
      <c r="KSC50" s="70"/>
      <c r="KSD50" s="70"/>
      <c r="KSE50" s="70"/>
      <c r="KSF50" s="70"/>
      <c r="KSG50" s="70"/>
      <c r="KSH50" s="70"/>
      <c r="KSI50" s="70"/>
      <c r="KSJ50" s="70"/>
      <c r="KSK50" s="70"/>
      <c r="KSL50" s="70"/>
      <c r="KSM50" s="70"/>
      <c r="KSN50" s="70"/>
      <c r="KSO50" s="70"/>
      <c r="KSP50" s="70"/>
      <c r="KSQ50" s="70"/>
      <c r="KSR50" s="70"/>
      <c r="KSS50" s="70"/>
      <c r="KST50" s="70"/>
      <c r="KSU50" s="70"/>
      <c r="KSV50" s="70"/>
      <c r="KSW50" s="70"/>
      <c r="KSX50" s="70"/>
      <c r="KSY50" s="70"/>
      <c r="KSZ50" s="70"/>
      <c r="KTA50" s="70"/>
      <c r="KTB50" s="70"/>
      <c r="KTC50" s="70"/>
      <c r="KTD50" s="70"/>
      <c r="KTE50" s="70"/>
      <c r="KTF50" s="70"/>
      <c r="KTG50" s="70"/>
      <c r="KTH50" s="70"/>
      <c r="KTI50" s="70"/>
      <c r="KTJ50" s="70"/>
      <c r="KTK50" s="70"/>
      <c r="KTL50" s="70"/>
      <c r="KTM50" s="70"/>
      <c r="KTN50" s="70"/>
      <c r="KTO50" s="70"/>
      <c r="KTP50" s="70"/>
      <c r="KTQ50" s="70"/>
      <c r="KTR50" s="70"/>
      <c r="KTS50" s="70"/>
      <c r="KTT50" s="70"/>
      <c r="KTU50" s="70"/>
      <c r="KTV50" s="70"/>
      <c r="KTW50" s="70"/>
      <c r="KTX50" s="70"/>
      <c r="KTY50" s="70"/>
      <c r="KTZ50" s="70"/>
      <c r="KUA50" s="70"/>
      <c r="KUB50" s="70"/>
      <c r="KUC50" s="70"/>
      <c r="KUD50" s="70"/>
      <c r="KUE50" s="70"/>
      <c r="KUF50" s="70"/>
      <c r="KUG50" s="70"/>
      <c r="KUH50" s="70"/>
      <c r="KUI50" s="70"/>
      <c r="KUJ50" s="70"/>
      <c r="KUK50" s="70"/>
      <c r="KUL50" s="70"/>
      <c r="KUM50" s="70"/>
      <c r="KUN50" s="70"/>
      <c r="KUO50" s="70"/>
      <c r="KUP50" s="70"/>
      <c r="KUQ50" s="70"/>
      <c r="KUR50" s="70"/>
      <c r="KUS50" s="70"/>
      <c r="KUT50" s="70"/>
      <c r="KUU50" s="70"/>
      <c r="KUV50" s="70"/>
      <c r="KUW50" s="70"/>
      <c r="KUX50" s="70"/>
      <c r="KUY50" s="70"/>
      <c r="KUZ50" s="70"/>
      <c r="KVA50" s="70"/>
      <c r="KVB50" s="70"/>
      <c r="KVC50" s="70"/>
      <c r="KVD50" s="70"/>
      <c r="KVE50" s="70"/>
      <c r="KVF50" s="70"/>
      <c r="KVG50" s="70"/>
      <c r="KVH50" s="70"/>
      <c r="KVI50" s="70"/>
      <c r="KVJ50" s="70"/>
      <c r="KVK50" s="70"/>
      <c r="KVL50" s="70"/>
      <c r="KVM50" s="70"/>
      <c r="KVN50" s="70"/>
      <c r="KVO50" s="70"/>
      <c r="KVP50" s="70"/>
      <c r="KVQ50" s="70"/>
      <c r="KVR50" s="70"/>
      <c r="KVS50" s="70"/>
      <c r="KVT50" s="70"/>
      <c r="KVU50" s="70"/>
      <c r="KVV50" s="70"/>
      <c r="KVW50" s="70"/>
      <c r="KVX50" s="70"/>
      <c r="KVY50" s="70"/>
      <c r="KVZ50" s="70"/>
      <c r="KWA50" s="70"/>
      <c r="KWB50" s="70"/>
      <c r="KWC50" s="70"/>
      <c r="KWD50" s="70"/>
      <c r="KWE50" s="70"/>
      <c r="KWF50" s="70"/>
      <c r="KWG50" s="70"/>
      <c r="KWH50" s="70"/>
      <c r="KWI50" s="70"/>
      <c r="KWJ50" s="70"/>
      <c r="KWK50" s="70"/>
      <c r="KWL50" s="70"/>
      <c r="KWM50" s="70"/>
      <c r="KWN50" s="70"/>
      <c r="KWO50" s="70"/>
      <c r="KWP50" s="70"/>
      <c r="KWQ50" s="70"/>
      <c r="KWR50" s="70"/>
      <c r="KWS50" s="70"/>
      <c r="KWT50" s="70"/>
      <c r="KWU50" s="70"/>
      <c r="KWV50" s="70"/>
      <c r="KWW50" s="70"/>
      <c r="KWX50" s="70"/>
      <c r="KWY50" s="70"/>
      <c r="KWZ50" s="70"/>
      <c r="KXA50" s="70"/>
      <c r="KXB50" s="70"/>
      <c r="KXC50" s="70"/>
      <c r="KXD50" s="70"/>
      <c r="KXE50" s="70"/>
      <c r="KXF50" s="70"/>
      <c r="KXG50" s="70"/>
      <c r="KXH50" s="70"/>
      <c r="KXI50" s="70"/>
      <c r="KXJ50" s="70"/>
      <c r="KXK50" s="70"/>
      <c r="KXL50" s="70"/>
      <c r="KXM50" s="70"/>
      <c r="KXN50" s="70"/>
      <c r="KXO50" s="70"/>
      <c r="KXP50" s="70"/>
      <c r="KXQ50" s="70"/>
      <c r="KXR50" s="70"/>
      <c r="KXS50" s="70"/>
      <c r="KXT50" s="70"/>
      <c r="KXU50" s="70"/>
      <c r="KXV50" s="70"/>
      <c r="KXW50" s="70"/>
      <c r="KXX50" s="70"/>
      <c r="KXY50" s="70"/>
      <c r="KXZ50" s="70"/>
      <c r="KYA50" s="70"/>
      <c r="KYB50" s="70"/>
      <c r="KYC50" s="70"/>
      <c r="KYD50" s="70"/>
      <c r="KYE50" s="70"/>
      <c r="KYF50" s="70"/>
      <c r="KYG50" s="70"/>
      <c r="KYH50" s="70"/>
      <c r="KYI50" s="70"/>
      <c r="KYJ50" s="70"/>
      <c r="KYK50" s="70"/>
      <c r="KYL50" s="70"/>
      <c r="KYM50" s="70"/>
      <c r="KYN50" s="70"/>
      <c r="KYO50" s="70"/>
      <c r="KYP50" s="70"/>
      <c r="KYQ50" s="70"/>
      <c r="KYR50" s="70"/>
      <c r="KYS50" s="70"/>
      <c r="KYT50" s="70"/>
      <c r="KYU50" s="70"/>
      <c r="KYV50" s="70"/>
      <c r="KYW50" s="70"/>
      <c r="KYX50" s="70"/>
      <c r="KYY50" s="70"/>
      <c r="KYZ50" s="70"/>
      <c r="KZA50" s="70"/>
      <c r="KZB50" s="70"/>
      <c r="KZC50" s="70"/>
      <c r="KZD50" s="70"/>
      <c r="KZE50" s="70"/>
      <c r="KZF50" s="70"/>
      <c r="KZG50" s="70"/>
      <c r="KZH50" s="70"/>
      <c r="KZI50" s="70"/>
      <c r="KZJ50" s="70"/>
      <c r="KZK50" s="70"/>
      <c r="KZL50" s="70"/>
      <c r="KZM50" s="70"/>
      <c r="KZN50" s="70"/>
      <c r="KZO50" s="70"/>
      <c r="KZP50" s="70"/>
      <c r="KZQ50" s="70"/>
      <c r="KZR50" s="70"/>
      <c r="KZS50" s="70"/>
      <c r="KZT50" s="70"/>
      <c r="KZU50" s="70"/>
      <c r="KZV50" s="70"/>
      <c r="KZW50" s="70"/>
      <c r="KZX50" s="70"/>
      <c r="KZY50" s="70"/>
      <c r="KZZ50" s="70"/>
      <c r="LAA50" s="70"/>
      <c r="LAB50" s="70"/>
      <c r="LAC50" s="70"/>
      <c r="LAD50" s="70"/>
      <c r="LAE50" s="70"/>
      <c r="LAF50" s="70"/>
      <c r="LAG50" s="70"/>
      <c r="LAH50" s="70"/>
      <c r="LAI50" s="70"/>
      <c r="LAJ50" s="70"/>
      <c r="LAK50" s="70"/>
      <c r="LAL50" s="70"/>
      <c r="LAM50" s="70"/>
      <c r="LAN50" s="70"/>
      <c r="LAO50" s="70"/>
      <c r="LAP50" s="70"/>
      <c r="LAQ50" s="70"/>
      <c r="LAR50" s="70"/>
      <c r="LAS50" s="70"/>
      <c r="LAT50" s="70"/>
      <c r="LAU50" s="70"/>
      <c r="LAV50" s="70"/>
      <c r="LAW50" s="70"/>
      <c r="LAX50" s="70"/>
      <c r="LAY50" s="70"/>
      <c r="LAZ50" s="70"/>
      <c r="LBA50" s="70"/>
      <c r="LBB50" s="70"/>
      <c r="LBC50" s="70"/>
      <c r="LBD50" s="70"/>
      <c r="LBE50" s="70"/>
      <c r="LBF50" s="70"/>
      <c r="LBG50" s="70"/>
      <c r="LBH50" s="70"/>
      <c r="LBI50" s="70"/>
      <c r="LBJ50" s="70"/>
      <c r="LBK50" s="70"/>
      <c r="LBL50" s="70"/>
      <c r="LBM50" s="70"/>
      <c r="LBN50" s="70"/>
      <c r="LBO50" s="70"/>
      <c r="LBP50" s="70"/>
      <c r="LBQ50" s="70"/>
      <c r="LBR50" s="70"/>
      <c r="LBS50" s="70"/>
      <c r="LBT50" s="70"/>
      <c r="LBU50" s="70"/>
      <c r="LBV50" s="70"/>
      <c r="LBW50" s="70"/>
      <c r="LBX50" s="70"/>
      <c r="LBY50" s="70"/>
      <c r="LBZ50" s="70"/>
      <c r="LCA50" s="70"/>
      <c r="LCB50" s="70"/>
      <c r="LCC50" s="70"/>
      <c r="LCD50" s="70"/>
      <c r="LCE50" s="70"/>
      <c r="LCF50" s="70"/>
      <c r="LCG50" s="70"/>
      <c r="LCH50" s="70"/>
      <c r="LCI50" s="70"/>
      <c r="LCJ50" s="70"/>
      <c r="LCK50" s="70"/>
      <c r="LCL50" s="70"/>
      <c r="LCM50" s="70"/>
      <c r="LCN50" s="70"/>
      <c r="LCO50" s="70"/>
      <c r="LCP50" s="70"/>
      <c r="LCQ50" s="70"/>
      <c r="LCR50" s="70"/>
      <c r="LCS50" s="70"/>
      <c r="LCT50" s="70"/>
      <c r="LCU50" s="70"/>
      <c r="LCV50" s="70"/>
      <c r="LCW50" s="70"/>
      <c r="LCX50" s="70"/>
      <c r="LCY50" s="70"/>
      <c r="LCZ50" s="70"/>
      <c r="LDA50" s="70"/>
      <c r="LDB50" s="70"/>
      <c r="LDC50" s="70"/>
      <c r="LDD50" s="70"/>
      <c r="LDE50" s="70"/>
      <c r="LDF50" s="70"/>
      <c r="LDG50" s="70"/>
      <c r="LDH50" s="70"/>
      <c r="LDI50" s="70"/>
      <c r="LDJ50" s="70"/>
      <c r="LDK50" s="70"/>
      <c r="LDL50" s="70"/>
      <c r="LDM50" s="70"/>
      <c r="LDN50" s="70"/>
      <c r="LDO50" s="70"/>
      <c r="LDP50" s="70"/>
      <c r="LDQ50" s="70"/>
      <c r="LDR50" s="70"/>
      <c r="LDS50" s="70"/>
      <c r="LDT50" s="70"/>
      <c r="LDU50" s="70"/>
      <c r="LDV50" s="70"/>
      <c r="LDW50" s="70"/>
      <c r="LDX50" s="70"/>
      <c r="LDY50" s="70"/>
      <c r="LDZ50" s="70"/>
      <c r="LEA50" s="70"/>
      <c r="LEB50" s="70"/>
      <c r="LEC50" s="70"/>
      <c r="LED50" s="70"/>
      <c r="LEE50" s="70"/>
      <c r="LEF50" s="70"/>
      <c r="LEG50" s="70"/>
      <c r="LEH50" s="70"/>
      <c r="LEI50" s="70"/>
      <c r="LEJ50" s="70"/>
      <c r="LEK50" s="70"/>
      <c r="LEL50" s="70"/>
      <c r="LEM50" s="70"/>
      <c r="LEN50" s="70"/>
      <c r="LEO50" s="70"/>
      <c r="LEP50" s="70"/>
      <c r="LEQ50" s="70"/>
      <c r="LER50" s="70"/>
      <c r="LES50" s="70"/>
      <c r="LET50" s="70"/>
      <c r="LEU50" s="70"/>
      <c r="LEV50" s="70"/>
      <c r="LEW50" s="70"/>
      <c r="LEX50" s="70"/>
      <c r="LEY50" s="70"/>
      <c r="LEZ50" s="70"/>
      <c r="LFA50" s="70"/>
      <c r="LFB50" s="70"/>
      <c r="LFC50" s="70"/>
      <c r="LFD50" s="70"/>
      <c r="LFE50" s="70"/>
      <c r="LFF50" s="70"/>
      <c r="LFG50" s="70"/>
      <c r="LFH50" s="70"/>
      <c r="LFI50" s="70"/>
      <c r="LFJ50" s="70"/>
      <c r="LFK50" s="70"/>
      <c r="LFL50" s="70"/>
      <c r="LFM50" s="70"/>
      <c r="LFN50" s="70"/>
      <c r="LFO50" s="70"/>
      <c r="LFP50" s="70"/>
      <c r="LFQ50" s="70"/>
      <c r="LFR50" s="70"/>
      <c r="LFS50" s="70"/>
      <c r="LFT50" s="70"/>
      <c r="LFU50" s="70"/>
      <c r="LFV50" s="70"/>
      <c r="LFW50" s="70"/>
      <c r="LFX50" s="70"/>
      <c r="LFY50" s="70"/>
      <c r="LFZ50" s="70"/>
      <c r="LGA50" s="70"/>
      <c r="LGB50" s="70"/>
      <c r="LGC50" s="70"/>
      <c r="LGD50" s="70"/>
      <c r="LGE50" s="70"/>
      <c r="LGF50" s="70"/>
      <c r="LGG50" s="70"/>
      <c r="LGH50" s="70"/>
      <c r="LGI50" s="70"/>
      <c r="LGJ50" s="70"/>
      <c r="LGK50" s="70"/>
      <c r="LGL50" s="70"/>
      <c r="LGM50" s="70"/>
      <c r="LGN50" s="70"/>
      <c r="LGO50" s="70"/>
      <c r="LGP50" s="70"/>
      <c r="LGQ50" s="70"/>
      <c r="LGR50" s="70"/>
      <c r="LGS50" s="70"/>
      <c r="LGT50" s="70"/>
      <c r="LGU50" s="70"/>
      <c r="LGV50" s="70"/>
      <c r="LGW50" s="70"/>
      <c r="LGX50" s="70"/>
      <c r="LGY50" s="70"/>
      <c r="LGZ50" s="70"/>
      <c r="LHA50" s="70"/>
      <c r="LHB50" s="70"/>
      <c r="LHC50" s="70"/>
      <c r="LHD50" s="70"/>
      <c r="LHE50" s="70"/>
      <c r="LHF50" s="70"/>
      <c r="LHG50" s="70"/>
      <c r="LHH50" s="70"/>
      <c r="LHI50" s="70"/>
      <c r="LHJ50" s="70"/>
      <c r="LHK50" s="70"/>
      <c r="LHL50" s="70"/>
      <c r="LHM50" s="70"/>
      <c r="LHN50" s="70"/>
      <c r="LHO50" s="70"/>
      <c r="LHP50" s="70"/>
      <c r="LHQ50" s="70"/>
      <c r="LHR50" s="70"/>
      <c r="LHS50" s="70"/>
      <c r="LHT50" s="70"/>
      <c r="LHU50" s="70"/>
      <c r="LHV50" s="70"/>
      <c r="LHW50" s="70"/>
      <c r="LHX50" s="70"/>
      <c r="LHY50" s="70"/>
      <c r="LHZ50" s="70"/>
      <c r="LIA50" s="70"/>
      <c r="LIB50" s="70"/>
      <c r="LIC50" s="70"/>
      <c r="LID50" s="70"/>
      <c r="LIE50" s="70"/>
      <c r="LIF50" s="70"/>
      <c r="LIG50" s="70"/>
      <c r="LIH50" s="70"/>
      <c r="LII50" s="70"/>
      <c r="LIJ50" s="70"/>
      <c r="LIK50" s="70"/>
      <c r="LIL50" s="70"/>
      <c r="LIM50" s="70"/>
      <c r="LIN50" s="70"/>
      <c r="LIO50" s="70"/>
      <c r="LIP50" s="70"/>
      <c r="LIQ50" s="70"/>
      <c r="LIR50" s="70"/>
      <c r="LIS50" s="70"/>
      <c r="LIT50" s="70"/>
      <c r="LIU50" s="70"/>
      <c r="LIV50" s="70"/>
      <c r="LIW50" s="70"/>
      <c r="LIX50" s="70"/>
      <c r="LIY50" s="70"/>
      <c r="LIZ50" s="70"/>
      <c r="LJA50" s="70"/>
      <c r="LJB50" s="70"/>
      <c r="LJC50" s="70"/>
      <c r="LJD50" s="70"/>
      <c r="LJE50" s="70"/>
      <c r="LJF50" s="70"/>
      <c r="LJG50" s="70"/>
      <c r="LJH50" s="70"/>
      <c r="LJI50" s="70"/>
      <c r="LJJ50" s="70"/>
      <c r="LJK50" s="70"/>
      <c r="LJL50" s="70"/>
      <c r="LJM50" s="70"/>
      <c r="LJN50" s="70"/>
      <c r="LJO50" s="70"/>
      <c r="LJP50" s="70"/>
      <c r="LJQ50" s="70"/>
      <c r="LJR50" s="70"/>
      <c r="LJS50" s="70"/>
      <c r="LJT50" s="70"/>
      <c r="LJU50" s="70"/>
      <c r="LJV50" s="70"/>
      <c r="LJW50" s="70"/>
      <c r="LJX50" s="70"/>
      <c r="LJY50" s="70"/>
      <c r="LJZ50" s="70"/>
      <c r="LKA50" s="70"/>
      <c r="LKB50" s="70"/>
      <c r="LKC50" s="70"/>
      <c r="LKD50" s="70"/>
      <c r="LKE50" s="70"/>
      <c r="LKF50" s="70"/>
      <c r="LKG50" s="70"/>
      <c r="LKH50" s="70"/>
      <c r="LKI50" s="70"/>
      <c r="LKJ50" s="70"/>
      <c r="LKK50" s="70"/>
      <c r="LKL50" s="70"/>
      <c r="LKM50" s="70"/>
      <c r="LKN50" s="70"/>
      <c r="LKO50" s="70"/>
      <c r="LKP50" s="70"/>
      <c r="LKQ50" s="70"/>
      <c r="LKR50" s="70"/>
      <c r="LKS50" s="70"/>
      <c r="LKT50" s="70"/>
      <c r="LKU50" s="70"/>
      <c r="LKV50" s="70"/>
      <c r="LKW50" s="70"/>
      <c r="LKX50" s="70"/>
      <c r="LKY50" s="70"/>
      <c r="LKZ50" s="70"/>
      <c r="LLA50" s="70"/>
      <c r="LLB50" s="70"/>
      <c r="LLC50" s="70"/>
      <c r="LLD50" s="70"/>
      <c r="LLE50" s="70"/>
      <c r="LLF50" s="70"/>
      <c r="LLG50" s="70"/>
      <c r="LLH50" s="70"/>
      <c r="LLI50" s="70"/>
      <c r="LLJ50" s="70"/>
      <c r="LLK50" s="70"/>
      <c r="LLL50" s="70"/>
      <c r="LLM50" s="70"/>
      <c r="LLN50" s="70"/>
      <c r="LLO50" s="70"/>
      <c r="LLP50" s="70"/>
      <c r="LLQ50" s="70"/>
      <c r="LLR50" s="70"/>
      <c r="LLS50" s="70"/>
      <c r="LLT50" s="70"/>
      <c r="LLU50" s="70"/>
      <c r="LLV50" s="70"/>
      <c r="LLW50" s="70"/>
      <c r="LLX50" s="70"/>
      <c r="LLY50" s="70"/>
      <c r="LLZ50" s="70"/>
      <c r="LMA50" s="70"/>
      <c r="LMB50" s="70"/>
      <c r="LMC50" s="70"/>
      <c r="LMD50" s="70"/>
      <c r="LME50" s="70"/>
      <c r="LMF50" s="70"/>
      <c r="LMG50" s="70"/>
      <c r="LMH50" s="70"/>
      <c r="LMI50" s="70"/>
      <c r="LMJ50" s="70"/>
      <c r="LMK50" s="70"/>
      <c r="LML50" s="70"/>
      <c r="LMM50" s="70"/>
      <c r="LMN50" s="70"/>
      <c r="LMO50" s="70"/>
      <c r="LMP50" s="70"/>
      <c r="LMQ50" s="70"/>
      <c r="LMR50" s="70"/>
      <c r="LMS50" s="70"/>
      <c r="LMT50" s="70"/>
      <c r="LMU50" s="70"/>
      <c r="LMV50" s="70"/>
      <c r="LMW50" s="70"/>
      <c r="LMX50" s="70"/>
      <c r="LMY50" s="70"/>
      <c r="LMZ50" s="70"/>
      <c r="LNA50" s="70"/>
      <c r="LNB50" s="70"/>
      <c r="LNC50" s="70"/>
      <c r="LND50" s="70"/>
      <c r="LNE50" s="70"/>
      <c r="LNF50" s="70"/>
      <c r="LNG50" s="70"/>
      <c r="LNH50" s="70"/>
      <c r="LNI50" s="70"/>
      <c r="LNJ50" s="70"/>
      <c r="LNK50" s="70"/>
      <c r="LNL50" s="70"/>
      <c r="LNM50" s="70"/>
      <c r="LNN50" s="70"/>
      <c r="LNO50" s="70"/>
      <c r="LNP50" s="70"/>
      <c r="LNQ50" s="70"/>
      <c r="LNR50" s="70"/>
      <c r="LNS50" s="70"/>
      <c r="LNT50" s="70"/>
      <c r="LNU50" s="70"/>
      <c r="LNV50" s="70"/>
      <c r="LNW50" s="70"/>
      <c r="LNX50" s="70"/>
      <c r="LNY50" s="70"/>
      <c r="LNZ50" s="70"/>
      <c r="LOA50" s="70"/>
      <c r="LOB50" s="70"/>
      <c r="LOC50" s="70"/>
      <c r="LOD50" s="70"/>
      <c r="LOE50" s="70"/>
      <c r="LOF50" s="70"/>
      <c r="LOG50" s="70"/>
      <c r="LOH50" s="70"/>
      <c r="LOI50" s="70"/>
      <c r="LOJ50" s="70"/>
      <c r="LOK50" s="70"/>
      <c r="LOL50" s="70"/>
      <c r="LOM50" s="70"/>
      <c r="LON50" s="70"/>
      <c r="LOO50" s="70"/>
      <c r="LOP50" s="70"/>
      <c r="LOQ50" s="70"/>
      <c r="LOR50" s="70"/>
      <c r="LOS50" s="70"/>
      <c r="LOT50" s="70"/>
      <c r="LOU50" s="70"/>
      <c r="LOV50" s="70"/>
      <c r="LOW50" s="70"/>
      <c r="LOX50" s="70"/>
      <c r="LOY50" s="70"/>
      <c r="LOZ50" s="70"/>
      <c r="LPA50" s="70"/>
      <c r="LPB50" s="70"/>
      <c r="LPC50" s="70"/>
      <c r="LPD50" s="70"/>
      <c r="LPE50" s="70"/>
      <c r="LPF50" s="70"/>
      <c r="LPG50" s="70"/>
      <c r="LPH50" s="70"/>
      <c r="LPI50" s="70"/>
      <c r="LPJ50" s="70"/>
      <c r="LPK50" s="70"/>
      <c r="LPL50" s="70"/>
      <c r="LPM50" s="70"/>
      <c r="LPN50" s="70"/>
      <c r="LPO50" s="70"/>
      <c r="LPP50" s="70"/>
      <c r="LPQ50" s="70"/>
      <c r="LPR50" s="70"/>
      <c r="LPS50" s="70"/>
      <c r="LPT50" s="70"/>
      <c r="LPU50" s="70"/>
      <c r="LPV50" s="70"/>
      <c r="LPW50" s="70"/>
      <c r="LPX50" s="70"/>
      <c r="LPY50" s="70"/>
      <c r="LPZ50" s="70"/>
      <c r="LQA50" s="70"/>
      <c r="LQB50" s="70"/>
      <c r="LQC50" s="70"/>
      <c r="LQD50" s="70"/>
      <c r="LQE50" s="70"/>
      <c r="LQF50" s="70"/>
      <c r="LQG50" s="70"/>
      <c r="LQH50" s="70"/>
      <c r="LQI50" s="70"/>
      <c r="LQJ50" s="70"/>
      <c r="LQK50" s="70"/>
      <c r="LQL50" s="70"/>
      <c r="LQM50" s="70"/>
      <c r="LQN50" s="70"/>
      <c r="LQO50" s="70"/>
      <c r="LQP50" s="70"/>
      <c r="LQQ50" s="70"/>
      <c r="LQR50" s="70"/>
      <c r="LQS50" s="70"/>
      <c r="LQT50" s="70"/>
      <c r="LQU50" s="70"/>
      <c r="LQV50" s="70"/>
      <c r="LQW50" s="70"/>
      <c r="LQX50" s="70"/>
      <c r="LQY50" s="70"/>
      <c r="LQZ50" s="70"/>
      <c r="LRA50" s="70"/>
      <c r="LRB50" s="70"/>
      <c r="LRC50" s="70"/>
      <c r="LRD50" s="70"/>
      <c r="LRE50" s="70"/>
      <c r="LRF50" s="70"/>
      <c r="LRG50" s="70"/>
      <c r="LRH50" s="70"/>
      <c r="LRI50" s="70"/>
      <c r="LRJ50" s="70"/>
      <c r="LRK50" s="70"/>
      <c r="LRL50" s="70"/>
      <c r="LRM50" s="70"/>
      <c r="LRN50" s="70"/>
      <c r="LRO50" s="70"/>
      <c r="LRP50" s="70"/>
      <c r="LRQ50" s="70"/>
      <c r="LRR50" s="70"/>
      <c r="LRS50" s="70"/>
      <c r="LRT50" s="70"/>
      <c r="LRU50" s="70"/>
      <c r="LRV50" s="70"/>
      <c r="LRW50" s="70"/>
      <c r="LRX50" s="70"/>
      <c r="LRY50" s="70"/>
      <c r="LRZ50" s="70"/>
      <c r="LSA50" s="70"/>
      <c r="LSB50" s="70"/>
      <c r="LSC50" s="70"/>
      <c r="LSD50" s="70"/>
      <c r="LSE50" s="70"/>
      <c r="LSF50" s="70"/>
      <c r="LSG50" s="70"/>
      <c r="LSH50" s="70"/>
      <c r="LSI50" s="70"/>
      <c r="LSJ50" s="70"/>
      <c r="LSK50" s="70"/>
      <c r="LSL50" s="70"/>
      <c r="LSM50" s="70"/>
      <c r="LSN50" s="70"/>
      <c r="LSO50" s="70"/>
      <c r="LSP50" s="70"/>
      <c r="LSQ50" s="70"/>
      <c r="LSR50" s="70"/>
      <c r="LSS50" s="70"/>
      <c r="LST50" s="70"/>
      <c r="LSU50" s="70"/>
      <c r="LSV50" s="70"/>
      <c r="LSW50" s="70"/>
      <c r="LSX50" s="70"/>
      <c r="LSY50" s="70"/>
      <c r="LSZ50" s="70"/>
      <c r="LTA50" s="70"/>
      <c r="LTB50" s="70"/>
      <c r="LTC50" s="70"/>
      <c r="LTD50" s="70"/>
      <c r="LTE50" s="70"/>
      <c r="LTF50" s="70"/>
      <c r="LTG50" s="70"/>
      <c r="LTH50" s="70"/>
      <c r="LTI50" s="70"/>
      <c r="LTJ50" s="70"/>
      <c r="LTK50" s="70"/>
      <c r="LTL50" s="70"/>
      <c r="LTM50" s="70"/>
      <c r="LTN50" s="70"/>
      <c r="LTO50" s="70"/>
      <c r="LTP50" s="70"/>
      <c r="LTQ50" s="70"/>
      <c r="LTR50" s="70"/>
      <c r="LTS50" s="70"/>
      <c r="LTT50" s="70"/>
      <c r="LTU50" s="70"/>
      <c r="LTV50" s="70"/>
      <c r="LTW50" s="70"/>
      <c r="LTX50" s="70"/>
      <c r="LTY50" s="70"/>
      <c r="LTZ50" s="70"/>
      <c r="LUA50" s="70"/>
      <c r="LUB50" s="70"/>
      <c r="LUC50" s="70"/>
      <c r="LUD50" s="70"/>
      <c r="LUE50" s="70"/>
      <c r="LUF50" s="70"/>
      <c r="LUG50" s="70"/>
      <c r="LUH50" s="70"/>
      <c r="LUI50" s="70"/>
      <c r="LUJ50" s="70"/>
      <c r="LUK50" s="70"/>
      <c r="LUL50" s="70"/>
      <c r="LUM50" s="70"/>
      <c r="LUN50" s="70"/>
      <c r="LUO50" s="70"/>
      <c r="LUP50" s="70"/>
      <c r="LUQ50" s="70"/>
      <c r="LUR50" s="70"/>
      <c r="LUS50" s="70"/>
      <c r="LUT50" s="70"/>
      <c r="LUU50" s="70"/>
      <c r="LUV50" s="70"/>
      <c r="LUW50" s="70"/>
      <c r="LUX50" s="70"/>
      <c r="LUY50" s="70"/>
      <c r="LUZ50" s="70"/>
      <c r="LVA50" s="70"/>
      <c r="LVB50" s="70"/>
      <c r="LVC50" s="70"/>
      <c r="LVD50" s="70"/>
      <c r="LVE50" s="70"/>
      <c r="LVF50" s="70"/>
      <c r="LVG50" s="70"/>
      <c r="LVH50" s="70"/>
      <c r="LVI50" s="70"/>
      <c r="LVJ50" s="70"/>
      <c r="LVK50" s="70"/>
      <c r="LVL50" s="70"/>
      <c r="LVM50" s="70"/>
      <c r="LVN50" s="70"/>
      <c r="LVO50" s="70"/>
      <c r="LVP50" s="70"/>
      <c r="LVQ50" s="70"/>
      <c r="LVR50" s="70"/>
      <c r="LVS50" s="70"/>
      <c r="LVT50" s="70"/>
      <c r="LVU50" s="70"/>
      <c r="LVV50" s="70"/>
      <c r="LVW50" s="70"/>
      <c r="LVX50" s="70"/>
      <c r="LVY50" s="70"/>
      <c r="LVZ50" s="70"/>
      <c r="LWA50" s="70"/>
      <c r="LWB50" s="70"/>
      <c r="LWC50" s="70"/>
      <c r="LWD50" s="70"/>
      <c r="LWE50" s="70"/>
      <c r="LWF50" s="70"/>
      <c r="LWG50" s="70"/>
      <c r="LWH50" s="70"/>
      <c r="LWI50" s="70"/>
      <c r="LWJ50" s="70"/>
      <c r="LWK50" s="70"/>
      <c r="LWL50" s="70"/>
      <c r="LWM50" s="70"/>
      <c r="LWN50" s="70"/>
      <c r="LWO50" s="70"/>
      <c r="LWP50" s="70"/>
      <c r="LWQ50" s="70"/>
      <c r="LWR50" s="70"/>
      <c r="LWS50" s="70"/>
      <c r="LWT50" s="70"/>
      <c r="LWU50" s="70"/>
      <c r="LWV50" s="70"/>
      <c r="LWW50" s="70"/>
      <c r="LWX50" s="70"/>
      <c r="LWY50" s="70"/>
      <c r="LWZ50" s="70"/>
      <c r="LXA50" s="70"/>
      <c r="LXB50" s="70"/>
      <c r="LXC50" s="70"/>
      <c r="LXD50" s="70"/>
      <c r="LXE50" s="70"/>
      <c r="LXF50" s="70"/>
      <c r="LXG50" s="70"/>
      <c r="LXH50" s="70"/>
      <c r="LXI50" s="70"/>
      <c r="LXJ50" s="70"/>
      <c r="LXK50" s="70"/>
      <c r="LXL50" s="70"/>
      <c r="LXM50" s="70"/>
      <c r="LXN50" s="70"/>
      <c r="LXO50" s="70"/>
      <c r="LXP50" s="70"/>
      <c r="LXQ50" s="70"/>
      <c r="LXR50" s="70"/>
      <c r="LXS50" s="70"/>
      <c r="LXT50" s="70"/>
      <c r="LXU50" s="70"/>
      <c r="LXV50" s="70"/>
      <c r="LXW50" s="70"/>
      <c r="LXX50" s="70"/>
      <c r="LXY50" s="70"/>
      <c r="LXZ50" s="70"/>
      <c r="LYA50" s="70"/>
      <c r="LYB50" s="70"/>
      <c r="LYC50" s="70"/>
      <c r="LYD50" s="70"/>
      <c r="LYE50" s="70"/>
      <c r="LYF50" s="70"/>
      <c r="LYG50" s="70"/>
      <c r="LYH50" s="70"/>
      <c r="LYI50" s="70"/>
      <c r="LYJ50" s="70"/>
      <c r="LYK50" s="70"/>
      <c r="LYL50" s="70"/>
      <c r="LYM50" s="70"/>
      <c r="LYN50" s="70"/>
      <c r="LYO50" s="70"/>
      <c r="LYP50" s="70"/>
      <c r="LYQ50" s="70"/>
      <c r="LYR50" s="70"/>
      <c r="LYS50" s="70"/>
      <c r="LYT50" s="70"/>
      <c r="LYU50" s="70"/>
      <c r="LYV50" s="70"/>
      <c r="LYW50" s="70"/>
      <c r="LYX50" s="70"/>
      <c r="LYY50" s="70"/>
      <c r="LYZ50" s="70"/>
      <c r="LZA50" s="70"/>
      <c r="LZB50" s="70"/>
      <c r="LZC50" s="70"/>
      <c r="LZD50" s="70"/>
      <c r="LZE50" s="70"/>
      <c r="LZF50" s="70"/>
      <c r="LZG50" s="70"/>
      <c r="LZH50" s="70"/>
      <c r="LZI50" s="70"/>
      <c r="LZJ50" s="70"/>
      <c r="LZK50" s="70"/>
      <c r="LZL50" s="70"/>
      <c r="LZM50" s="70"/>
      <c r="LZN50" s="70"/>
      <c r="LZO50" s="70"/>
      <c r="LZP50" s="70"/>
      <c r="LZQ50" s="70"/>
      <c r="LZR50" s="70"/>
      <c r="LZS50" s="70"/>
      <c r="LZT50" s="70"/>
      <c r="LZU50" s="70"/>
      <c r="LZV50" s="70"/>
      <c r="LZW50" s="70"/>
      <c r="LZX50" s="70"/>
      <c r="LZY50" s="70"/>
      <c r="LZZ50" s="70"/>
      <c r="MAA50" s="70"/>
      <c r="MAB50" s="70"/>
      <c r="MAC50" s="70"/>
      <c r="MAD50" s="70"/>
      <c r="MAE50" s="70"/>
      <c r="MAF50" s="70"/>
      <c r="MAG50" s="70"/>
      <c r="MAH50" s="70"/>
      <c r="MAI50" s="70"/>
      <c r="MAJ50" s="70"/>
      <c r="MAK50" s="70"/>
      <c r="MAL50" s="70"/>
      <c r="MAM50" s="70"/>
      <c r="MAN50" s="70"/>
      <c r="MAO50" s="70"/>
      <c r="MAP50" s="70"/>
      <c r="MAQ50" s="70"/>
      <c r="MAR50" s="70"/>
      <c r="MAS50" s="70"/>
      <c r="MAT50" s="70"/>
      <c r="MAU50" s="70"/>
      <c r="MAV50" s="70"/>
      <c r="MAW50" s="70"/>
      <c r="MAX50" s="70"/>
      <c r="MAY50" s="70"/>
      <c r="MAZ50" s="70"/>
      <c r="MBA50" s="70"/>
      <c r="MBB50" s="70"/>
      <c r="MBC50" s="70"/>
      <c r="MBD50" s="70"/>
      <c r="MBE50" s="70"/>
      <c r="MBF50" s="70"/>
      <c r="MBG50" s="70"/>
      <c r="MBH50" s="70"/>
      <c r="MBI50" s="70"/>
      <c r="MBJ50" s="70"/>
      <c r="MBK50" s="70"/>
      <c r="MBL50" s="70"/>
      <c r="MBM50" s="70"/>
      <c r="MBN50" s="70"/>
      <c r="MBO50" s="70"/>
      <c r="MBP50" s="70"/>
      <c r="MBQ50" s="70"/>
      <c r="MBR50" s="70"/>
      <c r="MBS50" s="70"/>
      <c r="MBT50" s="70"/>
      <c r="MBU50" s="70"/>
      <c r="MBV50" s="70"/>
      <c r="MBW50" s="70"/>
      <c r="MBX50" s="70"/>
      <c r="MBY50" s="70"/>
      <c r="MBZ50" s="70"/>
      <c r="MCA50" s="70"/>
      <c r="MCB50" s="70"/>
      <c r="MCC50" s="70"/>
      <c r="MCD50" s="70"/>
      <c r="MCE50" s="70"/>
      <c r="MCF50" s="70"/>
      <c r="MCG50" s="70"/>
      <c r="MCH50" s="70"/>
      <c r="MCI50" s="70"/>
      <c r="MCJ50" s="70"/>
      <c r="MCK50" s="70"/>
      <c r="MCL50" s="70"/>
      <c r="MCM50" s="70"/>
      <c r="MCN50" s="70"/>
      <c r="MCO50" s="70"/>
      <c r="MCP50" s="70"/>
      <c r="MCQ50" s="70"/>
      <c r="MCR50" s="70"/>
      <c r="MCS50" s="70"/>
      <c r="MCT50" s="70"/>
      <c r="MCU50" s="70"/>
      <c r="MCV50" s="70"/>
      <c r="MCW50" s="70"/>
      <c r="MCX50" s="70"/>
      <c r="MCY50" s="70"/>
      <c r="MCZ50" s="70"/>
      <c r="MDA50" s="70"/>
      <c r="MDB50" s="70"/>
      <c r="MDC50" s="70"/>
      <c r="MDD50" s="70"/>
      <c r="MDE50" s="70"/>
      <c r="MDF50" s="70"/>
      <c r="MDG50" s="70"/>
      <c r="MDH50" s="70"/>
      <c r="MDI50" s="70"/>
      <c r="MDJ50" s="70"/>
      <c r="MDK50" s="70"/>
      <c r="MDL50" s="70"/>
      <c r="MDM50" s="70"/>
      <c r="MDN50" s="70"/>
      <c r="MDO50" s="70"/>
      <c r="MDP50" s="70"/>
      <c r="MDQ50" s="70"/>
      <c r="MDR50" s="70"/>
      <c r="MDS50" s="70"/>
      <c r="MDT50" s="70"/>
      <c r="MDU50" s="70"/>
      <c r="MDV50" s="70"/>
      <c r="MDW50" s="70"/>
      <c r="MDX50" s="70"/>
      <c r="MDY50" s="70"/>
      <c r="MDZ50" s="70"/>
      <c r="MEA50" s="70"/>
      <c r="MEB50" s="70"/>
      <c r="MEC50" s="70"/>
      <c r="MED50" s="70"/>
      <c r="MEE50" s="70"/>
      <c r="MEF50" s="70"/>
      <c r="MEG50" s="70"/>
      <c r="MEH50" s="70"/>
      <c r="MEI50" s="70"/>
      <c r="MEJ50" s="70"/>
      <c r="MEK50" s="70"/>
      <c r="MEL50" s="70"/>
      <c r="MEM50" s="70"/>
      <c r="MEN50" s="70"/>
      <c r="MEO50" s="70"/>
      <c r="MEP50" s="70"/>
      <c r="MEQ50" s="70"/>
      <c r="MER50" s="70"/>
      <c r="MES50" s="70"/>
      <c r="MET50" s="70"/>
      <c r="MEU50" s="70"/>
      <c r="MEV50" s="70"/>
      <c r="MEW50" s="70"/>
      <c r="MEX50" s="70"/>
      <c r="MEY50" s="70"/>
      <c r="MEZ50" s="70"/>
      <c r="MFA50" s="70"/>
      <c r="MFB50" s="70"/>
      <c r="MFC50" s="70"/>
      <c r="MFD50" s="70"/>
      <c r="MFE50" s="70"/>
      <c r="MFF50" s="70"/>
      <c r="MFG50" s="70"/>
      <c r="MFH50" s="70"/>
      <c r="MFI50" s="70"/>
      <c r="MFJ50" s="70"/>
      <c r="MFK50" s="70"/>
      <c r="MFL50" s="70"/>
      <c r="MFM50" s="70"/>
      <c r="MFN50" s="70"/>
      <c r="MFO50" s="70"/>
      <c r="MFP50" s="70"/>
      <c r="MFQ50" s="70"/>
      <c r="MFR50" s="70"/>
      <c r="MFS50" s="70"/>
      <c r="MFT50" s="70"/>
      <c r="MFU50" s="70"/>
      <c r="MFV50" s="70"/>
      <c r="MFW50" s="70"/>
      <c r="MFX50" s="70"/>
      <c r="MFY50" s="70"/>
      <c r="MFZ50" s="70"/>
      <c r="MGA50" s="70"/>
      <c r="MGB50" s="70"/>
      <c r="MGC50" s="70"/>
      <c r="MGD50" s="70"/>
      <c r="MGE50" s="70"/>
      <c r="MGF50" s="70"/>
      <c r="MGG50" s="70"/>
      <c r="MGH50" s="70"/>
      <c r="MGI50" s="70"/>
      <c r="MGJ50" s="70"/>
      <c r="MGK50" s="70"/>
      <c r="MGL50" s="70"/>
      <c r="MGM50" s="70"/>
      <c r="MGN50" s="70"/>
      <c r="MGO50" s="70"/>
      <c r="MGP50" s="70"/>
      <c r="MGQ50" s="70"/>
      <c r="MGR50" s="70"/>
      <c r="MGS50" s="70"/>
      <c r="MGT50" s="70"/>
      <c r="MGU50" s="70"/>
      <c r="MGV50" s="70"/>
      <c r="MGW50" s="70"/>
      <c r="MGX50" s="70"/>
      <c r="MGY50" s="70"/>
      <c r="MGZ50" s="70"/>
      <c r="MHA50" s="70"/>
      <c r="MHB50" s="70"/>
      <c r="MHC50" s="70"/>
      <c r="MHD50" s="70"/>
      <c r="MHE50" s="70"/>
      <c r="MHF50" s="70"/>
      <c r="MHG50" s="70"/>
      <c r="MHH50" s="70"/>
      <c r="MHI50" s="70"/>
      <c r="MHJ50" s="70"/>
      <c r="MHK50" s="70"/>
      <c r="MHL50" s="70"/>
      <c r="MHM50" s="70"/>
      <c r="MHN50" s="70"/>
      <c r="MHO50" s="70"/>
      <c r="MHP50" s="70"/>
      <c r="MHQ50" s="70"/>
      <c r="MHR50" s="70"/>
      <c r="MHS50" s="70"/>
      <c r="MHT50" s="70"/>
      <c r="MHU50" s="70"/>
      <c r="MHV50" s="70"/>
      <c r="MHW50" s="70"/>
      <c r="MHX50" s="70"/>
      <c r="MHY50" s="70"/>
      <c r="MHZ50" s="70"/>
      <c r="MIA50" s="70"/>
      <c r="MIB50" s="70"/>
      <c r="MIC50" s="70"/>
      <c r="MID50" s="70"/>
      <c r="MIE50" s="70"/>
      <c r="MIF50" s="70"/>
      <c r="MIG50" s="70"/>
      <c r="MIH50" s="70"/>
      <c r="MII50" s="70"/>
      <c r="MIJ50" s="70"/>
      <c r="MIK50" s="70"/>
      <c r="MIL50" s="70"/>
      <c r="MIM50" s="70"/>
      <c r="MIN50" s="70"/>
      <c r="MIO50" s="70"/>
      <c r="MIP50" s="70"/>
      <c r="MIQ50" s="70"/>
      <c r="MIR50" s="70"/>
      <c r="MIS50" s="70"/>
      <c r="MIT50" s="70"/>
      <c r="MIU50" s="70"/>
      <c r="MIV50" s="70"/>
      <c r="MIW50" s="70"/>
      <c r="MIX50" s="70"/>
      <c r="MIY50" s="70"/>
      <c r="MIZ50" s="70"/>
      <c r="MJA50" s="70"/>
      <c r="MJB50" s="70"/>
      <c r="MJC50" s="70"/>
      <c r="MJD50" s="70"/>
      <c r="MJE50" s="70"/>
      <c r="MJF50" s="70"/>
      <c r="MJG50" s="70"/>
      <c r="MJH50" s="70"/>
      <c r="MJI50" s="70"/>
      <c r="MJJ50" s="70"/>
      <c r="MJK50" s="70"/>
      <c r="MJL50" s="70"/>
      <c r="MJM50" s="70"/>
      <c r="MJN50" s="70"/>
      <c r="MJO50" s="70"/>
      <c r="MJP50" s="70"/>
      <c r="MJQ50" s="70"/>
      <c r="MJR50" s="70"/>
      <c r="MJS50" s="70"/>
      <c r="MJT50" s="70"/>
      <c r="MJU50" s="70"/>
      <c r="MJV50" s="70"/>
      <c r="MJW50" s="70"/>
      <c r="MJX50" s="70"/>
      <c r="MJY50" s="70"/>
      <c r="MJZ50" s="70"/>
      <c r="MKA50" s="70"/>
      <c r="MKB50" s="70"/>
      <c r="MKC50" s="70"/>
      <c r="MKD50" s="70"/>
      <c r="MKE50" s="70"/>
      <c r="MKF50" s="70"/>
      <c r="MKG50" s="70"/>
      <c r="MKH50" s="70"/>
      <c r="MKI50" s="70"/>
      <c r="MKJ50" s="70"/>
      <c r="MKK50" s="70"/>
      <c r="MKL50" s="70"/>
      <c r="MKM50" s="70"/>
      <c r="MKN50" s="70"/>
      <c r="MKO50" s="70"/>
      <c r="MKP50" s="70"/>
      <c r="MKQ50" s="70"/>
      <c r="MKR50" s="70"/>
      <c r="MKS50" s="70"/>
      <c r="MKT50" s="70"/>
      <c r="MKU50" s="70"/>
      <c r="MKV50" s="70"/>
      <c r="MKW50" s="70"/>
      <c r="MKX50" s="70"/>
      <c r="MKY50" s="70"/>
      <c r="MKZ50" s="70"/>
      <c r="MLA50" s="70"/>
      <c r="MLB50" s="70"/>
      <c r="MLC50" s="70"/>
      <c r="MLD50" s="70"/>
      <c r="MLE50" s="70"/>
      <c r="MLF50" s="70"/>
      <c r="MLG50" s="70"/>
      <c r="MLH50" s="70"/>
      <c r="MLI50" s="70"/>
      <c r="MLJ50" s="70"/>
      <c r="MLK50" s="70"/>
      <c r="MLL50" s="70"/>
      <c r="MLM50" s="70"/>
      <c r="MLN50" s="70"/>
      <c r="MLO50" s="70"/>
      <c r="MLP50" s="70"/>
      <c r="MLQ50" s="70"/>
      <c r="MLR50" s="70"/>
      <c r="MLS50" s="70"/>
      <c r="MLT50" s="70"/>
      <c r="MLU50" s="70"/>
      <c r="MLV50" s="70"/>
      <c r="MLW50" s="70"/>
      <c r="MLX50" s="70"/>
      <c r="MLY50" s="70"/>
      <c r="MLZ50" s="70"/>
      <c r="MMA50" s="70"/>
      <c r="MMB50" s="70"/>
      <c r="MMC50" s="70"/>
      <c r="MMD50" s="70"/>
      <c r="MME50" s="70"/>
      <c r="MMF50" s="70"/>
      <c r="MMG50" s="70"/>
      <c r="MMH50" s="70"/>
      <c r="MMI50" s="70"/>
      <c r="MMJ50" s="70"/>
      <c r="MMK50" s="70"/>
      <c r="MML50" s="70"/>
      <c r="MMM50" s="70"/>
      <c r="MMN50" s="70"/>
      <c r="MMO50" s="70"/>
      <c r="MMP50" s="70"/>
      <c r="MMQ50" s="70"/>
      <c r="MMR50" s="70"/>
      <c r="MMS50" s="70"/>
      <c r="MMT50" s="70"/>
      <c r="MMU50" s="70"/>
      <c r="MMV50" s="70"/>
      <c r="MMW50" s="70"/>
      <c r="MMX50" s="70"/>
      <c r="MMY50" s="70"/>
      <c r="MMZ50" s="70"/>
      <c r="MNA50" s="70"/>
      <c r="MNB50" s="70"/>
      <c r="MNC50" s="70"/>
      <c r="MND50" s="70"/>
      <c r="MNE50" s="70"/>
      <c r="MNF50" s="70"/>
      <c r="MNG50" s="70"/>
      <c r="MNH50" s="70"/>
      <c r="MNI50" s="70"/>
      <c r="MNJ50" s="70"/>
      <c r="MNK50" s="70"/>
      <c r="MNL50" s="70"/>
      <c r="MNM50" s="70"/>
      <c r="MNN50" s="70"/>
      <c r="MNO50" s="70"/>
      <c r="MNP50" s="70"/>
      <c r="MNQ50" s="70"/>
      <c r="MNR50" s="70"/>
      <c r="MNS50" s="70"/>
      <c r="MNT50" s="70"/>
      <c r="MNU50" s="70"/>
      <c r="MNV50" s="70"/>
      <c r="MNW50" s="70"/>
      <c r="MNX50" s="70"/>
      <c r="MNY50" s="70"/>
      <c r="MNZ50" s="70"/>
      <c r="MOA50" s="70"/>
      <c r="MOB50" s="70"/>
      <c r="MOC50" s="70"/>
      <c r="MOD50" s="70"/>
      <c r="MOE50" s="70"/>
      <c r="MOF50" s="70"/>
      <c r="MOG50" s="70"/>
      <c r="MOH50" s="70"/>
      <c r="MOI50" s="70"/>
      <c r="MOJ50" s="70"/>
      <c r="MOK50" s="70"/>
      <c r="MOL50" s="70"/>
      <c r="MOM50" s="70"/>
      <c r="MON50" s="70"/>
      <c r="MOO50" s="70"/>
      <c r="MOP50" s="70"/>
      <c r="MOQ50" s="70"/>
      <c r="MOR50" s="70"/>
      <c r="MOS50" s="70"/>
      <c r="MOT50" s="70"/>
      <c r="MOU50" s="70"/>
      <c r="MOV50" s="70"/>
      <c r="MOW50" s="70"/>
      <c r="MOX50" s="70"/>
      <c r="MOY50" s="70"/>
      <c r="MOZ50" s="70"/>
      <c r="MPA50" s="70"/>
      <c r="MPB50" s="70"/>
      <c r="MPC50" s="70"/>
      <c r="MPD50" s="70"/>
      <c r="MPE50" s="70"/>
      <c r="MPF50" s="70"/>
      <c r="MPG50" s="70"/>
      <c r="MPH50" s="70"/>
      <c r="MPI50" s="70"/>
      <c r="MPJ50" s="70"/>
      <c r="MPK50" s="70"/>
      <c r="MPL50" s="70"/>
      <c r="MPM50" s="70"/>
      <c r="MPN50" s="70"/>
      <c r="MPO50" s="70"/>
      <c r="MPP50" s="70"/>
      <c r="MPQ50" s="70"/>
      <c r="MPR50" s="70"/>
      <c r="MPS50" s="70"/>
      <c r="MPT50" s="70"/>
      <c r="MPU50" s="70"/>
      <c r="MPV50" s="70"/>
      <c r="MPW50" s="70"/>
      <c r="MPX50" s="70"/>
      <c r="MPY50" s="70"/>
      <c r="MPZ50" s="70"/>
      <c r="MQA50" s="70"/>
      <c r="MQB50" s="70"/>
      <c r="MQC50" s="70"/>
      <c r="MQD50" s="70"/>
      <c r="MQE50" s="70"/>
      <c r="MQF50" s="70"/>
      <c r="MQG50" s="70"/>
      <c r="MQH50" s="70"/>
      <c r="MQI50" s="70"/>
      <c r="MQJ50" s="70"/>
      <c r="MQK50" s="70"/>
      <c r="MQL50" s="70"/>
      <c r="MQM50" s="70"/>
      <c r="MQN50" s="70"/>
      <c r="MQO50" s="70"/>
      <c r="MQP50" s="70"/>
      <c r="MQQ50" s="70"/>
      <c r="MQR50" s="70"/>
      <c r="MQS50" s="70"/>
      <c r="MQT50" s="70"/>
      <c r="MQU50" s="70"/>
      <c r="MQV50" s="70"/>
      <c r="MQW50" s="70"/>
      <c r="MQX50" s="70"/>
      <c r="MQY50" s="70"/>
      <c r="MQZ50" s="70"/>
      <c r="MRA50" s="70"/>
      <c r="MRB50" s="70"/>
      <c r="MRC50" s="70"/>
      <c r="MRD50" s="70"/>
      <c r="MRE50" s="70"/>
      <c r="MRF50" s="70"/>
      <c r="MRG50" s="70"/>
      <c r="MRH50" s="70"/>
      <c r="MRI50" s="70"/>
      <c r="MRJ50" s="70"/>
      <c r="MRK50" s="70"/>
      <c r="MRL50" s="70"/>
      <c r="MRM50" s="70"/>
      <c r="MRN50" s="70"/>
      <c r="MRO50" s="70"/>
      <c r="MRP50" s="70"/>
      <c r="MRQ50" s="70"/>
      <c r="MRR50" s="70"/>
      <c r="MRS50" s="70"/>
      <c r="MRT50" s="70"/>
      <c r="MRU50" s="70"/>
      <c r="MRV50" s="70"/>
      <c r="MRW50" s="70"/>
      <c r="MRX50" s="70"/>
      <c r="MRY50" s="70"/>
      <c r="MRZ50" s="70"/>
      <c r="MSA50" s="70"/>
      <c r="MSB50" s="70"/>
      <c r="MSC50" s="70"/>
      <c r="MSD50" s="70"/>
      <c r="MSE50" s="70"/>
      <c r="MSF50" s="70"/>
      <c r="MSG50" s="70"/>
      <c r="MSH50" s="70"/>
      <c r="MSI50" s="70"/>
      <c r="MSJ50" s="70"/>
      <c r="MSK50" s="70"/>
      <c r="MSL50" s="70"/>
      <c r="MSM50" s="70"/>
      <c r="MSN50" s="70"/>
      <c r="MSO50" s="70"/>
      <c r="MSP50" s="70"/>
      <c r="MSQ50" s="70"/>
      <c r="MSR50" s="70"/>
      <c r="MSS50" s="70"/>
      <c r="MST50" s="70"/>
      <c r="MSU50" s="70"/>
      <c r="MSV50" s="70"/>
      <c r="MSW50" s="70"/>
      <c r="MSX50" s="70"/>
      <c r="MSY50" s="70"/>
      <c r="MSZ50" s="70"/>
      <c r="MTA50" s="70"/>
      <c r="MTB50" s="70"/>
      <c r="MTC50" s="70"/>
      <c r="MTD50" s="70"/>
      <c r="MTE50" s="70"/>
      <c r="MTF50" s="70"/>
      <c r="MTG50" s="70"/>
      <c r="MTH50" s="70"/>
      <c r="MTI50" s="70"/>
      <c r="MTJ50" s="70"/>
      <c r="MTK50" s="70"/>
      <c r="MTL50" s="70"/>
      <c r="MTM50" s="70"/>
      <c r="MTN50" s="70"/>
      <c r="MTO50" s="70"/>
      <c r="MTP50" s="70"/>
      <c r="MTQ50" s="70"/>
      <c r="MTR50" s="70"/>
      <c r="MTS50" s="70"/>
      <c r="MTT50" s="70"/>
      <c r="MTU50" s="70"/>
      <c r="MTV50" s="70"/>
      <c r="MTW50" s="70"/>
      <c r="MTX50" s="70"/>
      <c r="MTY50" s="70"/>
      <c r="MTZ50" s="70"/>
      <c r="MUA50" s="70"/>
      <c r="MUB50" s="70"/>
      <c r="MUC50" s="70"/>
      <c r="MUD50" s="70"/>
      <c r="MUE50" s="70"/>
      <c r="MUF50" s="70"/>
      <c r="MUG50" s="70"/>
      <c r="MUH50" s="70"/>
      <c r="MUI50" s="70"/>
      <c r="MUJ50" s="70"/>
      <c r="MUK50" s="70"/>
      <c r="MUL50" s="70"/>
      <c r="MUM50" s="70"/>
      <c r="MUN50" s="70"/>
      <c r="MUO50" s="70"/>
      <c r="MUP50" s="70"/>
      <c r="MUQ50" s="70"/>
      <c r="MUR50" s="70"/>
      <c r="MUS50" s="70"/>
      <c r="MUT50" s="70"/>
      <c r="MUU50" s="70"/>
      <c r="MUV50" s="70"/>
      <c r="MUW50" s="70"/>
      <c r="MUX50" s="70"/>
      <c r="MUY50" s="70"/>
      <c r="MUZ50" s="70"/>
      <c r="MVA50" s="70"/>
      <c r="MVB50" s="70"/>
      <c r="MVC50" s="70"/>
      <c r="MVD50" s="70"/>
      <c r="MVE50" s="70"/>
      <c r="MVF50" s="70"/>
      <c r="MVG50" s="70"/>
      <c r="MVH50" s="70"/>
      <c r="MVI50" s="70"/>
      <c r="MVJ50" s="70"/>
      <c r="MVK50" s="70"/>
      <c r="MVL50" s="70"/>
      <c r="MVM50" s="70"/>
      <c r="MVN50" s="70"/>
      <c r="MVO50" s="70"/>
      <c r="MVP50" s="70"/>
      <c r="MVQ50" s="70"/>
      <c r="MVR50" s="70"/>
      <c r="MVS50" s="70"/>
      <c r="MVT50" s="70"/>
      <c r="MVU50" s="70"/>
      <c r="MVV50" s="70"/>
      <c r="MVW50" s="70"/>
      <c r="MVX50" s="70"/>
      <c r="MVY50" s="70"/>
      <c r="MVZ50" s="70"/>
      <c r="MWA50" s="70"/>
      <c r="MWB50" s="70"/>
      <c r="MWC50" s="70"/>
      <c r="MWD50" s="70"/>
      <c r="MWE50" s="70"/>
      <c r="MWF50" s="70"/>
      <c r="MWG50" s="70"/>
      <c r="MWH50" s="70"/>
      <c r="MWI50" s="70"/>
      <c r="MWJ50" s="70"/>
      <c r="MWK50" s="70"/>
      <c r="MWL50" s="70"/>
      <c r="MWM50" s="70"/>
      <c r="MWN50" s="70"/>
      <c r="MWO50" s="70"/>
      <c r="MWP50" s="70"/>
      <c r="MWQ50" s="70"/>
      <c r="MWR50" s="70"/>
      <c r="MWS50" s="70"/>
      <c r="MWT50" s="70"/>
      <c r="MWU50" s="70"/>
      <c r="MWV50" s="70"/>
      <c r="MWW50" s="70"/>
      <c r="MWX50" s="70"/>
      <c r="MWY50" s="70"/>
      <c r="MWZ50" s="70"/>
      <c r="MXA50" s="70"/>
      <c r="MXB50" s="70"/>
      <c r="MXC50" s="70"/>
      <c r="MXD50" s="70"/>
      <c r="MXE50" s="70"/>
      <c r="MXF50" s="70"/>
      <c r="MXG50" s="70"/>
      <c r="MXH50" s="70"/>
      <c r="MXI50" s="70"/>
      <c r="MXJ50" s="70"/>
      <c r="MXK50" s="70"/>
      <c r="MXL50" s="70"/>
      <c r="MXM50" s="70"/>
      <c r="MXN50" s="70"/>
      <c r="MXO50" s="70"/>
      <c r="MXP50" s="70"/>
      <c r="MXQ50" s="70"/>
      <c r="MXR50" s="70"/>
      <c r="MXS50" s="70"/>
      <c r="MXT50" s="70"/>
      <c r="MXU50" s="70"/>
      <c r="MXV50" s="70"/>
      <c r="MXW50" s="70"/>
      <c r="MXX50" s="70"/>
      <c r="MXY50" s="70"/>
      <c r="MXZ50" s="70"/>
      <c r="MYA50" s="70"/>
      <c r="MYB50" s="70"/>
      <c r="MYC50" s="70"/>
      <c r="MYD50" s="70"/>
      <c r="MYE50" s="70"/>
      <c r="MYF50" s="70"/>
      <c r="MYG50" s="70"/>
      <c r="MYH50" s="70"/>
      <c r="MYI50" s="70"/>
      <c r="MYJ50" s="70"/>
      <c r="MYK50" s="70"/>
      <c r="MYL50" s="70"/>
      <c r="MYM50" s="70"/>
      <c r="MYN50" s="70"/>
      <c r="MYO50" s="70"/>
      <c r="MYP50" s="70"/>
      <c r="MYQ50" s="70"/>
      <c r="MYR50" s="70"/>
      <c r="MYS50" s="70"/>
      <c r="MYT50" s="70"/>
      <c r="MYU50" s="70"/>
      <c r="MYV50" s="70"/>
      <c r="MYW50" s="70"/>
      <c r="MYX50" s="70"/>
      <c r="MYY50" s="70"/>
      <c r="MYZ50" s="70"/>
      <c r="MZA50" s="70"/>
      <c r="MZB50" s="70"/>
      <c r="MZC50" s="70"/>
      <c r="MZD50" s="70"/>
      <c r="MZE50" s="70"/>
      <c r="MZF50" s="70"/>
      <c r="MZG50" s="70"/>
      <c r="MZH50" s="70"/>
      <c r="MZI50" s="70"/>
      <c r="MZJ50" s="70"/>
      <c r="MZK50" s="70"/>
      <c r="MZL50" s="70"/>
      <c r="MZM50" s="70"/>
      <c r="MZN50" s="70"/>
      <c r="MZO50" s="70"/>
      <c r="MZP50" s="70"/>
      <c r="MZQ50" s="70"/>
      <c r="MZR50" s="70"/>
      <c r="MZS50" s="70"/>
      <c r="MZT50" s="70"/>
      <c r="MZU50" s="70"/>
      <c r="MZV50" s="70"/>
      <c r="MZW50" s="70"/>
      <c r="MZX50" s="70"/>
      <c r="MZY50" s="70"/>
      <c r="MZZ50" s="70"/>
      <c r="NAA50" s="70"/>
      <c r="NAB50" s="70"/>
      <c r="NAC50" s="70"/>
      <c r="NAD50" s="70"/>
      <c r="NAE50" s="70"/>
      <c r="NAF50" s="70"/>
      <c r="NAG50" s="70"/>
      <c r="NAH50" s="70"/>
      <c r="NAI50" s="70"/>
      <c r="NAJ50" s="70"/>
      <c r="NAK50" s="70"/>
      <c r="NAL50" s="70"/>
      <c r="NAM50" s="70"/>
      <c r="NAN50" s="70"/>
      <c r="NAO50" s="70"/>
      <c r="NAP50" s="70"/>
      <c r="NAQ50" s="70"/>
      <c r="NAR50" s="70"/>
      <c r="NAS50" s="70"/>
      <c r="NAT50" s="70"/>
      <c r="NAU50" s="70"/>
      <c r="NAV50" s="70"/>
      <c r="NAW50" s="70"/>
      <c r="NAX50" s="70"/>
      <c r="NAY50" s="70"/>
      <c r="NAZ50" s="70"/>
      <c r="NBA50" s="70"/>
      <c r="NBB50" s="70"/>
      <c r="NBC50" s="70"/>
      <c r="NBD50" s="70"/>
      <c r="NBE50" s="70"/>
      <c r="NBF50" s="70"/>
      <c r="NBG50" s="70"/>
      <c r="NBH50" s="70"/>
      <c r="NBI50" s="70"/>
      <c r="NBJ50" s="70"/>
      <c r="NBK50" s="70"/>
      <c r="NBL50" s="70"/>
      <c r="NBM50" s="70"/>
      <c r="NBN50" s="70"/>
      <c r="NBO50" s="70"/>
      <c r="NBP50" s="70"/>
      <c r="NBQ50" s="70"/>
      <c r="NBR50" s="70"/>
      <c r="NBS50" s="70"/>
      <c r="NBT50" s="70"/>
      <c r="NBU50" s="70"/>
      <c r="NBV50" s="70"/>
      <c r="NBW50" s="70"/>
      <c r="NBX50" s="70"/>
      <c r="NBY50" s="70"/>
      <c r="NBZ50" s="70"/>
      <c r="NCA50" s="70"/>
      <c r="NCB50" s="70"/>
      <c r="NCC50" s="70"/>
      <c r="NCD50" s="70"/>
      <c r="NCE50" s="70"/>
      <c r="NCF50" s="70"/>
      <c r="NCG50" s="70"/>
      <c r="NCH50" s="70"/>
      <c r="NCI50" s="70"/>
      <c r="NCJ50" s="70"/>
      <c r="NCK50" s="70"/>
      <c r="NCL50" s="70"/>
      <c r="NCM50" s="70"/>
      <c r="NCN50" s="70"/>
      <c r="NCO50" s="70"/>
      <c r="NCP50" s="70"/>
      <c r="NCQ50" s="70"/>
      <c r="NCR50" s="70"/>
      <c r="NCS50" s="70"/>
      <c r="NCT50" s="70"/>
      <c r="NCU50" s="70"/>
      <c r="NCV50" s="70"/>
      <c r="NCW50" s="70"/>
      <c r="NCX50" s="70"/>
      <c r="NCY50" s="70"/>
      <c r="NCZ50" s="70"/>
      <c r="NDA50" s="70"/>
      <c r="NDB50" s="70"/>
      <c r="NDC50" s="70"/>
      <c r="NDD50" s="70"/>
      <c r="NDE50" s="70"/>
      <c r="NDF50" s="70"/>
      <c r="NDG50" s="70"/>
      <c r="NDH50" s="70"/>
      <c r="NDI50" s="70"/>
      <c r="NDJ50" s="70"/>
      <c r="NDK50" s="70"/>
      <c r="NDL50" s="70"/>
      <c r="NDM50" s="70"/>
      <c r="NDN50" s="70"/>
      <c r="NDO50" s="70"/>
      <c r="NDP50" s="70"/>
      <c r="NDQ50" s="70"/>
      <c r="NDR50" s="70"/>
      <c r="NDS50" s="70"/>
      <c r="NDT50" s="70"/>
      <c r="NDU50" s="70"/>
      <c r="NDV50" s="70"/>
      <c r="NDW50" s="70"/>
      <c r="NDX50" s="70"/>
      <c r="NDY50" s="70"/>
      <c r="NDZ50" s="70"/>
      <c r="NEA50" s="70"/>
      <c r="NEB50" s="70"/>
      <c r="NEC50" s="70"/>
      <c r="NED50" s="70"/>
      <c r="NEE50" s="70"/>
      <c r="NEF50" s="70"/>
      <c r="NEG50" s="70"/>
      <c r="NEH50" s="70"/>
      <c r="NEI50" s="70"/>
      <c r="NEJ50" s="70"/>
      <c r="NEK50" s="70"/>
      <c r="NEL50" s="70"/>
      <c r="NEM50" s="70"/>
      <c r="NEN50" s="70"/>
      <c r="NEO50" s="70"/>
      <c r="NEP50" s="70"/>
      <c r="NEQ50" s="70"/>
      <c r="NER50" s="70"/>
      <c r="NES50" s="70"/>
      <c r="NET50" s="70"/>
      <c r="NEU50" s="70"/>
      <c r="NEV50" s="70"/>
      <c r="NEW50" s="70"/>
      <c r="NEX50" s="70"/>
      <c r="NEY50" s="70"/>
      <c r="NEZ50" s="70"/>
      <c r="NFA50" s="70"/>
      <c r="NFB50" s="70"/>
      <c r="NFC50" s="70"/>
      <c r="NFD50" s="70"/>
      <c r="NFE50" s="70"/>
      <c r="NFF50" s="70"/>
      <c r="NFG50" s="70"/>
      <c r="NFH50" s="70"/>
      <c r="NFI50" s="70"/>
      <c r="NFJ50" s="70"/>
      <c r="NFK50" s="70"/>
      <c r="NFL50" s="70"/>
      <c r="NFM50" s="70"/>
      <c r="NFN50" s="70"/>
      <c r="NFO50" s="70"/>
      <c r="NFP50" s="70"/>
      <c r="NFQ50" s="70"/>
      <c r="NFR50" s="70"/>
      <c r="NFS50" s="70"/>
      <c r="NFT50" s="70"/>
      <c r="NFU50" s="70"/>
      <c r="NFV50" s="70"/>
      <c r="NFW50" s="70"/>
      <c r="NFX50" s="70"/>
      <c r="NFY50" s="70"/>
      <c r="NFZ50" s="70"/>
      <c r="NGA50" s="70"/>
      <c r="NGB50" s="70"/>
      <c r="NGC50" s="70"/>
      <c r="NGD50" s="70"/>
      <c r="NGE50" s="70"/>
      <c r="NGF50" s="70"/>
      <c r="NGG50" s="70"/>
      <c r="NGH50" s="70"/>
      <c r="NGI50" s="70"/>
      <c r="NGJ50" s="70"/>
      <c r="NGK50" s="70"/>
      <c r="NGL50" s="70"/>
      <c r="NGM50" s="70"/>
      <c r="NGN50" s="70"/>
      <c r="NGO50" s="70"/>
      <c r="NGP50" s="70"/>
      <c r="NGQ50" s="70"/>
      <c r="NGR50" s="70"/>
      <c r="NGS50" s="70"/>
      <c r="NGT50" s="70"/>
      <c r="NGU50" s="70"/>
      <c r="NGV50" s="70"/>
      <c r="NGW50" s="70"/>
      <c r="NGX50" s="70"/>
      <c r="NGY50" s="70"/>
      <c r="NGZ50" s="70"/>
      <c r="NHA50" s="70"/>
      <c r="NHB50" s="70"/>
      <c r="NHC50" s="70"/>
      <c r="NHD50" s="70"/>
      <c r="NHE50" s="70"/>
      <c r="NHF50" s="70"/>
      <c r="NHG50" s="70"/>
      <c r="NHH50" s="70"/>
      <c r="NHI50" s="70"/>
      <c r="NHJ50" s="70"/>
      <c r="NHK50" s="70"/>
      <c r="NHL50" s="70"/>
      <c r="NHM50" s="70"/>
      <c r="NHN50" s="70"/>
      <c r="NHO50" s="70"/>
      <c r="NHP50" s="70"/>
      <c r="NHQ50" s="70"/>
      <c r="NHR50" s="70"/>
      <c r="NHS50" s="70"/>
      <c r="NHT50" s="70"/>
      <c r="NHU50" s="70"/>
      <c r="NHV50" s="70"/>
      <c r="NHW50" s="70"/>
      <c r="NHX50" s="70"/>
      <c r="NHY50" s="70"/>
      <c r="NHZ50" s="70"/>
      <c r="NIA50" s="70"/>
      <c r="NIB50" s="70"/>
      <c r="NIC50" s="70"/>
      <c r="NID50" s="70"/>
      <c r="NIE50" s="70"/>
      <c r="NIF50" s="70"/>
      <c r="NIG50" s="70"/>
      <c r="NIH50" s="70"/>
      <c r="NII50" s="70"/>
      <c r="NIJ50" s="70"/>
      <c r="NIK50" s="70"/>
      <c r="NIL50" s="70"/>
      <c r="NIM50" s="70"/>
      <c r="NIN50" s="70"/>
      <c r="NIO50" s="70"/>
      <c r="NIP50" s="70"/>
      <c r="NIQ50" s="70"/>
      <c r="NIR50" s="70"/>
      <c r="NIS50" s="70"/>
      <c r="NIT50" s="70"/>
      <c r="NIU50" s="70"/>
      <c r="NIV50" s="70"/>
      <c r="NIW50" s="70"/>
      <c r="NIX50" s="70"/>
      <c r="NIY50" s="70"/>
      <c r="NIZ50" s="70"/>
      <c r="NJA50" s="70"/>
      <c r="NJB50" s="70"/>
      <c r="NJC50" s="70"/>
      <c r="NJD50" s="70"/>
      <c r="NJE50" s="70"/>
      <c r="NJF50" s="70"/>
      <c r="NJG50" s="70"/>
      <c r="NJH50" s="70"/>
      <c r="NJI50" s="70"/>
      <c r="NJJ50" s="70"/>
      <c r="NJK50" s="70"/>
      <c r="NJL50" s="70"/>
      <c r="NJM50" s="70"/>
      <c r="NJN50" s="70"/>
      <c r="NJO50" s="70"/>
      <c r="NJP50" s="70"/>
      <c r="NJQ50" s="70"/>
      <c r="NJR50" s="70"/>
      <c r="NJS50" s="70"/>
      <c r="NJT50" s="70"/>
      <c r="NJU50" s="70"/>
      <c r="NJV50" s="70"/>
      <c r="NJW50" s="70"/>
      <c r="NJX50" s="70"/>
      <c r="NJY50" s="70"/>
      <c r="NJZ50" s="70"/>
      <c r="NKA50" s="70"/>
      <c r="NKB50" s="70"/>
      <c r="NKC50" s="70"/>
      <c r="NKD50" s="70"/>
      <c r="NKE50" s="70"/>
      <c r="NKF50" s="70"/>
      <c r="NKG50" s="70"/>
      <c r="NKH50" s="70"/>
      <c r="NKI50" s="70"/>
      <c r="NKJ50" s="70"/>
      <c r="NKK50" s="70"/>
      <c r="NKL50" s="70"/>
      <c r="NKM50" s="70"/>
      <c r="NKN50" s="70"/>
      <c r="NKO50" s="70"/>
      <c r="NKP50" s="70"/>
      <c r="NKQ50" s="70"/>
      <c r="NKR50" s="70"/>
      <c r="NKS50" s="70"/>
      <c r="NKT50" s="70"/>
      <c r="NKU50" s="70"/>
      <c r="NKV50" s="70"/>
      <c r="NKW50" s="70"/>
      <c r="NKX50" s="70"/>
      <c r="NKY50" s="70"/>
      <c r="NKZ50" s="70"/>
      <c r="NLA50" s="70"/>
      <c r="NLB50" s="70"/>
      <c r="NLC50" s="70"/>
      <c r="NLD50" s="70"/>
      <c r="NLE50" s="70"/>
      <c r="NLF50" s="70"/>
      <c r="NLG50" s="70"/>
      <c r="NLH50" s="70"/>
      <c r="NLI50" s="70"/>
      <c r="NLJ50" s="70"/>
      <c r="NLK50" s="70"/>
      <c r="NLL50" s="70"/>
      <c r="NLM50" s="70"/>
      <c r="NLN50" s="70"/>
      <c r="NLO50" s="70"/>
      <c r="NLP50" s="70"/>
      <c r="NLQ50" s="70"/>
      <c r="NLR50" s="70"/>
      <c r="NLS50" s="70"/>
      <c r="NLT50" s="70"/>
      <c r="NLU50" s="70"/>
      <c r="NLV50" s="70"/>
      <c r="NLW50" s="70"/>
      <c r="NLX50" s="70"/>
      <c r="NLY50" s="70"/>
      <c r="NLZ50" s="70"/>
      <c r="NMA50" s="70"/>
      <c r="NMB50" s="70"/>
      <c r="NMC50" s="70"/>
      <c r="NMD50" s="70"/>
      <c r="NME50" s="70"/>
      <c r="NMF50" s="70"/>
      <c r="NMG50" s="70"/>
      <c r="NMH50" s="70"/>
      <c r="NMI50" s="70"/>
      <c r="NMJ50" s="70"/>
      <c r="NMK50" s="70"/>
      <c r="NML50" s="70"/>
      <c r="NMM50" s="70"/>
      <c r="NMN50" s="70"/>
      <c r="NMO50" s="70"/>
      <c r="NMP50" s="70"/>
      <c r="NMQ50" s="70"/>
      <c r="NMR50" s="70"/>
      <c r="NMS50" s="70"/>
      <c r="NMT50" s="70"/>
      <c r="NMU50" s="70"/>
      <c r="NMV50" s="70"/>
      <c r="NMW50" s="70"/>
      <c r="NMX50" s="70"/>
      <c r="NMY50" s="70"/>
      <c r="NMZ50" s="70"/>
      <c r="NNA50" s="70"/>
      <c r="NNB50" s="70"/>
      <c r="NNC50" s="70"/>
      <c r="NND50" s="70"/>
      <c r="NNE50" s="70"/>
      <c r="NNF50" s="70"/>
      <c r="NNG50" s="70"/>
      <c r="NNH50" s="70"/>
      <c r="NNI50" s="70"/>
      <c r="NNJ50" s="70"/>
      <c r="NNK50" s="70"/>
      <c r="NNL50" s="70"/>
      <c r="NNM50" s="70"/>
      <c r="NNN50" s="70"/>
      <c r="NNO50" s="70"/>
      <c r="NNP50" s="70"/>
      <c r="NNQ50" s="70"/>
      <c r="NNR50" s="70"/>
      <c r="NNS50" s="70"/>
      <c r="NNT50" s="70"/>
      <c r="NNU50" s="70"/>
      <c r="NNV50" s="70"/>
      <c r="NNW50" s="70"/>
      <c r="NNX50" s="70"/>
      <c r="NNY50" s="70"/>
      <c r="NNZ50" s="70"/>
      <c r="NOA50" s="70"/>
      <c r="NOB50" s="70"/>
      <c r="NOC50" s="70"/>
      <c r="NOD50" s="70"/>
      <c r="NOE50" s="70"/>
      <c r="NOF50" s="70"/>
      <c r="NOG50" s="70"/>
      <c r="NOH50" s="70"/>
      <c r="NOI50" s="70"/>
      <c r="NOJ50" s="70"/>
      <c r="NOK50" s="70"/>
      <c r="NOL50" s="70"/>
      <c r="NOM50" s="70"/>
      <c r="NON50" s="70"/>
      <c r="NOO50" s="70"/>
      <c r="NOP50" s="70"/>
      <c r="NOQ50" s="70"/>
      <c r="NOR50" s="70"/>
      <c r="NOS50" s="70"/>
      <c r="NOT50" s="70"/>
      <c r="NOU50" s="70"/>
      <c r="NOV50" s="70"/>
      <c r="NOW50" s="70"/>
      <c r="NOX50" s="70"/>
      <c r="NOY50" s="70"/>
      <c r="NOZ50" s="70"/>
      <c r="NPA50" s="70"/>
      <c r="NPB50" s="70"/>
      <c r="NPC50" s="70"/>
      <c r="NPD50" s="70"/>
      <c r="NPE50" s="70"/>
      <c r="NPF50" s="70"/>
      <c r="NPG50" s="70"/>
      <c r="NPH50" s="70"/>
      <c r="NPI50" s="70"/>
      <c r="NPJ50" s="70"/>
      <c r="NPK50" s="70"/>
      <c r="NPL50" s="70"/>
      <c r="NPM50" s="70"/>
      <c r="NPN50" s="70"/>
      <c r="NPO50" s="70"/>
      <c r="NPP50" s="70"/>
      <c r="NPQ50" s="70"/>
      <c r="NPR50" s="70"/>
      <c r="NPS50" s="70"/>
      <c r="NPT50" s="70"/>
      <c r="NPU50" s="70"/>
      <c r="NPV50" s="70"/>
      <c r="NPW50" s="70"/>
      <c r="NPX50" s="70"/>
      <c r="NPY50" s="70"/>
      <c r="NPZ50" s="70"/>
      <c r="NQA50" s="70"/>
      <c r="NQB50" s="70"/>
      <c r="NQC50" s="70"/>
      <c r="NQD50" s="70"/>
      <c r="NQE50" s="70"/>
      <c r="NQF50" s="70"/>
      <c r="NQG50" s="70"/>
      <c r="NQH50" s="70"/>
      <c r="NQI50" s="70"/>
      <c r="NQJ50" s="70"/>
      <c r="NQK50" s="70"/>
      <c r="NQL50" s="70"/>
      <c r="NQM50" s="70"/>
      <c r="NQN50" s="70"/>
      <c r="NQO50" s="70"/>
      <c r="NQP50" s="70"/>
      <c r="NQQ50" s="70"/>
      <c r="NQR50" s="70"/>
      <c r="NQS50" s="70"/>
      <c r="NQT50" s="70"/>
      <c r="NQU50" s="70"/>
      <c r="NQV50" s="70"/>
      <c r="NQW50" s="70"/>
      <c r="NQX50" s="70"/>
      <c r="NQY50" s="70"/>
      <c r="NQZ50" s="70"/>
      <c r="NRA50" s="70"/>
      <c r="NRB50" s="70"/>
      <c r="NRC50" s="70"/>
      <c r="NRD50" s="70"/>
      <c r="NRE50" s="70"/>
      <c r="NRF50" s="70"/>
      <c r="NRG50" s="70"/>
      <c r="NRH50" s="70"/>
      <c r="NRI50" s="70"/>
      <c r="NRJ50" s="70"/>
      <c r="NRK50" s="70"/>
      <c r="NRL50" s="70"/>
      <c r="NRM50" s="70"/>
      <c r="NRN50" s="70"/>
      <c r="NRO50" s="70"/>
      <c r="NRP50" s="70"/>
      <c r="NRQ50" s="70"/>
      <c r="NRR50" s="70"/>
      <c r="NRS50" s="70"/>
      <c r="NRT50" s="70"/>
      <c r="NRU50" s="70"/>
      <c r="NRV50" s="70"/>
      <c r="NRW50" s="70"/>
      <c r="NRX50" s="70"/>
      <c r="NRY50" s="70"/>
      <c r="NRZ50" s="70"/>
      <c r="NSA50" s="70"/>
      <c r="NSB50" s="70"/>
      <c r="NSC50" s="70"/>
      <c r="NSD50" s="70"/>
      <c r="NSE50" s="70"/>
      <c r="NSF50" s="70"/>
      <c r="NSG50" s="70"/>
      <c r="NSH50" s="70"/>
      <c r="NSI50" s="70"/>
      <c r="NSJ50" s="70"/>
      <c r="NSK50" s="70"/>
      <c r="NSL50" s="70"/>
      <c r="NSM50" s="70"/>
      <c r="NSN50" s="70"/>
      <c r="NSO50" s="70"/>
      <c r="NSP50" s="70"/>
      <c r="NSQ50" s="70"/>
      <c r="NSR50" s="70"/>
      <c r="NSS50" s="70"/>
      <c r="NST50" s="70"/>
      <c r="NSU50" s="70"/>
      <c r="NSV50" s="70"/>
      <c r="NSW50" s="70"/>
      <c r="NSX50" s="70"/>
      <c r="NSY50" s="70"/>
      <c r="NSZ50" s="70"/>
      <c r="NTA50" s="70"/>
      <c r="NTB50" s="70"/>
      <c r="NTC50" s="70"/>
      <c r="NTD50" s="70"/>
      <c r="NTE50" s="70"/>
      <c r="NTF50" s="70"/>
      <c r="NTG50" s="70"/>
      <c r="NTH50" s="70"/>
      <c r="NTI50" s="70"/>
      <c r="NTJ50" s="70"/>
      <c r="NTK50" s="70"/>
      <c r="NTL50" s="70"/>
      <c r="NTM50" s="70"/>
      <c r="NTN50" s="70"/>
      <c r="NTO50" s="70"/>
      <c r="NTP50" s="70"/>
      <c r="NTQ50" s="70"/>
      <c r="NTR50" s="70"/>
      <c r="NTS50" s="70"/>
      <c r="NTT50" s="70"/>
      <c r="NTU50" s="70"/>
      <c r="NTV50" s="70"/>
      <c r="NTW50" s="70"/>
      <c r="NTX50" s="70"/>
      <c r="NTY50" s="70"/>
      <c r="NTZ50" s="70"/>
      <c r="NUA50" s="70"/>
      <c r="NUB50" s="70"/>
      <c r="NUC50" s="70"/>
      <c r="NUD50" s="70"/>
      <c r="NUE50" s="70"/>
      <c r="NUF50" s="70"/>
      <c r="NUG50" s="70"/>
      <c r="NUH50" s="70"/>
      <c r="NUI50" s="70"/>
      <c r="NUJ50" s="70"/>
      <c r="NUK50" s="70"/>
      <c r="NUL50" s="70"/>
      <c r="NUM50" s="70"/>
      <c r="NUN50" s="70"/>
      <c r="NUO50" s="70"/>
      <c r="NUP50" s="70"/>
      <c r="NUQ50" s="70"/>
      <c r="NUR50" s="70"/>
      <c r="NUS50" s="70"/>
      <c r="NUT50" s="70"/>
      <c r="NUU50" s="70"/>
      <c r="NUV50" s="70"/>
      <c r="NUW50" s="70"/>
      <c r="NUX50" s="70"/>
      <c r="NUY50" s="70"/>
      <c r="NUZ50" s="70"/>
      <c r="NVA50" s="70"/>
      <c r="NVB50" s="70"/>
      <c r="NVC50" s="70"/>
      <c r="NVD50" s="70"/>
      <c r="NVE50" s="70"/>
      <c r="NVF50" s="70"/>
      <c r="NVG50" s="70"/>
      <c r="NVH50" s="70"/>
      <c r="NVI50" s="70"/>
      <c r="NVJ50" s="70"/>
      <c r="NVK50" s="70"/>
      <c r="NVL50" s="70"/>
      <c r="NVM50" s="70"/>
      <c r="NVN50" s="70"/>
      <c r="NVO50" s="70"/>
      <c r="NVP50" s="70"/>
      <c r="NVQ50" s="70"/>
      <c r="NVR50" s="70"/>
      <c r="NVS50" s="70"/>
      <c r="NVT50" s="70"/>
      <c r="NVU50" s="70"/>
      <c r="NVV50" s="70"/>
      <c r="NVW50" s="70"/>
      <c r="NVX50" s="70"/>
      <c r="NVY50" s="70"/>
      <c r="NVZ50" s="70"/>
      <c r="NWA50" s="70"/>
      <c r="NWB50" s="70"/>
      <c r="NWC50" s="70"/>
      <c r="NWD50" s="70"/>
      <c r="NWE50" s="70"/>
      <c r="NWF50" s="70"/>
      <c r="NWG50" s="70"/>
      <c r="NWH50" s="70"/>
      <c r="NWI50" s="70"/>
      <c r="NWJ50" s="70"/>
      <c r="NWK50" s="70"/>
      <c r="NWL50" s="70"/>
      <c r="NWM50" s="70"/>
      <c r="NWN50" s="70"/>
      <c r="NWO50" s="70"/>
      <c r="NWP50" s="70"/>
      <c r="NWQ50" s="70"/>
      <c r="NWR50" s="70"/>
      <c r="NWS50" s="70"/>
      <c r="NWT50" s="70"/>
      <c r="NWU50" s="70"/>
      <c r="NWV50" s="70"/>
      <c r="NWW50" s="70"/>
      <c r="NWX50" s="70"/>
      <c r="NWY50" s="70"/>
      <c r="NWZ50" s="70"/>
      <c r="NXA50" s="70"/>
      <c r="NXB50" s="70"/>
      <c r="NXC50" s="70"/>
      <c r="NXD50" s="70"/>
      <c r="NXE50" s="70"/>
      <c r="NXF50" s="70"/>
      <c r="NXG50" s="70"/>
      <c r="NXH50" s="70"/>
      <c r="NXI50" s="70"/>
      <c r="NXJ50" s="70"/>
      <c r="NXK50" s="70"/>
      <c r="NXL50" s="70"/>
      <c r="NXM50" s="70"/>
      <c r="NXN50" s="70"/>
      <c r="NXO50" s="70"/>
      <c r="NXP50" s="70"/>
      <c r="NXQ50" s="70"/>
      <c r="NXR50" s="70"/>
      <c r="NXS50" s="70"/>
      <c r="NXT50" s="70"/>
      <c r="NXU50" s="70"/>
      <c r="NXV50" s="70"/>
      <c r="NXW50" s="70"/>
      <c r="NXX50" s="70"/>
      <c r="NXY50" s="70"/>
      <c r="NXZ50" s="70"/>
      <c r="NYA50" s="70"/>
      <c r="NYB50" s="70"/>
      <c r="NYC50" s="70"/>
      <c r="NYD50" s="70"/>
      <c r="NYE50" s="70"/>
      <c r="NYF50" s="70"/>
      <c r="NYG50" s="70"/>
      <c r="NYH50" s="70"/>
      <c r="NYI50" s="70"/>
      <c r="NYJ50" s="70"/>
      <c r="NYK50" s="70"/>
      <c r="NYL50" s="70"/>
      <c r="NYM50" s="70"/>
      <c r="NYN50" s="70"/>
      <c r="NYO50" s="70"/>
      <c r="NYP50" s="70"/>
      <c r="NYQ50" s="70"/>
      <c r="NYR50" s="70"/>
      <c r="NYS50" s="70"/>
      <c r="NYT50" s="70"/>
      <c r="NYU50" s="70"/>
      <c r="NYV50" s="70"/>
      <c r="NYW50" s="70"/>
      <c r="NYX50" s="70"/>
      <c r="NYY50" s="70"/>
      <c r="NYZ50" s="70"/>
      <c r="NZA50" s="70"/>
      <c r="NZB50" s="70"/>
      <c r="NZC50" s="70"/>
      <c r="NZD50" s="70"/>
      <c r="NZE50" s="70"/>
      <c r="NZF50" s="70"/>
      <c r="NZG50" s="70"/>
      <c r="NZH50" s="70"/>
      <c r="NZI50" s="70"/>
      <c r="NZJ50" s="70"/>
      <c r="NZK50" s="70"/>
      <c r="NZL50" s="70"/>
      <c r="NZM50" s="70"/>
      <c r="NZN50" s="70"/>
      <c r="NZO50" s="70"/>
      <c r="NZP50" s="70"/>
      <c r="NZQ50" s="70"/>
      <c r="NZR50" s="70"/>
      <c r="NZS50" s="70"/>
      <c r="NZT50" s="70"/>
      <c r="NZU50" s="70"/>
      <c r="NZV50" s="70"/>
      <c r="NZW50" s="70"/>
      <c r="NZX50" s="70"/>
      <c r="NZY50" s="70"/>
      <c r="NZZ50" s="70"/>
      <c r="OAA50" s="70"/>
      <c r="OAB50" s="70"/>
      <c r="OAC50" s="70"/>
      <c r="OAD50" s="70"/>
      <c r="OAE50" s="70"/>
      <c r="OAF50" s="70"/>
      <c r="OAG50" s="70"/>
      <c r="OAH50" s="70"/>
      <c r="OAI50" s="70"/>
      <c r="OAJ50" s="70"/>
      <c r="OAK50" s="70"/>
      <c r="OAL50" s="70"/>
      <c r="OAM50" s="70"/>
      <c r="OAN50" s="70"/>
      <c r="OAO50" s="70"/>
      <c r="OAP50" s="70"/>
      <c r="OAQ50" s="70"/>
      <c r="OAR50" s="70"/>
      <c r="OAS50" s="70"/>
      <c r="OAT50" s="70"/>
      <c r="OAU50" s="70"/>
      <c r="OAV50" s="70"/>
      <c r="OAW50" s="70"/>
      <c r="OAX50" s="70"/>
      <c r="OAY50" s="70"/>
      <c r="OAZ50" s="70"/>
      <c r="OBA50" s="70"/>
      <c r="OBB50" s="70"/>
      <c r="OBC50" s="70"/>
      <c r="OBD50" s="70"/>
      <c r="OBE50" s="70"/>
      <c r="OBF50" s="70"/>
      <c r="OBG50" s="70"/>
      <c r="OBH50" s="70"/>
      <c r="OBI50" s="70"/>
      <c r="OBJ50" s="70"/>
      <c r="OBK50" s="70"/>
      <c r="OBL50" s="70"/>
      <c r="OBM50" s="70"/>
      <c r="OBN50" s="70"/>
      <c r="OBO50" s="70"/>
      <c r="OBP50" s="70"/>
      <c r="OBQ50" s="70"/>
      <c r="OBR50" s="70"/>
      <c r="OBS50" s="70"/>
      <c r="OBT50" s="70"/>
      <c r="OBU50" s="70"/>
      <c r="OBV50" s="70"/>
      <c r="OBW50" s="70"/>
      <c r="OBX50" s="70"/>
      <c r="OBY50" s="70"/>
      <c r="OBZ50" s="70"/>
      <c r="OCA50" s="70"/>
      <c r="OCB50" s="70"/>
      <c r="OCC50" s="70"/>
      <c r="OCD50" s="70"/>
      <c r="OCE50" s="70"/>
      <c r="OCF50" s="70"/>
      <c r="OCG50" s="70"/>
      <c r="OCH50" s="70"/>
      <c r="OCI50" s="70"/>
      <c r="OCJ50" s="70"/>
      <c r="OCK50" s="70"/>
      <c r="OCL50" s="70"/>
      <c r="OCM50" s="70"/>
      <c r="OCN50" s="70"/>
      <c r="OCO50" s="70"/>
      <c r="OCP50" s="70"/>
      <c r="OCQ50" s="70"/>
      <c r="OCR50" s="70"/>
      <c r="OCS50" s="70"/>
      <c r="OCT50" s="70"/>
      <c r="OCU50" s="70"/>
      <c r="OCV50" s="70"/>
      <c r="OCW50" s="70"/>
      <c r="OCX50" s="70"/>
      <c r="OCY50" s="70"/>
      <c r="OCZ50" s="70"/>
      <c r="ODA50" s="70"/>
      <c r="ODB50" s="70"/>
      <c r="ODC50" s="70"/>
      <c r="ODD50" s="70"/>
      <c r="ODE50" s="70"/>
      <c r="ODF50" s="70"/>
      <c r="ODG50" s="70"/>
      <c r="ODH50" s="70"/>
      <c r="ODI50" s="70"/>
      <c r="ODJ50" s="70"/>
      <c r="ODK50" s="70"/>
      <c r="ODL50" s="70"/>
      <c r="ODM50" s="70"/>
      <c r="ODN50" s="70"/>
      <c r="ODO50" s="70"/>
      <c r="ODP50" s="70"/>
      <c r="ODQ50" s="70"/>
      <c r="ODR50" s="70"/>
      <c r="ODS50" s="70"/>
      <c r="ODT50" s="70"/>
      <c r="ODU50" s="70"/>
      <c r="ODV50" s="70"/>
      <c r="ODW50" s="70"/>
      <c r="ODX50" s="70"/>
      <c r="ODY50" s="70"/>
      <c r="ODZ50" s="70"/>
      <c r="OEA50" s="70"/>
      <c r="OEB50" s="70"/>
      <c r="OEC50" s="70"/>
      <c r="OED50" s="70"/>
      <c r="OEE50" s="70"/>
      <c r="OEF50" s="70"/>
      <c r="OEG50" s="70"/>
      <c r="OEH50" s="70"/>
      <c r="OEI50" s="70"/>
      <c r="OEJ50" s="70"/>
      <c r="OEK50" s="70"/>
      <c r="OEL50" s="70"/>
      <c r="OEM50" s="70"/>
      <c r="OEN50" s="70"/>
      <c r="OEO50" s="70"/>
      <c r="OEP50" s="70"/>
      <c r="OEQ50" s="70"/>
      <c r="OER50" s="70"/>
      <c r="OES50" s="70"/>
      <c r="OET50" s="70"/>
      <c r="OEU50" s="70"/>
      <c r="OEV50" s="70"/>
      <c r="OEW50" s="70"/>
      <c r="OEX50" s="70"/>
      <c r="OEY50" s="70"/>
      <c r="OEZ50" s="70"/>
      <c r="OFA50" s="70"/>
      <c r="OFB50" s="70"/>
      <c r="OFC50" s="70"/>
      <c r="OFD50" s="70"/>
      <c r="OFE50" s="70"/>
      <c r="OFF50" s="70"/>
      <c r="OFG50" s="70"/>
      <c r="OFH50" s="70"/>
      <c r="OFI50" s="70"/>
      <c r="OFJ50" s="70"/>
      <c r="OFK50" s="70"/>
      <c r="OFL50" s="70"/>
      <c r="OFM50" s="70"/>
      <c r="OFN50" s="70"/>
      <c r="OFO50" s="70"/>
      <c r="OFP50" s="70"/>
      <c r="OFQ50" s="70"/>
      <c r="OFR50" s="70"/>
      <c r="OFS50" s="70"/>
      <c r="OFT50" s="70"/>
      <c r="OFU50" s="70"/>
      <c r="OFV50" s="70"/>
      <c r="OFW50" s="70"/>
      <c r="OFX50" s="70"/>
      <c r="OFY50" s="70"/>
      <c r="OFZ50" s="70"/>
      <c r="OGA50" s="70"/>
      <c r="OGB50" s="70"/>
      <c r="OGC50" s="70"/>
      <c r="OGD50" s="70"/>
      <c r="OGE50" s="70"/>
      <c r="OGF50" s="70"/>
      <c r="OGG50" s="70"/>
      <c r="OGH50" s="70"/>
      <c r="OGI50" s="70"/>
      <c r="OGJ50" s="70"/>
      <c r="OGK50" s="70"/>
      <c r="OGL50" s="70"/>
      <c r="OGM50" s="70"/>
      <c r="OGN50" s="70"/>
      <c r="OGO50" s="70"/>
      <c r="OGP50" s="70"/>
      <c r="OGQ50" s="70"/>
      <c r="OGR50" s="70"/>
      <c r="OGS50" s="70"/>
      <c r="OGT50" s="70"/>
      <c r="OGU50" s="70"/>
      <c r="OGV50" s="70"/>
      <c r="OGW50" s="70"/>
      <c r="OGX50" s="70"/>
      <c r="OGY50" s="70"/>
      <c r="OGZ50" s="70"/>
      <c r="OHA50" s="70"/>
      <c r="OHB50" s="70"/>
      <c r="OHC50" s="70"/>
      <c r="OHD50" s="70"/>
      <c r="OHE50" s="70"/>
      <c r="OHF50" s="70"/>
      <c r="OHG50" s="70"/>
      <c r="OHH50" s="70"/>
      <c r="OHI50" s="70"/>
      <c r="OHJ50" s="70"/>
      <c r="OHK50" s="70"/>
      <c r="OHL50" s="70"/>
      <c r="OHM50" s="70"/>
      <c r="OHN50" s="70"/>
      <c r="OHO50" s="70"/>
      <c r="OHP50" s="70"/>
      <c r="OHQ50" s="70"/>
      <c r="OHR50" s="70"/>
      <c r="OHS50" s="70"/>
      <c r="OHT50" s="70"/>
      <c r="OHU50" s="70"/>
      <c r="OHV50" s="70"/>
      <c r="OHW50" s="70"/>
      <c r="OHX50" s="70"/>
      <c r="OHY50" s="70"/>
      <c r="OHZ50" s="70"/>
      <c r="OIA50" s="70"/>
      <c r="OIB50" s="70"/>
      <c r="OIC50" s="70"/>
      <c r="OID50" s="70"/>
      <c r="OIE50" s="70"/>
      <c r="OIF50" s="70"/>
      <c r="OIG50" s="70"/>
      <c r="OIH50" s="70"/>
      <c r="OII50" s="70"/>
      <c r="OIJ50" s="70"/>
      <c r="OIK50" s="70"/>
      <c r="OIL50" s="70"/>
      <c r="OIM50" s="70"/>
      <c r="OIN50" s="70"/>
      <c r="OIO50" s="70"/>
      <c r="OIP50" s="70"/>
      <c r="OIQ50" s="70"/>
      <c r="OIR50" s="70"/>
      <c r="OIS50" s="70"/>
      <c r="OIT50" s="70"/>
      <c r="OIU50" s="70"/>
      <c r="OIV50" s="70"/>
      <c r="OIW50" s="70"/>
      <c r="OIX50" s="70"/>
      <c r="OIY50" s="70"/>
      <c r="OIZ50" s="70"/>
      <c r="OJA50" s="70"/>
      <c r="OJB50" s="70"/>
      <c r="OJC50" s="70"/>
      <c r="OJD50" s="70"/>
      <c r="OJE50" s="70"/>
      <c r="OJF50" s="70"/>
      <c r="OJG50" s="70"/>
      <c r="OJH50" s="70"/>
      <c r="OJI50" s="70"/>
      <c r="OJJ50" s="70"/>
      <c r="OJK50" s="70"/>
      <c r="OJL50" s="70"/>
      <c r="OJM50" s="70"/>
      <c r="OJN50" s="70"/>
      <c r="OJO50" s="70"/>
      <c r="OJP50" s="70"/>
      <c r="OJQ50" s="70"/>
      <c r="OJR50" s="70"/>
      <c r="OJS50" s="70"/>
      <c r="OJT50" s="70"/>
      <c r="OJU50" s="70"/>
      <c r="OJV50" s="70"/>
      <c r="OJW50" s="70"/>
      <c r="OJX50" s="70"/>
      <c r="OJY50" s="70"/>
      <c r="OJZ50" s="70"/>
      <c r="OKA50" s="70"/>
      <c r="OKB50" s="70"/>
      <c r="OKC50" s="70"/>
      <c r="OKD50" s="70"/>
      <c r="OKE50" s="70"/>
      <c r="OKF50" s="70"/>
      <c r="OKG50" s="70"/>
      <c r="OKH50" s="70"/>
      <c r="OKI50" s="70"/>
      <c r="OKJ50" s="70"/>
      <c r="OKK50" s="70"/>
      <c r="OKL50" s="70"/>
      <c r="OKM50" s="70"/>
      <c r="OKN50" s="70"/>
      <c r="OKO50" s="70"/>
      <c r="OKP50" s="70"/>
      <c r="OKQ50" s="70"/>
      <c r="OKR50" s="70"/>
      <c r="OKS50" s="70"/>
      <c r="OKT50" s="70"/>
      <c r="OKU50" s="70"/>
      <c r="OKV50" s="70"/>
      <c r="OKW50" s="70"/>
      <c r="OKX50" s="70"/>
      <c r="OKY50" s="70"/>
      <c r="OKZ50" s="70"/>
      <c r="OLA50" s="70"/>
      <c r="OLB50" s="70"/>
      <c r="OLC50" s="70"/>
      <c r="OLD50" s="70"/>
      <c r="OLE50" s="70"/>
      <c r="OLF50" s="70"/>
      <c r="OLG50" s="70"/>
      <c r="OLH50" s="70"/>
      <c r="OLI50" s="70"/>
      <c r="OLJ50" s="70"/>
      <c r="OLK50" s="70"/>
      <c r="OLL50" s="70"/>
      <c r="OLM50" s="70"/>
      <c r="OLN50" s="70"/>
      <c r="OLO50" s="70"/>
      <c r="OLP50" s="70"/>
      <c r="OLQ50" s="70"/>
      <c r="OLR50" s="70"/>
      <c r="OLS50" s="70"/>
      <c r="OLT50" s="70"/>
      <c r="OLU50" s="70"/>
      <c r="OLV50" s="70"/>
      <c r="OLW50" s="70"/>
      <c r="OLX50" s="70"/>
      <c r="OLY50" s="70"/>
      <c r="OLZ50" s="70"/>
      <c r="OMA50" s="70"/>
      <c r="OMB50" s="70"/>
      <c r="OMC50" s="70"/>
      <c r="OMD50" s="70"/>
      <c r="OME50" s="70"/>
      <c r="OMF50" s="70"/>
      <c r="OMG50" s="70"/>
      <c r="OMH50" s="70"/>
      <c r="OMI50" s="70"/>
      <c r="OMJ50" s="70"/>
      <c r="OMK50" s="70"/>
      <c r="OML50" s="70"/>
      <c r="OMM50" s="70"/>
      <c r="OMN50" s="70"/>
      <c r="OMO50" s="70"/>
      <c r="OMP50" s="70"/>
      <c r="OMQ50" s="70"/>
      <c r="OMR50" s="70"/>
      <c r="OMS50" s="70"/>
      <c r="OMT50" s="70"/>
      <c r="OMU50" s="70"/>
      <c r="OMV50" s="70"/>
      <c r="OMW50" s="70"/>
      <c r="OMX50" s="70"/>
      <c r="OMY50" s="70"/>
      <c r="OMZ50" s="70"/>
      <c r="ONA50" s="70"/>
      <c r="ONB50" s="70"/>
      <c r="ONC50" s="70"/>
      <c r="OND50" s="70"/>
      <c r="ONE50" s="70"/>
      <c r="ONF50" s="70"/>
      <c r="ONG50" s="70"/>
      <c r="ONH50" s="70"/>
      <c r="ONI50" s="70"/>
      <c r="ONJ50" s="70"/>
      <c r="ONK50" s="70"/>
      <c r="ONL50" s="70"/>
      <c r="ONM50" s="70"/>
      <c r="ONN50" s="70"/>
      <c r="ONO50" s="70"/>
      <c r="ONP50" s="70"/>
      <c r="ONQ50" s="70"/>
      <c r="ONR50" s="70"/>
      <c r="ONS50" s="70"/>
      <c r="ONT50" s="70"/>
      <c r="ONU50" s="70"/>
      <c r="ONV50" s="70"/>
      <c r="ONW50" s="70"/>
      <c r="ONX50" s="70"/>
      <c r="ONY50" s="70"/>
      <c r="ONZ50" s="70"/>
      <c r="OOA50" s="70"/>
      <c r="OOB50" s="70"/>
      <c r="OOC50" s="70"/>
      <c r="OOD50" s="70"/>
      <c r="OOE50" s="70"/>
      <c r="OOF50" s="70"/>
      <c r="OOG50" s="70"/>
      <c r="OOH50" s="70"/>
      <c r="OOI50" s="70"/>
      <c r="OOJ50" s="70"/>
      <c r="OOK50" s="70"/>
      <c r="OOL50" s="70"/>
      <c r="OOM50" s="70"/>
      <c r="OON50" s="70"/>
      <c r="OOO50" s="70"/>
      <c r="OOP50" s="70"/>
      <c r="OOQ50" s="70"/>
      <c r="OOR50" s="70"/>
      <c r="OOS50" s="70"/>
      <c r="OOT50" s="70"/>
      <c r="OOU50" s="70"/>
      <c r="OOV50" s="70"/>
      <c r="OOW50" s="70"/>
      <c r="OOX50" s="70"/>
      <c r="OOY50" s="70"/>
      <c r="OOZ50" s="70"/>
      <c r="OPA50" s="70"/>
      <c r="OPB50" s="70"/>
      <c r="OPC50" s="70"/>
      <c r="OPD50" s="70"/>
      <c r="OPE50" s="70"/>
      <c r="OPF50" s="70"/>
      <c r="OPG50" s="70"/>
      <c r="OPH50" s="70"/>
      <c r="OPI50" s="70"/>
      <c r="OPJ50" s="70"/>
      <c r="OPK50" s="70"/>
      <c r="OPL50" s="70"/>
      <c r="OPM50" s="70"/>
      <c r="OPN50" s="70"/>
      <c r="OPO50" s="70"/>
      <c r="OPP50" s="70"/>
      <c r="OPQ50" s="70"/>
      <c r="OPR50" s="70"/>
      <c r="OPS50" s="70"/>
      <c r="OPT50" s="70"/>
      <c r="OPU50" s="70"/>
      <c r="OPV50" s="70"/>
      <c r="OPW50" s="70"/>
      <c r="OPX50" s="70"/>
      <c r="OPY50" s="70"/>
      <c r="OPZ50" s="70"/>
      <c r="OQA50" s="70"/>
      <c r="OQB50" s="70"/>
      <c r="OQC50" s="70"/>
      <c r="OQD50" s="70"/>
      <c r="OQE50" s="70"/>
      <c r="OQF50" s="70"/>
      <c r="OQG50" s="70"/>
      <c r="OQH50" s="70"/>
      <c r="OQI50" s="70"/>
      <c r="OQJ50" s="70"/>
      <c r="OQK50" s="70"/>
      <c r="OQL50" s="70"/>
      <c r="OQM50" s="70"/>
      <c r="OQN50" s="70"/>
      <c r="OQO50" s="70"/>
      <c r="OQP50" s="70"/>
      <c r="OQQ50" s="70"/>
      <c r="OQR50" s="70"/>
      <c r="OQS50" s="70"/>
      <c r="OQT50" s="70"/>
      <c r="OQU50" s="70"/>
      <c r="OQV50" s="70"/>
      <c r="OQW50" s="70"/>
      <c r="OQX50" s="70"/>
      <c r="OQY50" s="70"/>
      <c r="OQZ50" s="70"/>
      <c r="ORA50" s="70"/>
      <c r="ORB50" s="70"/>
      <c r="ORC50" s="70"/>
      <c r="ORD50" s="70"/>
      <c r="ORE50" s="70"/>
      <c r="ORF50" s="70"/>
      <c r="ORG50" s="70"/>
      <c r="ORH50" s="70"/>
      <c r="ORI50" s="70"/>
      <c r="ORJ50" s="70"/>
      <c r="ORK50" s="70"/>
      <c r="ORL50" s="70"/>
      <c r="ORM50" s="70"/>
      <c r="ORN50" s="70"/>
      <c r="ORO50" s="70"/>
      <c r="ORP50" s="70"/>
      <c r="ORQ50" s="70"/>
      <c r="ORR50" s="70"/>
      <c r="ORS50" s="70"/>
      <c r="ORT50" s="70"/>
      <c r="ORU50" s="70"/>
      <c r="ORV50" s="70"/>
      <c r="ORW50" s="70"/>
      <c r="ORX50" s="70"/>
      <c r="ORY50" s="70"/>
      <c r="ORZ50" s="70"/>
      <c r="OSA50" s="70"/>
      <c r="OSB50" s="70"/>
      <c r="OSC50" s="70"/>
      <c r="OSD50" s="70"/>
      <c r="OSE50" s="70"/>
      <c r="OSF50" s="70"/>
      <c r="OSG50" s="70"/>
      <c r="OSH50" s="70"/>
      <c r="OSI50" s="70"/>
      <c r="OSJ50" s="70"/>
      <c r="OSK50" s="70"/>
      <c r="OSL50" s="70"/>
      <c r="OSM50" s="70"/>
      <c r="OSN50" s="70"/>
      <c r="OSO50" s="70"/>
      <c r="OSP50" s="70"/>
      <c r="OSQ50" s="70"/>
      <c r="OSR50" s="70"/>
      <c r="OSS50" s="70"/>
      <c r="OST50" s="70"/>
      <c r="OSU50" s="70"/>
      <c r="OSV50" s="70"/>
      <c r="OSW50" s="70"/>
      <c r="OSX50" s="70"/>
      <c r="OSY50" s="70"/>
      <c r="OSZ50" s="70"/>
      <c r="OTA50" s="70"/>
      <c r="OTB50" s="70"/>
      <c r="OTC50" s="70"/>
      <c r="OTD50" s="70"/>
      <c r="OTE50" s="70"/>
      <c r="OTF50" s="70"/>
      <c r="OTG50" s="70"/>
      <c r="OTH50" s="70"/>
      <c r="OTI50" s="70"/>
      <c r="OTJ50" s="70"/>
      <c r="OTK50" s="70"/>
      <c r="OTL50" s="70"/>
      <c r="OTM50" s="70"/>
      <c r="OTN50" s="70"/>
      <c r="OTO50" s="70"/>
      <c r="OTP50" s="70"/>
      <c r="OTQ50" s="70"/>
      <c r="OTR50" s="70"/>
      <c r="OTS50" s="70"/>
      <c r="OTT50" s="70"/>
      <c r="OTU50" s="70"/>
      <c r="OTV50" s="70"/>
      <c r="OTW50" s="70"/>
      <c r="OTX50" s="70"/>
      <c r="OTY50" s="70"/>
      <c r="OTZ50" s="70"/>
      <c r="OUA50" s="70"/>
      <c r="OUB50" s="70"/>
      <c r="OUC50" s="70"/>
      <c r="OUD50" s="70"/>
      <c r="OUE50" s="70"/>
      <c r="OUF50" s="70"/>
      <c r="OUG50" s="70"/>
      <c r="OUH50" s="70"/>
      <c r="OUI50" s="70"/>
      <c r="OUJ50" s="70"/>
      <c r="OUK50" s="70"/>
      <c r="OUL50" s="70"/>
      <c r="OUM50" s="70"/>
      <c r="OUN50" s="70"/>
      <c r="OUO50" s="70"/>
      <c r="OUP50" s="70"/>
      <c r="OUQ50" s="70"/>
      <c r="OUR50" s="70"/>
      <c r="OUS50" s="70"/>
      <c r="OUT50" s="70"/>
      <c r="OUU50" s="70"/>
      <c r="OUV50" s="70"/>
      <c r="OUW50" s="70"/>
      <c r="OUX50" s="70"/>
      <c r="OUY50" s="70"/>
      <c r="OUZ50" s="70"/>
      <c r="OVA50" s="70"/>
      <c r="OVB50" s="70"/>
      <c r="OVC50" s="70"/>
      <c r="OVD50" s="70"/>
      <c r="OVE50" s="70"/>
      <c r="OVF50" s="70"/>
      <c r="OVG50" s="70"/>
      <c r="OVH50" s="70"/>
      <c r="OVI50" s="70"/>
      <c r="OVJ50" s="70"/>
      <c r="OVK50" s="70"/>
      <c r="OVL50" s="70"/>
      <c r="OVM50" s="70"/>
      <c r="OVN50" s="70"/>
      <c r="OVO50" s="70"/>
      <c r="OVP50" s="70"/>
      <c r="OVQ50" s="70"/>
      <c r="OVR50" s="70"/>
      <c r="OVS50" s="70"/>
      <c r="OVT50" s="70"/>
      <c r="OVU50" s="70"/>
      <c r="OVV50" s="70"/>
      <c r="OVW50" s="70"/>
      <c r="OVX50" s="70"/>
      <c r="OVY50" s="70"/>
      <c r="OVZ50" s="70"/>
      <c r="OWA50" s="70"/>
      <c r="OWB50" s="70"/>
      <c r="OWC50" s="70"/>
      <c r="OWD50" s="70"/>
      <c r="OWE50" s="70"/>
      <c r="OWF50" s="70"/>
      <c r="OWG50" s="70"/>
      <c r="OWH50" s="70"/>
      <c r="OWI50" s="70"/>
      <c r="OWJ50" s="70"/>
      <c r="OWK50" s="70"/>
      <c r="OWL50" s="70"/>
      <c r="OWM50" s="70"/>
      <c r="OWN50" s="70"/>
      <c r="OWO50" s="70"/>
      <c r="OWP50" s="70"/>
      <c r="OWQ50" s="70"/>
      <c r="OWR50" s="70"/>
      <c r="OWS50" s="70"/>
      <c r="OWT50" s="70"/>
      <c r="OWU50" s="70"/>
      <c r="OWV50" s="70"/>
      <c r="OWW50" s="70"/>
      <c r="OWX50" s="70"/>
      <c r="OWY50" s="70"/>
      <c r="OWZ50" s="70"/>
      <c r="OXA50" s="70"/>
      <c r="OXB50" s="70"/>
      <c r="OXC50" s="70"/>
      <c r="OXD50" s="70"/>
      <c r="OXE50" s="70"/>
      <c r="OXF50" s="70"/>
      <c r="OXG50" s="70"/>
      <c r="OXH50" s="70"/>
      <c r="OXI50" s="70"/>
      <c r="OXJ50" s="70"/>
      <c r="OXK50" s="70"/>
      <c r="OXL50" s="70"/>
      <c r="OXM50" s="70"/>
      <c r="OXN50" s="70"/>
      <c r="OXO50" s="70"/>
      <c r="OXP50" s="70"/>
      <c r="OXQ50" s="70"/>
      <c r="OXR50" s="70"/>
      <c r="OXS50" s="70"/>
      <c r="OXT50" s="70"/>
      <c r="OXU50" s="70"/>
      <c r="OXV50" s="70"/>
      <c r="OXW50" s="70"/>
      <c r="OXX50" s="70"/>
      <c r="OXY50" s="70"/>
      <c r="OXZ50" s="70"/>
      <c r="OYA50" s="70"/>
      <c r="OYB50" s="70"/>
      <c r="OYC50" s="70"/>
      <c r="OYD50" s="70"/>
      <c r="OYE50" s="70"/>
      <c r="OYF50" s="70"/>
      <c r="OYG50" s="70"/>
      <c r="OYH50" s="70"/>
      <c r="OYI50" s="70"/>
      <c r="OYJ50" s="70"/>
      <c r="OYK50" s="70"/>
      <c r="OYL50" s="70"/>
      <c r="OYM50" s="70"/>
      <c r="OYN50" s="70"/>
      <c r="OYO50" s="70"/>
      <c r="OYP50" s="70"/>
      <c r="OYQ50" s="70"/>
      <c r="OYR50" s="70"/>
      <c r="OYS50" s="70"/>
      <c r="OYT50" s="70"/>
      <c r="OYU50" s="70"/>
      <c r="OYV50" s="70"/>
      <c r="OYW50" s="70"/>
      <c r="OYX50" s="70"/>
      <c r="OYY50" s="70"/>
      <c r="OYZ50" s="70"/>
      <c r="OZA50" s="70"/>
      <c r="OZB50" s="70"/>
      <c r="OZC50" s="70"/>
      <c r="OZD50" s="70"/>
      <c r="OZE50" s="70"/>
      <c r="OZF50" s="70"/>
      <c r="OZG50" s="70"/>
      <c r="OZH50" s="70"/>
      <c r="OZI50" s="70"/>
      <c r="OZJ50" s="70"/>
      <c r="OZK50" s="70"/>
      <c r="OZL50" s="70"/>
      <c r="OZM50" s="70"/>
      <c r="OZN50" s="70"/>
      <c r="OZO50" s="70"/>
      <c r="OZP50" s="70"/>
      <c r="OZQ50" s="70"/>
      <c r="OZR50" s="70"/>
      <c r="OZS50" s="70"/>
      <c r="OZT50" s="70"/>
      <c r="OZU50" s="70"/>
      <c r="OZV50" s="70"/>
      <c r="OZW50" s="70"/>
      <c r="OZX50" s="70"/>
      <c r="OZY50" s="70"/>
      <c r="OZZ50" s="70"/>
      <c r="PAA50" s="70"/>
      <c r="PAB50" s="70"/>
      <c r="PAC50" s="70"/>
      <c r="PAD50" s="70"/>
      <c r="PAE50" s="70"/>
      <c r="PAF50" s="70"/>
      <c r="PAG50" s="70"/>
      <c r="PAH50" s="70"/>
      <c r="PAI50" s="70"/>
      <c r="PAJ50" s="70"/>
      <c r="PAK50" s="70"/>
      <c r="PAL50" s="70"/>
      <c r="PAM50" s="70"/>
      <c r="PAN50" s="70"/>
      <c r="PAO50" s="70"/>
      <c r="PAP50" s="70"/>
      <c r="PAQ50" s="70"/>
      <c r="PAR50" s="70"/>
      <c r="PAS50" s="70"/>
      <c r="PAT50" s="70"/>
      <c r="PAU50" s="70"/>
      <c r="PAV50" s="70"/>
      <c r="PAW50" s="70"/>
      <c r="PAX50" s="70"/>
      <c r="PAY50" s="70"/>
      <c r="PAZ50" s="70"/>
      <c r="PBA50" s="70"/>
      <c r="PBB50" s="70"/>
      <c r="PBC50" s="70"/>
      <c r="PBD50" s="70"/>
      <c r="PBE50" s="70"/>
      <c r="PBF50" s="70"/>
      <c r="PBG50" s="70"/>
      <c r="PBH50" s="70"/>
      <c r="PBI50" s="70"/>
      <c r="PBJ50" s="70"/>
      <c r="PBK50" s="70"/>
      <c r="PBL50" s="70"/>
      <c r="PBM50" s="70"/>
      <c r="PBN50" s="70"/>
      <c r="PBO50" s="70"/>
      <c r="PBP50" s="70"/>
      <c r="PBQ50" s="70"/>
      <c r="PBR50" s="70"/>
      <c r="PBS50" s="70"/>
      <c r="PBT50" s="70"/>
      <c r="PBU50" s="70"/>
      <c r="PBV50" s="70"/>
      <c r="PBW50" s="70"/>
      <c r="PBX50" s="70"/>
      <c r="PBY50" s="70"/>
      <c r="PBZ50" s="70"/>
      <c r="PCA50" s="70"/>
      <c r="PCB50" s="70"/>
      <c r="PCC50" s="70"/>
      <c r="PCD50" s="70"/>
      <c r="PCE50" s="70"/>
      <c r="PCF50" s="70"/>
      <c r="PCG50" s="70"/>
      <c r="PCH50" s="70"/>
      <c r="PCI50" s="70"/>
      <c r="PCJ50" s="70"/>
      <c r="PCK50" s="70"/>
      <c r="PCL50" s="70"/>
      <c r="PCM50" s="70"/>
      <c r="PCN50" s="70"/>
      <c r="PCO50" s="70"/>
      <c r="PCP50" s="70"/>
      <c r="PCQ50" s="70"/>
      <c r="PCR50" s="70"/>
      <c r="PCS50" s="70"/>
      <c r="PCT50" s="70"/>
      <c r="PCU50" s="70"/>
      <c r="PCV50" s="70"/>
      <c r="PCW50" s="70"/>
      <c r="PCX50" s="70"/>
      <c r="PCY50" s="70"/>
      <c r="PCZ50" s="70"/>
      <c r="PDA50" s="70"/>
      <c r="PDB50" s="70"/>
      <c r="PDC50" s="70"/>
      <c r="PDD50" s="70"/>
      <c r="PDE50" s="70"/>
      <c r="PDF50" s="70"/>
      <c r="PDG50" s="70"/>
      <c r="PDH50" s="70"/>
      <c r="PDI50" s="70"/>
      <c r="PDJ50" s="70"/>
      <c r="PDK50" s="70"/>
      <c r="PDL50" s="70"/>
      <c r="PDM50" s="70"/>
      <c r="PDN50" s="70"/>
      <c r="PDO50" s="70"/>
      <c r="PDP50" s="70"/>
      <c r="PDQ50" s="70"/>
      <c r="PDR50" s="70"/>
      <c r="PDS50" s="70"/>
      <c r="PDT50" s="70"/>
      <c r="PDU50" s="70"/>
      <c r="PDV50" s="70"/>
      <c r="PDW50" s="70"/>
      <c r="PDX50" s="70"/>
      <c r="PDY50" s="70"/>
      <c r="PDZ50" s="70"/>
      <c r="PEA50" s="70"/>
      <c r="PEB50" s="70"/>
      <c r="PEC50" s="70"/>
      <c r="PED50" s="70"/>
      <c r="PEE50" s="70"/>
      <c r="PEF50" s="70"/>
      <c r="PEG50" s="70"/>
      <c r="PEH50" s="70"/>
      <c r="PEI50" s="70"/>
      <c r="PEJ50" s="70"/>
      <c r="PEK50" s="70"/>
      <c r="PEL50" s="70"/>
      <c r="PEM50" s="70"/>
      <c r="PEN50" s="70"/>
      <c r="PEO50" s="70"/>
      <c r="PEP50" s="70"/>
      <c r="PEQ50" s="70"/>
      <c r="PER50" s="70"/>
      <c r="PES50" s="70"/>
      <c r="PET50" s="70"/>
      <c r="PEU50" s="70"/>
      <c r="PEV50" s="70"/>
      <c r="PEW50" s="70"/>
      <c r="PEX50" s="70"/>
      <c r="PEY50" s="70"/>
      <c r="PEZ50" s="70"/>
      <c r="PFA50" s="70"/>
      <c r="PFB50" s="70"/>
      <c r="PFC50" s="70"/>
      <c r="PFD50" s="70"/>
      <c r="PFE50" s="70"/>
      <c r="PFF50" s="70"/>
      <c r="PFG50" s="70"/>
      <c r="PFH50" s="70"/>
      <c r="PFI50" s="70"/>
      <c r="PFJ50" s="70"/>
      <c r="PFK50" s="70"/>
      <c r="PFL50" s="70"/>
      <c r="PFM50" s="70"/>
      <c r="PFN50" s="70"/>
      <c r="PFO50" s="70"/>
      <c r="PFP50" s="70"/>
      <c r="PFQ50" s="70"/>
      <c r="PFR50" s="70"/>
      <c r="PFS50" s="70"/>
      <c r="PFT50" s="70"/>
      <c r="PFU50" s="70"/>
      <c r="PFV50" s="70"/>
      <c r="PFW50" s="70"/>
      <c r="PFX50" s="70"/>
      <c r="PFY50" s="70"/>
      <c r="PFZ50" s="70"/>
      <c r="PGA50" s="70"/>
      <c r="PGB50" s="70"/>
      <c r="PGC50" s="70"/>
      <c r="PGD50" s="70"/>
      <c r="PGE50" s="70"/>
      <c r="PGF50" s="70"/>
      <c r="PGG50" s="70"/>
      <c r="PGH50" s="70"/>
      <c r="PGI50" s="70"/>
      <c r="PGJ50" s="70"/>
      <c r="PGK50" s="70"/>
      <c r="PGL50" s="70"/>
      <c r="PGM50" s="70"/>
      <c r="PGN50" s="70"/>
      <c r="PGO50" s="70"/>
      <c r="PGP50" s="70"/>
      <c r="PGQ50" s="70"/>
      <c r="PGR50" s="70"/>
      <c r="PGS50" s="70"/>
      <c r="PGT50" s="70"/>
      <c r="PGU50" s="70"/>
      <c r="PGV50" s="70"/>
      <c r="PGW50" s="70"/>
      <c r="PGX50" s="70"/>
      <c r="PGY50" s="70"/>
      <c r="PGZ50" s="70"/>
      <c r="PHA50" s="70"/>
      <c r="PHB50" s="70"/>
      <c r="PHC50" s="70"/>
      <c r="PHD50" s="70"/>
      <c r="PHE50" s="70"/>
      <c r="PHF50" s="70"/>
      <c r="PHG50" s="70"/>
      <c r="PHH50" s="70"/>
      <c r="PHI50" s="70"/>
      <c r="PHJ50" s="70"/>
      <c r="PHK50" s="70"/>
      <c r="PHL50" s="70"/>
      <c r="PHM50" s="70"/>
      <c r="PHN50" s="70"/>
      <c r="PHO50" s="70"/>
      <c r="PHP50" s="70"/>
      <c r="PHQ50" s="70"/>
      <c r="PHR50" s="70"/>
      <c r="PHS50" s="70"/>
      <c r="PHT50" s="70"/>
      <c r="PHU50" s="70"/>
      <c r="PHV50" s="70"/>
      <c r="PHW50" s="70"/>
      <c r="PHX50" s="70"/>
      <c r="PHY50" s="70"/>
      <c r="PHZ50" s="70"/>
      <c r="PIA50" s="70"/>
      <c r="PIB50" s="70"/>
      <c r="PIC50" s="70"/>
      <c r="PID50" s="70"/>
      <c r="PIE50" s="70"/>
      <c r="PIF50" s="70"/>
      <c r="PIG50" s="70"/>
      <c r="PIH50" s="70"/>
      <c r="PII50" s="70"/>
      <c r="PIJ50" s="70"/>
      <c r="PIK50" s="70"/>
      <c r="PIL50" s="70"/>
      <c r="PIM50" s="70"/>
      <c r="PIN50" s="70"/>
      <c r="PIO50" s="70"/>
      <c r="PIP50" s="70"/>
      <c r="PIQ50" s="70"/>
      <c r="PIR50" s="70"/>
      <c r="PIS50" s="70"/>
      <c r="PIT50" s="70"/>
      <c r="PIU50" s="70"/>
      <c r="PIV50" s="70"/>
      <c r="PIW50" s="70"/>
      <c r="PIX50" s="70"/>
      <c r="PIY50" s="70"/>
      <c r="PIZ50" s="70"/>
      <c r="PJA50" s="70"/>
      <c r="PJB50" s="70"/>
      <c r="PJC50" s="70"/>
      <c r="PJD50" s="70"/>
      <c r="PJE50" s="70"/>
      <c r="PJF50" s="70"/>
      <c r="PJG50" s="70"/>
      <c r="PJH50" s="70"/>
      <c r="PJI50" s="70"/>
      <c r="PJJ50" s="70"/>
      <c r="PJK50" s="70"/>
      <c r="PJL50" s="70"/>
      <c r="PJM50" s="70"/>
      <c r="PJN50" s="70"/>
      <c r="PJO50" s="70"/>
      <c r="PJP50" s="70"/>
      <c r="PJQ50" s="70"/>
      <c r="PJR50" s="70"/>
      <c r="PJS50" s="70"/>
      <c r="PJT50" s="70"/>
      <c r="PJU50" s="70"/>
      <c r="PJV50" s="70"/>
      <c r="PJW50" s="70"/>
      <c r="PJX50" s="70"/>
      <c r="PJY50" s="70"/>
      <c r="PJZ50" s="70"/>
      <c r="PKA50" s="70"/>
      <c r="PKB50" s="70"/>
      <c r="PKC50" s="70"/>
      <c r="PKD50" s="70"/>
      <c r="PKE50" s="70"/>
      <c r="PKF50" s="70"/>
      <c r="PKG50" s="70"/>
      <c r="PKH50" s="70"/>
      <c r="PKI50" s="70"/>
      <c r="PKJ50" s="70"/>
      <c r="PKK50" s="70"/>
      <c r="PKL50" s="70"/>
      <c r="PKM50" s="70"/>
      <c r="PKN50" s="70"/>
      <c r="PKO50" s="70"/>
      <c r="PKP50" s="70"/>
      <c r="PKQ50" s="70"/>
      <c r="PKR50" s="70"/>
      <c r="PKS50" s="70"/>
      <c r="PKT50" s="70"/>
      <c r="PKU50" s="70"/>
      <c r="PKV50" s="70"/>
      <c r="PKW50" s="70"/>
      <c r="PKX50" s="70"/>
      <c r="PKY50" s="70"/>
      <c r="PKZ50" s="70"/>
      <c r="PLA50" s="70"/>
      <c r="PLB50" s="70"/>
      <c r="PLC50" s="70"/>
      <c r="PLD50" s="70"/>
      <c r="PLE50" s="70"/>
      <c r="PLF50" s="70"/>
      <c r="PLG50" s="70"/>
      <c r="PLH50" s="70"/>
      <c r="PLI50" s="70"/>
      <c r="PLJ50" s="70"/>
      <c r="PLK50" s="70"/>
      <c r="PLL50" s="70"/>
      <c r="PLM50" s="70"/>
      <c r="PLN50" s="70"/>
      <c r="PLO50" s="70"/>
      <c r="PLP50" s="70"/>
      <c r="PLQ50" s="70"/>
      <c r="PLR50" s="70"/>
      <c r="PLS50" s="70"/>
      <c r="PLT50" s="70"/>
      <c r="PLU50" s="70"/>
      <c r="PLV50" s="70"/>
      <c r="PLW50" s="70"/>
      <c r="PLX50" s="70"/>
      <c r="PLY50" s="70"/>
      <c r="PLZ50" s="70"/>
      <c r="PMA50" s="70"/>
      <c r="PMB50" s="70"/>
      <c r="PMC50" s="70"/>
      <c r="PMD50" s="70"/>
      <c r="PME50" s="70"/>
      <c r="PMF50" s="70"/>
      <c r="PMG50" s="70"/>
      <c r="PMH50" s="70"/>
      <c r="PMI50" s="70"/>
      <c r="PMJ50" s="70"/>
      <c r="PMK50" s="70"/>
      <c r="PML50" s="70"/>
      <c r="PMM50" s="70"/>
      <c r="PMN50" s="70"/>
      <c r="PMO50" s="70"/>
      <c r="PMP50" s="70"/>
      <c r="PMQ50" s="70"/>
      <c r="PMR50" s="70"/>
      <c r="PMS50" s="70"/>
      <c r="PMT50" s="70"/>
      <c r="PMU50" s="70"/>
      <c r="PMV50" s="70"/>
      <c r="PMW50" s="70"/>
      <c r="PMX50" s="70"/>
      <c r="PMY50" s="70"/>
      <c r="PMZ50" s="70"/>
      <c r="PNA50" s="70"/>
      <c r="PNB50" s="70"/>
      <c r="PNC50" s="70"/>
      <c r="PND50" s="70"/>
      <c r="PNE50" s="70"/>
      <c r="PNF50" s="70"/>
      <c r="PNG50" s="70"/>
      <c r="PNH50" s="70"/>
      <c r="PNI50" s="70"/>
      <c r="PNJ50" s="70"/>
      <c r="PNK50" s="70"/>
      <c r="PNL50" s="70"/>
      <c r="PNM50" s="70"/>
      <c r="PNN50" s="70"/>
      <c r="PNO50" s="70"/>
      <c r="PNP50" s="70"/>
      <c r="PNQ50" s="70"/>
      <c r="PNR50" s="70"/>
      <c r="PNS50" s="70"/>
      <c r="PNT50" s="70"/>
      <c r="PNU50" s="70"/>
      <c r="PNV50" s="70"/>
      <c r="PNW50" s="70"/>
      <c r="PNX50" s="70"/>
      <c r="PNY50" s="70"/>
      <c r="PNZ50" s="70"/>
      <c r="POA50" s="70"/>
      <c r="POB50" s="70"/>
      <c r="POC50" s="70"/>
      <c r="POD50" s="70"/>
      <c r="POE50" s="70"/>
      <c r="POF50" s="70"/>
      <c r="POG50" s="70"/>
      <c r="POH50" s="70"/>
      <c r="POI50" s="70"/>
      <c r="POJ50" s="70"/>
      <c r="POK50" s="70"/>
      <c r="POL50" s="70"/>
      <c r="POM50" s="70"/>
      <c r="PON50" s="70"/>
      <c r="POO50" s="70"/>
      <c r="POP50" s="70"/>
      <c r="POQ50" s="70"/>
      <c r="POR50" s="70"/>
      <c r="POS50" s="70"/>
      <c r="POT50" s="70"/>
      <c r="POU50" s="70"/>
      <c r="POV50" s="70"/>
      <c r="POW50" s="70"/>
      <c r="POX50" s="70"/>
      <c r="POY50" s="70"/>
      <c r="POZ50" s="70"/>
      <c r="PPA50" s="70"/>
      <c r="PPB50" s="70"/>
      <c r="PPC50" s="70"/>
      <c r="PPD50" s="70"/>
      <c r="PPE50" s="70"/>
      <c r="PPF50" s="70"/>
      <c r="PPG50" s="70"/>
      <c r="PPH50" s="70"/>
      <c r="PPI50" s="70"/>
      <c r="PPJ50" s="70"/>
      <c r="PPK50" s="70"/>
      <c r="PPL50" s="70"/>
      <c r="PPM50" s="70"/>
      <c r="PPN50" s="70"/>
      <c r="PPO50" s="70"/>
      <c r="PPP50" s="70"/>
      <c r="PPQ50" s="70"/>
      <c r="PPR50" s="70"/>
      <c r="PPS50" s="70"/>
      <c r="PPT50" s="70"/>
      <c r="PPU50" s="70"/>
      <c r="PPV50" s="70"/>
      <c r="PPW50" s="70"/>
      <c r="PPX50" s="70"/>
      <c r="PPY50" s="70"/>
      <c r="PPZ50" s="70"/>
      <c r="PQA50" s="70"/>
      <c r="PQB50" s="70"/>
      <c r="PQC50" s="70"/>
      <c r="PQD50" s="70"/>
      <c r="PQE50" s="70"/>
      <c r="PQF50" s="70"/>
      <c r="PQG50" s="70"/>
      <c r="PQH50" s="70"/>
      <c r="PQI50" s="70"/>
      <c r="PQJ50" s="70"/>
      <c r="PQK50" s="70"/>
      <c r="PQL50" s="70"/>
      <c r="PQM50" s="70"/>
      <c r="PQN50" s="70"/>
      <c r="PQO50" s="70"/>
      <c r="PQP50" s="70"/>
      <c r="PQQ50" s="70"/>
      <c r="PQR50" s="70"/>
      <c r="PQS50" s="70"/>
      <c r="PQT50" s="70"/>
      <c r="PQU50" s="70"/>
      <c r="PQV50" s="70"/>
      <c r="PQW50" s="70"/>
      <c r="PQX50" s="70"/>
      <c r="PQY50" s="70"/>
      <c r="PQZ50" s="70"/>
      <c r="PRA50" s="70"/>
      <c r="PRB50" s="70"/>
      <c r="PRC50" s="70"/>
      <c r="PRD50" s="70"/>
      <c r="PRE50" s="70"/>
      <c r="PRF50" s="70"/>
      <c r="PRG50" s="70"/>
      <c r="PRH50" s="70"/>
      <c r="PRI50" s="70"/>
      <c r="PRJ50" s="70"/>
      <c r="PRK50" s="70"/>
      <c r="PRL50" s="70"/>
      <c r="PRM50" s="70"/>
      <c r="PRN50" s="70"/>
      <c r="PRO50" s="70"/>
      <c r="PRP50" s="70"/>
      <c r="PRQ50" s="70"/>
      <c r="PRR50" s="70"/>
      <c r="PRS50" s="70"/>
      <c r="PRT50" s="70"/>
      <c r="PRU50" s="70"/>
      <c r="PRV50" s="70"/>
      <c r="PRW50" s="70"/>
      <c r="PRX50" s="70"/>
      <c r="PRY50" s="70"/>
      <c r="PRZ50" s="70"/>
      <c r="PSA50" s="70"/>
      <c r="PSB50" s="70"/>
      <c r="PSC50" s="70"/>
      <c r="PSD50" s="70"/>
      <c r="PSE50" s="70"/>
      <c r="PSF50" s="70"/>
      <c r="PSG50" s="70"/>
      <c r="PSH50" s="70"/>
      <c r="PSI50" s="70"/>
      <c r="PSJ50" s="70"/>
      <c r="PSK50" s="70"/>
      <c r="PSL50" s="70"/>
      <c r="PSM50" s="70"/>
      <c r="PSN50" s="70"/>
      <c r="PSO50" s="70"/>
      <c r="PSP50" s="70"/>
      <c r="PSQ50" s="70"/>
      <c r="PSR50" s="70"/>
      <c r="PSS50" s="70"/>
      <c r="PST50" s="70"/>
      <c r="PSU50" s="70"/>
      <c r="PSV50" s="70"/>
      <c r="PSW50" s="70"/>
      <c r="PSX50" s="70"/>
      <c r="PSY50" s="70"/>
      <c r="PSZ50" s="70"/>
      <c r="PTA50" s="70"/>
      <c r="PTB50" s="70"/>
      <c r="PTC50" s="70"/>
      <c r="PTD50" s="70"/>
      <c r="PTE50" s="70"/>
      <c r="PTF50" s="70"/>
      <c r="PTG50" s="70"/>
      <c r="PTH50" s="70"/>
      <c r="PTI50" s="70"/>
      <c r="PTJ50" s="70"/>
      <c r="PTK50" s="70"/>
      <c r="PTL50" s="70"/>
      <c r="PTM50" s="70"/>
      <c r="PTN50" s="70"/>
      <c r="PTO50" s="70"/>
      <c r="PTP50" s="70"/>
      <c r="PTQ50" s="70"/>
      <c r="PTR50" s="70"/>
      <c r="PTS50" s="70"/>
      <c r="PTT50" s="70"/>
      <c r="PTU50" s="70"/>
      <c r="PTV50" s="70"/>
      <c r="PTW50" s="70"/>
      <c r="PTX50" s="70"/>
      <c r="PTY50" s="70"/>
      <c r="PTZ50" s="70"/>
      <c r="PUA50" s="70"/>
      <c r="PUB50" s="70"/>
      <c r="PUC50" s="70"/>
      <c r="PUD50" s="70"/>
      <c r="PUE50" s="70"/>
      <c r="PUF50" s="70"/>
      <c r="PUG50" s="70"/>
      <c r="PUH50" s="70"/>
      <c r="PUI50" s="70"/>
      <c r="PUJ50" s="70"/>
      <c r="PUK50" s="70"/>
      <c r="PUL50" s="70"/>
      <c r="PUM50" s="70"/>
      <c r="PUN50" s="70"/>
      <c r="PUO50" s="70"/>
      <c r="PUP50" s="70"/>
      <c r="PUQ50" s="70"/>
      <c r="PUR50" s="70"/>
      <c r="PUS50" s="70"/>
      <c r="PUT50" s="70"/>
      <c r="PUU50" s="70"/>
      <c r="PUV50" s="70"/>
      <c r="PUW50" s="70"/>
      <c r="PUX50" s="70"/>
      <c r="PUY50" s="70"/>
      <c r="PUZ50" s="70"/>
      <c r="PVA50" s="70"/>
      <c r="PVB50" s="70"/>
      <c r="PVC50" s="70"/>
      <c r="PVD50" s="70"/>
      <c r="PVE50" s="70"/>
      <c r="PVF50" s="70"/>
      <c r="PVG50" s="70"/>
      <c r="PVH50" s="70"/>
      <c r="PVI50" s="70"/>
      <c r="PVJ50" s="70"/>
      <c r="PVK50" s="70"/>
      <c r="PVL50" s="70"/>
      <c r="PVM50" s="70"/>
      <c r="PVN50" s="70"/>
      <c r="PVO50" s="70"/>
      <c r="PVP50" s="70"/>
      <c r="PVQ50" s="70"/>
      <c r="PVR50" s="70"/>
      <c r="PVS50" s="70"/>
      <c r="PVT50" s="70"/>
      <c r="PVU50" s="70"/>
      <c r="PVV50" s="70"/>
      <c r="PVW50" s="70"/>
      <c r="PVX50" s="70"/>
      <c r="PVY50" s="70"/>
      <c r="PVZ50" s="70"/>
      <c r="PWA50" s="70"/>
      <c r="PWB50" s="70"/>
      <c r="PWC50" s="70"/>
      <c r="PWD50" s="70"/>
      <c r="PWE50" s="70"/>
      <c r="PWF50" s="70"/>
      <c r="PWG50" s="70"/>
      <c r="PWH50" s="70"/>
      <c r="PWI50" s="70"/>
      <c r="PWJ50" s="70"/>
      <c r="PWK50" s="70"/>
      <c r="PWL50" s="70"/>
      <c r="PWM50" s="70"/>
      <c r="PWN50" s="70"/>
      <c r="PWO50" s="70"/>
      <c r="PWP50" s="70"/>
      <c r="PWQ50" s="70"/>
      <c r="PWR50" s="70"/>
      <c r="PWS50" s="70"/>
      <c r="PWT50" s="70"/>
      <c r="PWU50" s="70"/>
      <c r="PWV50" s="70"/>
      <c r="PWW50" s="70"/>
      <c r="PWX50" s="70"/>
      <c r="PWY50" s="70"/>
      <c r="PWZ50" s="70"/>
      <c r="PXA50" s="70"/>
      <c r="PXB50" s="70"/>
      <c r="PXC50" s="70"/>
      <c r="PXD50" s="70"/>
      <c r="PXE50" s="70"/>
      <c r="PXF50" s="70"/>
      <c r="PXG50" s="70"/>
      <c r="PXH50" s="70"/>
      <c r="PXI50" s="70"/>
      <c r="PXJ50" s="70"/>
      <c r="PXK50" s="70"/>
      <c r="PXL50" s="70"/>
      <c r="PXM50" s="70"/>
      <c r="PXN50" s="70"/>
      <c r="PXO50" s="70"/>
      <c r="PXP50" s="70"/>
      <c r="PXQ50" s="70"/>
      <c r="PXR50" s="70"/>
      <c r="PXS50" s="70"/>
      <c r="PXT50" s="70"/>
      <c r="PXU50" s="70"/>
      <c r="PXV50" s="70"/>
      <c r="PXW50" s="70"/>
      <c r="PXX50" s="70"/>
      <c r="PXY50" s="70"/>
      <c r="PXZ50" s="70"/>
      <c r="PYA50" s="70"/>
      <c r="PYB50" s="70"/>
      <c r="PYC50" s="70"/>
      <c r="PYD50" s="70"/>
      <c r="PYE50" s="70"/>
      <c r="PYF50" s="70"/>
      <c r="PYG50" s="70"/>
      <c r="PYH50" s="70"/>
      <c r="PYI50" s="70"/>
      <c r="PYJ50" s="70"/>
      <c r="PYK50" s="70"/>
      <c r="PYL50" s="70"/>
      <c r="PYM50" s="70"/>
      <c r="PYN50" s="70"/>
      <c r="PYO50" s="70"/>
      <c r="PYP50" s="70"/>
      <c r="PYQ50" s="70"/>
      <c r="PYR50" s="70"/>
      <c r="PYS50" s="70"/>
      <c r="PYT50" s="70"/>
      <c r="PYU50" s="70"/>
      <c r="PYV50" s="70"/>
      <c r="PYW50" s="70"/>
      <c r="PYX50" s="70"/>
      <c r="PYY50" s="70"/>
      <c r="PYZ50" s="70"/>
      <c r="PZA50" s="70"/>
      <c r="PZB50" s="70"/>
      <c r="PZC50" s="70"/>
      <c r="PZD50" s="70"/>
      <c r="PZE50" s="70"/>
      <c r="PZF50" s="70"/>
      <c r="PZG50" s="70"/>
      <c r="PZH50" s="70"/>
      <c r="PZI50" s="70"/>
      <c r="PZJ50" s="70"/>
      <c r="PZK50" s="70"/>
      <c r="PZL50" s="70"/>
      <c r="PZM50" s="70"/>
      <c r="PZN50" s="70"/>
      <c r="PZO50" s="70"/>
      <c r="PZP50" s="70"/>
      <c r="PZQ50" s="70"/>
      <c r="PZR50" s="70"/>
      <c r="PZS50" s="70"/>
      <c r="PZT50" s="70"/>
      <c r="PZU50" s="70"/>
      <c r="PZV50" s="70"/>
      <c r="PZW50" s="70"/>
      <c r="PZX50" s="70"/>
      <c r="PZY50" s="70"/>
      <c r="PZZ50" s="70"/>
      <c r="QAA50" s="70"/>
      <c r="QAB50" s="70"/>
      <c r="QAC50" s="70"/>
      <c r="QAD50" s="70"/>
      <c r="QAE50" s="70"/>
      <c r="QAF50" s="70"/>
      <c r="QAG50" s="70"/>
      <c r="QAH50" s="70"/>
      <c r="QAI50" s="70"/>
      <c r="QAJ50" s="70"/>
      <c r="QAK50" s="70"/>
      <c r="QAL50" s="70"/>
      <c r="QAM50" s="70"/>
      <c r="QAN50" s="70"/>
      <c r="QAO50" s="70"/>
      <c r="QAP50" s="70"/>
      <c r="QAQ50" s="70"/>
      <c r="QAR50" s="70"/>
      <c r="QAS50" s="70"/>
      <c r="QAT50" s="70"/>
      <c r="QAU50" s="70"/>
      <c r="QAV50" s="70"/>
      <c r="QAW50" s="70"/>
      <c r="QAX50" s="70"/>
      <c r="QAY50" s="70"/>
      <c r="QAZ50" s="70"/>
      <c r="QBA50" s="70"/>
      <c r="QBB50" s="70"/>
      <c r="QBC50" s="70"/>
      <c r="QBD50" s="70"/>
      <c r="QBE50" s="70"/>
      <c r="QBF50" s="70"/>
      <c r="QBG50" s="70"/>
      <c r="QBH50" s="70"/>
      <c r="QBI50" s="70"/>
      <c r="QBJ50" s="70"/>
      <c r="QBK50" s="70"/>
      <c r="QBL50" s="70"/>
      <c r="QBM50" s="70"/>
      <c r="QBN50" s="70"/>
      <c r="QBO50" s="70"/>
      <c r="QBP50" s="70"/>
      <c r="QBQ50" s="70"/>
      <c r="QBR50" s="70"/>
      <c r="QBS50" s="70"/>
      <c r="QBT50" s="70"/>
      <c r="QBU50" s="70"/>
      <c r="QBV50" s="70"/>
      <c r="QBW50" s="70"/>
      <c r="QBX50" s="70"/>
      <c r="QBY50" s="70"/>
      <c r="QBZ50" s="70"/>
      <c r="QCA50" s="70"/>
      <c r="QCB50" s="70"/>
      <c r="QCC50" s="70"/>
      <c r="QCD50" s="70"/>
      <c r="QCE50" s="70"/>
      <c r="QCF50" s="70"/>
      <c r="QCG50" s="70"/>
      <c r="QCH50" s="70"/>
      <c r="QCI50" s="70"/>
      <c r="QCJ50" s="70"/>
      <c r="QCK50" s="70"/>
      <c r="QCL50" s="70"/>
      <c r="QCM50" s="70"/>
      <c r="QCN50" s="70"/>
      <c r="QCO50" s="70"/>
      <c r="QCP50" s="70"/>
      <c r="QCQ50" s="70"/>
      <c r="QCR50" s="70"/>
      <c r="QCS50" s="70"/>
      <c r="QCT50" s="70"/>
      <c r="QCU50" s="70"/>
      <c r="QCV50" s="70"/>
      <c r="QCW50" s="70"/>
      <c r="QCX50" s="70"/>
      <c r="QCY50" s="70"/>
      <c r="QCZ50" s="70"/>
      <c r="QDA50" s="70"/>
      <c r="QDB50" s="70"/>
      <c r="QDC50" s="70"/>
      <c r="QDD50" s="70"/>
      <c r="QDE50" s="70"/>
      <c r="QDF50" s="70"/>
      <c r="QDG50" s="70"/>
      <c r="QDH50" s="70"/>
      <c r="QDI50" s="70"/>
      <c r="QDJ50" s="70"/>
      <c r="QDK50" s="70"/>
      <c r="QDL50" s="70"/>
      <c r="QDM50" s="70"/>
      <c r="QDN50" s="70"/>
      <c r="QDO50" s="70"/>
      <c r="QDP50" s="70"/>
      <c r="QDQ50" s="70"/>
      <c r="QDR50" s="70"/>
      <c r="QDS50" s="70"/>
      <c r="QDT50" s="70"/>
      <c r="QDU50" s="70"/>
      <c r="QDV50" s="70"/>
      <c r="QDW50" s="70"/>
      <c r="QDX50" s="70"/>
      <c r="QDY50" s="70"/>
      <c r="QDZ50" s="70"/>
      <c r="QEA50" s="70"/>
      <c r="QEB50" s="70"/>
      <c r="QEC50" s="70"/>
      <c r="QED50" s="70"/>
      <c r="QEE50" s="70"/>
      <c r="QEF50" s="70"/>
      <c r="QEG50" s="70"/>
      <c r="QEH50" s="70"/>
      <c r="QEI50" s="70"/>
      <c r="QEJ50" s="70"/>
      <c r="QEK50" s="70"/>
      <c r="QEL50" s="70"/>
      <c r="QEM50" s="70"/>
      <c r="QEN50" s="70"/>
      <c r="QEO50" s="70"/>
      <c r="QEP50" s="70"/>
      <c r="QEQ50" s="70"/>
      <c r="QER50" s="70"/>
      <c r="QES50" s="70"/>
      <c r="QET50" s="70"/>
      <c r="QEU50" s="70"/>
      <c r="QEV50" s="70"/>
      <c r="QEW50" s="70"/>
      <c r="QEX50" s="70"/>
      <c r="QEY50" s="70"/>
      <c r="QEZ50" s="70"/>
      <c r="QFA50" s="70"/>
      <c r="QFB50" s="70"/>
      <c r="QFC50" s="70"/>
      <c r="QFD50" s="70"/>
      <c r="QFE50" s="70"/>
      <c r="QFF50" s="70"/>
      <c r="QFG50" s="70"/>
      <c r="QFH50" s="70"/>
      <c r="QFI50" s="70"/>
      <c r="QFJ50" s="70"/>
      <c r="QFK50" s="70"/>
      <c r="QFL50" s="70"/>
      <c r="QFM50" s="70"/>
      <c r="QFN50" s="70"/>
      <c r="QFO50" s="70"/>
      <c r="QFP50" s="70"/>
      <c r="QFQ50" s="70"/>
      <c r="QFR50" s="70"/>
      <c r="QFS50" s="70"/>
      <c r="QFT50" s="70"/>
      <c r="QFU50" s="70"/>
      <c r="QFV50" s="70"/>
      <c r="QFW50" s="70"/>
      <c r="QFX50" s="70"/>
      <c r="QFY50" s="70"/>
      <c r="QFZ50" s="70"/>
      <c r="QGA50" s="70"/>
      <c r="QGB50" s="70"/>
      <c r="QGC50" s="70"/>
      <c r="QGD50" s="70"/>
      <c r="QGE50" s="70"/>
      <c r="QGF50" s="70"/>
      <c r="QGG50" s="70"/>
      <c r="QGH50" s="70"/>
      <c r="QGI50" s="70"/>
      <c r="QGJ50" s="70"/>
      <c r="QGK50" s="70"/>
      <c r="QGL50" s="70"/>
      <c r="QGM50" s="70"/>
      <c r="QGN50" s="70"/>
      <c r="QGO50" s="70"/>
      <c r="QGP50" s="70"/>
      <c r="QGQ50" s="70"/>
      <c r="QGR50" s="70"/>
      <c r="QGS50" s="70"/>
      <c r="QGT50" s="70"/>
      <c r="QGU50" s="70"/>
      <c r="QGV50" s="70"/>
      <c r="QGW50" s="70"/>
      <c r="QGX50" s="70"/>
      <c r="QGY50" s="70"/>
      <c r="QGZ50" s="70"/>
      <c r="QHA50" s="70"/>
      <c r="QHB50" s="70"/>
      <c r="QHC50" s="70"/>
      <c r="QHD50" s="70"/>
      <c r="QHE50" s="70"/>
      <c r="QHF50" s="70"/>
      <c r="QHG50" s="70"/>
      <c r="QHH50" s="70"/>
      <c r="QHI50" s="70"/>
      <c r="QHJ50" s="70"/>
      <c r="QHK50" s="70"/>
      <c r="QHL50" s="70"/>
      <c r="QHM50" s="70"/>
      <c r="QHN50" s="70"/>
      <c r="QHO50" s="70"/>
      <c r="QHP50" s="70"/>
      <c r="QHQ50" s="70"/>
      <c r="QHR50" s="70"/>
      <c r="QHS50" s="70"/>
      <c r="QHT50" s="70"/>
      <c r="QHU50" s="70"/>
      <c r="QHV50" s="70"/>
      <c r="QHW50" s="70"/>
      <c r="QHX50" s="70"/>
      <c r="QHY50" s="70"/>
      <c r="QHZ50" s="70"/>
      <c r="QIA50" s="70"/>
      <c r="QIB50" s="70"/>
      <c r="QIC50" s="70"/>
      <c r="QID50" s="70"/>
      <c r="QIE50" s="70"/>
      <c r="QIF50" s="70"/>
      <c r="QIG50" s="70"/>
      <c r="QIH50" s="70"/>
      <c r="QII50" s="70"/>
      <c r="QIJ50" s="70"/>
      <c r="QIK50" s="70"/>
      <c r="QIL50" s="70"/>
      <c r="QIM50" s="70"/>
      <c r="QIN50" s="70"/>
      <c r="QIO50" s="70"/>
      <c r="QIP50" s="70"/>
      <c r="QIQ50" s="70"/>
      <c r="QIR50" s="70"/>
      <c r="QIS50" s="70"/>
      <c r="QIT50" s="70"/>
      <c r="QIU50" s="70"/>
      <c r="QIV50" s="70"/>
      <c r="QIW50" s="70"/>
      <c r="QIX50" s="70"/>
      <c r="QIY50" s="70"/>
      <c r="QIZ50" s="70"/>
      <c r="QJA50" s="70"/>
      <c r="QJB50" s="70"/>
      <c r="QJC50" s="70"/>
      <c r="QJD50" s="70"/>
      <c r="QJE50" s="70"/>
      <c r="QJF50" s="70"/>
      <c r="QJG50" s="70"/>
      <c r="QJH50" s="70"/>
      <c r="QJI50" s="70"/>
      <c r="QJJ50" s="70"/>
      <c r="QJK50" s="70"/>
      <c r="QJL50" s="70"/>
      <c r="QJM50" s="70"/>
      <c r="QJN50" s="70"/>
      <c r="QJO50" s="70"/>
      <c r="QJP50" s="70"/>
      <c r="QJQ50" s="70"/>
      <c r="QJR50" s="70"/>
      <c r="QJS50" s="70"/>
      <c r="QJT50" s="70"/>
      <c r="QJU50" s="70"/>
      <c r="QJV50" s="70"/>
      <c r="QJW50" s="70"/>
      <c r="QJX50" s="70"/>
      <c r="QJY50" s="70"/>
      <c r="QJZ50" s="70"/>
      <c r="QKA50" s="70"/>
      <c r="QKB50" s="70"/>
      <c r="QKC50" s="70"/>
      <c r="QKD50" s="70"/>
      <c r="QKE50" s="70"/>
      <c r="QKF50" s="70"/>
      <c r="QKG50" s="70"/>
      <c r="QKH50" s="70"/>
      <c r="QKI50" s="70"/>
      <c r="QKJ50" s="70"/>
      <c r="QKK50" s="70"/>
      <c r="QKL50" s="70"/>
      <c r="QKM50" s="70"/>
      <c r="QKN50" s="70"/>
      <c r="QKO50" s="70"/>
      <c r="QKP50" s="70"/>
      <c r="QKQ50" s="70"/>
      <c r="QKR50" s="70"/>
      <c r="QKS50" s="70"/>
      <c r="QKT50" s="70"/>
      <c r="QKU50" s="70"/>
      <c r="QKV50" s="70"/>
      <c r="QKW50" s="70"/>
      <c r="QKX50" s="70"/>
      <c r="QKY50" s="70"/>
      <c r="QKZ50" s="70"/>
      <c r="QLA50" s="70"/>
      <c r="QLB50" s="70"/>
      <c r="QLC50" s="70"/>
      <c r="QLD50" s="70"/>
      <c r="QLE50" s="70"/>
      <c r="QLF50" s="70"/>
      <c r="QLG50" s="70"/>
      <c r="QLH50" s="70"/>
      <c r="QLI50" s="70"/>
      <c r="QLJ50" s="70"/>
      <c r="QLK50" s="70"/>
      <c r="QLL50" s="70"/>
      <c r="QLM50" s="70"/>
      <c r="QLN50" s="70"/>
      <c r="QLO50" s="70"/>
      <c r="QLP50" s="70"/>
      <c r="QLQ50" s="70"/>
      <c r="QLR50" s="70"/>
      <c r="QLS50" s="70"/>
      <c r="QLT50" s="70"/>
      <c r="QLU50" s="70"/>
      <c r="QLV50" s="70"/>
      <c r="QLW50" s="70"/>
      <c r="QLX50" s="70"/>
      <c r="QLY50" s="70"/>
      <c r="QLZ50" s="70"/>
      <c r="QMA50" s="70"/>
      <c r="QMB50" s="70"/>
      <c r="QMC50" s="70"/>
      <c r="QMD50" s="70"/>
      <c r="QME50" s="70"/>
      <c r="QMF50" s="70"/>
      <c r="QMG50" s="70"/>
      <c r="QMH50" s="70"/>
      <c r="QMI50" s="70"/>
      <c r="QMJ50" s="70"/>
      <c r="QMK50" s="70"/>
      <c r="QML50" s="70"/>
      <c r="QMM50" s="70"/>
      <c r="QMN50" s="70"/>
      <c r="QMO50" s="70"/>
      <c r="QMP50" s="70"/>
      <c r="QMQ50" s="70"/>
      <c r="QMR50" s="70"/>
      <c r="QMS50" s="70"/>
      <c r="QMT50" s="70"/>
      <c r="QMU50" s="70"/>
      <c r="QMV50" s="70"/>
      <c r="QMW50" s="70"/>
      <c r="QMX50" s="70"/>
      <c r="QMY50" s="70"/>
      <c r="QMZ50" s="70"/>
      <c r="QNA50" s="70"/>
      <c r="QNB50" s="70"/>
      <c r="QNC50" s="70"/>
      <c r="QND50" s="70"/>
      <c r="QNE50" s="70"/>
      <c r="QNF50" s="70"/>
      <c r="QNG50" s="70"/>
      <c r="QNH50" s="70"/>
      <c r="QNI50" s="70"/>
      <c r="QNJ50" s="70"/>
      <c r="QNK50" s="70"/>
      <c r="QNL50" s="70"/>
      <c r="QNM50" s="70"/>
      <c r="QNN50" s="70"/>
      <c r="QNO50" s="70"/>
      <c r="QNP50" s="70"/>
      <c r="QNQ50" s="70"/>
      <c r="QNR50" s="70"/>
      <c r="QNS50" s="70"/>
      <c r="QNT50" s="70"/>
      <c r="QNU50" s="70"/>
      <c r="QNV50" s="70"/>
      <c r="QNW50" s="70"/>
      <c r="QNX50" s="70"/>
      <c r="QNY50" s="70"/>
      <c r="QNZ50" s="70"/>
      <c r="QOA50" s="70"/>
      <c r="QOB50" s="70"/>
      <c r="QOC50" s="70"/>
      <c r="QOD50" s="70"/>
      <c r="QOE50" s="70"/>
      <c r="QOF50" s="70"/>
      <c r="QOG50" s="70"/>
      <c r="QOH50" s="70"/>
      <c r="QOI50" s="70"/>
      <c r="QOJ50" s="70"/>
      <c r="QOK50" s="70"/>
      <c r="QOL50" s="70"/>
      <c r="QOM50" s="70"/>
      <c r="QON50" s="70"/>
      <c r="QOO50" s="70"/>
      <c r="QOP50" s="70"/>
      <c r="QOQ50" s="70"/>
      <c r="QOR50" s="70"/>
      <c r="QOS50" s="70"/>
      <c r="QOT50" s="70"/>
      <c r="QOU50" s="70"/>
      <c r="QOV50" s="70"/>
      <c r="QOW50" s="70"/>
      <c r="QOX50" s="70"/>
      <c r="QOY50" s="70"/>
      <c r="QOZ50" s="70"/>
      <c r="QPA50" s="70"/>
      <c r="QPB50" s="70"/>
      <c r="QPC50" s="70"/>
      <c r="QPD50" s="70"/>
      <c r="QPE50" s="70"/>
      <c r="QPF50" s="70"/>
      <c r="QPG50" s="70"/>
      <c r="QPH50" s="70"/>
      <c r="QPI50" s="70"/>
      <c r="QPJ50" s="70"/>
      <c r="QPK50" s="70"/>
      <c r="QPL50" s="70"/>
      <c r="QPM50" s="70"/>
      <c r="QPN50" s="70"/>
      <c r="QPO50" s="70"/>
      <c r="QPP50" s="70"/>
      <c r="QPQ50" s="70"/>
      <c r="QPR50" s="70"/>
      <c r="QPS50" s="70"/>
      <c r="QPT50" s="70"/>
      <c r="QPU50" s="70"/>
      <c r="QPV50" s="70"/>
      <c r="QPW50" s="70"/>
      <c r="QPX50" s="70"/>
      <c r="QPY50" s="70"/>
      <c r="QPZ50" s="70"/>
      <c r="QQA50" s="70"/>
      <c r="QQB50" s="70"/>
      <c r="QQC50" s="70"/>
      <c r="QQD50" s="70"/>
      <c r="QQE50" s="70"/>
      <c r="QQF50" s="70"/>
      <c r="QQG50" s="70"/>
      <c r="QQH50" s="70"/>
      <c r="QQI50" s="70"/>
      <c r="QQJ50" s="70"/>
      <c r="QQK50" s="70"/>
      <c r="QQL50" s="70"/>
      <c r="QQM50" s="70"/>
      <c r="QQN50" s="70"/>
      <c r="QQO50" s="70"/>
      <c r="QQP50" s="70"/>
      <c r="QQQ50" s="70"/>
      <c r="QQR50" s="70"/>
      <c r="QQS50" s="70"/>
      <c r="QQT50" s="70"/>
      <c r="QQU50" s="70"/>
      <c r="QQV50" s="70"/>
      <c r="QQW50" s="70"/>
      <c r="QQX50" s="70"/>
      <c r="QQY50" s="70"/>
      <c r="QQZ50" s="70"/>
      <c r="QRA50" s="70"/>
      <c r="QRB50" s="70"/>
      <c r="QRC50" s="70"/>
      <c r="QRD50" s="70"/>
      <c r="QRE50" s="70"/>
      <c r="QRF50" s="70"/>
      <c r="QRG50" s="70"/>
      <c r="QRH50" s="70"/>
      <c r="QRI50" s="70"/>
      <c r="QRJ50" s="70"/>
      <c r="QRK50" s="70"/>
      <c r="QRL50" s="70"/>
      <c r="QRM50" s="70"/>
      <c r="QRN50" s="70"/>
      <c r="QRO50" s="70"/>
      <c r="QRP50" s="70"/>
      <c r="QRQ50" s="70"/>
      <c r="QRR50" s="70"/>
      <c r="QRS50" s="70"/>
      <c r="QRT50" s="70"/>
      <c r="QRU50" s="70"/>
      <c r="QRV50" s="70"/>
      <c r="QRW50" s="70"/>
      <c r="QRX50" s="70"/>
      <c r="QRY50" s="70"/>
      <c r="QRZ50" s="70"/>
      <c r="QSA50" s="70"/>
      <c r="QSB50" s="70"/>
      <c r="QSC50" s="70"/>
      <c r="QSD50" s="70"/>
      <c r="QSE50" s="70"/>
      <c r="QSF50" s="70"/>
      <c r="QSG50" s="70"/>
      <c r="QSH50" s="70"/>
      <c r="QSI50" s="70"/>
      <c r="QSJ50" s="70"/>
      <c r="QSK50" s="70"/>
      <c r="QSL50" s="70"/>
      <c r="QSM50" s="70"/>
      <c r="QSN50" s="70"/>
      <c r="QSO50" s="70"/>
      <c r="QSP50" s="70"/>
      <c r="QSQ50" s="70"/>
      <c r="QSR50" s="70"/>
      <c r="QSS50" s="70"/>
      <c r="QST50" s="70"/>
      <c r="QSU50" s="70"/>
      <c r="QSV50" s="70"/>
      <c r="QSW50" s="70"/>
      <c r="QSX50" s="70"/>
      <c r="QSY50" s="70"/>
      <c r="QSZ50" s="70"/>
      <c r="QTA50" s="70"/>
      <c r="QTB50" s="70"/>
      <c r="QTC50" s="70"/>
      <c r="QTD50" s="70"/>
      <c r="QTE50" s="70"/>
      <c r="QTF50" s="70"/>
      <c r="QTG50" s="70"/>
      <c r="QTH50" s="70"/>
      <c r="QTI50" s="70"/>
      <c r="QTJ50" s="70"/>
      <c r="QTK50" s="70"/>
      <c r="QTL50" s="70"/>
      <c r="QTM50" s="70"/>
      <c r="QTN50" s="70"/>
      <c r="QTO50" s="70"/>
      <c r="QTP50" s="70"/>
      <c r="QTQ50" s="70"/>
      <c r="QTR50" s="70"/>
      <c r="QTS50" s="70"/>
      <c r="QTT50" s="70"/>
      <c r="QTU50" s="70"/>
      <c r="QTV50" s="70"/>
      <c r="QTW50" s="70"/>
      <c r="QTX50" s="70"/>
      <c r="QTY50" s="70"/>
      <c r="QTZ50" s="70"/>
      <c r="QUA50" s="70"/>
      <c r="QUB50" s="70"/>
      <c r="QUC50" s="70"/>
      <c r="QUD50" s="70"/>
      <c r="QUE50" s="70"/>
      <c r="QUF50" s="70"/>
      <c r="QUG50" s="70"/>
      <c r="QUH50" s="70"/>
      <c r="QUI50" s="70"/>
      <c r="QUJ50" s="70"/>
      <c r="QUK50" s="70"/>
      <c r="QUL50" s="70"/>
      <c r="QUM50" s="70"/>
      <c r="QUN50" s="70"/>
      <c r="QUO50" s="70"/>
      <c r="QUP50" s="70"/>
      <c r="QUQ50" s="70"/>
      <c r="QUR50" s="70"/>
      <c r="QUS50" s="70"/>
      <c r="QUT50" s="70"/>
      <c r="QUU50" s="70"/>
      <c r="QUV50" s="70"/>
      <c r="QUW50" s="70"/>
      <c r="QUX50" s="70"/>
      <c r="QUY50" s="70"/>
      <c r="QUZ50" s="70"/>
      <c r="QVA50" s="70"/>
      <c r="QVB50" s="70"/>
      <c r="QVC50" s="70"/>
      <c r="QVD50" s="70"/>
      <c r="QVE50" s="70"/>
      <c r="QVF50" s="70"/>
      <c r="QVG50" s="70"/>
      <c r="QVH50" s="70"/>
      <c r="QVI50" s="70"/>
      <c r="QVJ50" s="70"/>
      <c r="QVK50" s="70"/>
      <c r="QVL50" s="70"/>
      <c r="QVM50" s="70"/>
      <c r="QVN50" s="70"/>
      <c r="QVO50" s="70"/>
      <c r="QVP50" s="70"/>
      <c r="QVQ50" s="70"/>
      <c r="QVR50" s="70"/>
      <c r="QVS50" s="70"/>
      <c r="QVT50" s="70"/>
      <c r="QVU50" s="70"/>
      <c r="QVV50" s="70"/>
      <c r="QVW50" s="70"/>
      <c r="QVX50" s="70"/>
      <c r="QVY50" s="70"/>
      <c r="QVZ50" s="70"/>
      <c r="QWA50" s="70"/>
      <c r="QWB50" s="70"/>
      <c r="QWC50" s="70"/>
      <c r="QWD50" s="70"/>
      <c r="QWE50" s="70"/>
      <c r="QWF50" s="70"/>
      <c r="QWG50" s="70"/>
      <c r="QWH50" s="70"/>
      <c r="QWI50" s="70"/>
      <c r="QWJ50" s="70"/>
      <c r="QWK50" s="70"/>
      <c r="QWL50" s="70"/>
      <c r="QWM50" s="70"/>
      <c r="QWN50" s="70"/>
      <c r="QWO50" s="70"/>
      <c r="QWP50" s="70"/>
      <c r="QWQ50" s="70"/>
      <c r="QWR50" s="70"/>
      <c r="QWS50" s="70"/>
      <c r="QWT50" s="70"/>
      <c r="QWU50" s="70"/>
      <c r="QWV50" s="70"/>
      <c r="QWW50" s="70"/>
      <c r="QWX50" s="70"/>
      <c r="QWY50" s="70"/>
      <c r="QWZ50" s="70"/>
      <c r="QXA50" s="70"/>
      <c r="QXB50" s="70"/>
      <c r="QXC50" s="70"/>
      <c r="QXD50" s="70"/>
      <c r="QXE50" s="70"/>
      <c r="QXF50" s="70"/>
      <c r="QXG50" s="70"/>
      <c r="QXH50" s="70"/>
      <c r="QXI50" s="70"/>
      <c r="QXJ50" s="70"/>
      <c r="QXK50" s="70"/>
      <c r="QXL50" s="70"/>
      <c r="QXM50" s="70"/>
      <c r="QXN50" s="70"/>
      <c r="QXO50" s="70"/>
      <c r="QXP50" s="70"/>
      <c r="QXQ50" s="70"/>
      <c r="QXR50" s="70"/>
      <c r="QXS50" s="70"/>
      <c r="QXT50" s="70"/>
      <c r="QXU50" s="70"/>
      <c r="QXV50" s="70"/>
      <c r="QXW50" s="70"/>
      <c r="QXX50" s="70"/>
      <c r="QXY50" s="70"/>
      <c r="QXZ50" s="70"/>
      <c r="QYA50" s="70"/>
      <c r="QYB50" s="70"/>
      <c r="QYC50" s="70"/>
      <c r="QYD50" s="70"/>
      <c r="QYE50" s="70"/>
      <c r="QYF50" s="70"/>
      <c r="QYG50" s="70"/>
      <c r="QYH50" s="70"/>
      <c r="QYI50" s="70"/>
      <c r="QYJ50" s="70"/>
      <c r="QYK50" s="70"/>
      <c r="QYL50" s="70"/>
      <c r="QYM50" s="70"/>
      <c r="QYN50" s="70"/>
      <c r="QYO50" s="70"/>
      <c r="QYP50" s="70"/>
      <c r="QYQ50" s="70"/>
      <c r="QYR50" s="70"/>
      <c r="QYS50" s="70"/>
      <c r="QYT50" s="70"/>
      <c r="QYU50" s="70"/>
      <c r="QYV50" s="70"/>
      <c r="QYW50" s="70"/>
      <c r="QYX50" s="70"/>
      <c r="QYY50" s="70"/>
      <c r="QYZ50" s="70"/>
      <c r="QZA50" s="70"/>
      <c r="QZB50" s="70"/>
      <c r="QZC50" s="70"/>
      <c r="QZD50" s="70"/>
      <c r="QZE50" s="70"/>
      <c r="QZF50" s="70"/>
      <c r="QZG50" s="70"/>
      <c r="QZH50" s="70"/>
      <c r="QZI50" s="70"/>
      <c r="QZJ50" s="70"/>
      <c r="QZK50" s="70"/>
      <c r="QZL50" s="70"/>
      <c r="QZM50" s="70"/>
      <c r="QZN50" s="70"/>
      <c r="QZO50" s="70"/>
      <c r="QZP50" s="70"/>
      <c r="QZQ50" s="70"/>
      <c r="QZR50" s="70"/>
      <c r="QZS50" s="70"/>
      <c r="QZT50" s="70"/>
      <c r="QZU50" s="70"/>
      <c r="QZV50" s="70"/>
      <c r="QZW50" s="70"/>
      <c r="QZX50" s="70"/>
      <c r="QZY50" s="70"/>
      <c r="QZZ50" s="70"/>
      <c r="RAA50" s="70"/>
      <c r="RAB50" s="70"/>
      <c r="RAC50" s="70"/>
      <c r="RAD50" s="70"/>
      <c r="RAE50" s="70"/>
      <c r="RAF50" s="70"/>
      <c r="RAG50" s="70"/>
      <c r="RAH50" s="70"/>
      <c r="RAI50" s="70"/>
      <c r="RAJ50" s="70"/>
      <c r="RAK50" s="70"/>
      <c r="RAL50" s="70"/>
      <c r="RAM50" s="70"/>
      <c r="RAN50" s="70"/>
      <c r="RAO50" s="70"/>
      <c r="RAP50" s="70"/>
      <c r="RAQ50" s="70"/>
      <c r="RAR50" s="70"/>
      <c r="RAS50" s="70"/>
      <c r="RAT50" s="70"/>
      <c r="RAU50" s="70"/>
      <c r="RAV50" s="70"/>
      <c r="RAW50" s="70"/>
      <c r="RAX50" s="70"/>
      <c r="RAY50" s="70"/>
      <c r="RAZ50" s="70"/>
      <c r="RBA50" s="70"/>
      <c r="RBB50" s="70"/>
      <c r="RBC50" s="70"/>
      <c r="RBD50" s="70"/>
      <c r="RBE50" s="70"/>
      <c r="RBF50" s="70"/>
      <c r="RBG50" s="70"/>
      <c r="RBH50" s="70"/>
      <c r="RBI50" s="70"/>
      <c r="RBJ50" s="70"/>
      <c r="RBK50" s="70"/>
      <c r="RBL50" s="70"/>
      <c r="RBM50" s="70"/>
      <c r="RBN50" s="70"/>
      <c r="RBO50" s="70"/>
      <c r="RBP50" s="70"/>
      <c r="RBQ50" s="70"/>
      <c r="RBR50" s="70"/>
      <c r="RBS50" s="70"/>
      <c r="RBT50" s="70"/>
      <c r="RBU50" s="70"/>
      <c r="RBV50" s="70"/>
      <c r="RBW50" s="70"/>
      <c r="RBX50" s="70"/>
      <c r="RBY50" s="70"/>
      <c r="RBZ50" s="70"/>
      <c r="RCA50" s="70"/>
      <c r="RCB50" s="70"/>
      <c r="RCC50" s="70"/>
      <c r="RCD50" s="70"/>
      <c r="RCE50" s="70"/>
      <c r="RCF50" s="70"/>
      <c r="RCG50" s="70"/>
      <c r="RCH50" s="70"/>
      <c r="RCI50" s="70"/>
      <c r="RCJ50" s="70"/>
      <c r="RCK50" s="70"/>
      <c r="RCL50" s="70"/>
      <c r="RCM50" s="70"/>
      <c r="RCN50" s="70"/>
      <c r="RCO50" s="70"/>
      <c r="RCP50" s="70"/>
      <c r="RCQ50" s="70"/>
      <c r="RCR50" s="70"/>
      <c r="RCS50" s="70"/>
      <c r="RCT50" s="70"/>
      <c r="RCU50" s="70"/>
      <c r="RCV50" s="70"/>
      <c r="RCW50" s="70"/>
      <c r="RCX50" s="70"/>
      <c r="RCY50" s="70"/>
      <c r="RCZ50" s="70"/>
      <c r="RDA50" s="70"/>
      <c r="RDB50" s="70"/>
      <c r="RDC50" s="70"/>
      <c r="RDD50" s="70"/>
      <c r="RDE50" s="70"/>
      <c r="RDF50" s="70"/>
      <c r="RDG50" s="70"/>
      <c r="RDH50" s="70"/>
      <c r="RDI50" s="70"/>
      <c r="RDJ50" s="70"/>
      <c r="RDK50" s="70"/>
      <c r="RDL50" s="70"/>
      <c r="RDM50" s="70"/>
      <c r="RDN50" s="70"/>
      <c r="RDO50" s="70"/>
      <c r="RDP50" s="70"/>
      <c r="RDQ50" s="70"/>
      <c r="RDR50" s="70"/>
      <c r="RDS50" s="70"/>
      <c r="RDT50" s="70"/>
      <c r="RDU50" s="70"/>
      <c r="RDV50" s="70"/>
      <c r="RDW50" s="70"/>
      <c r="RDX50" s="70"/>
      <c r="RDY50" s="70"/>
      <c r="RDZ50" s="70"/>
      <c r="REA50" s="70"/>
      <c r="REB50" s="70"/>
      <c r="REC50" s="70"/>
      <c r="RED50" s="70"/>
      <c r="REE50" s="70"/>
      <c r="REF50" s="70"/>
      <c r="REG50" s="70"/>
      <c r="REH50" s="70"/>
      <c r="REI50" s="70"/>
      <c r="REJ50" s="70"/>
      <c r="REK50" s="70"/>
      <c r="REL50" s="70"/>
      <c r="REM50" s="70"/>
      <c r="REN50" s="70"/>
      <c r="REO50" s="70"/>
      <c r="REP50" s="70"/>
      <c r="REQ50" s="70"/>
      <c r="RER50" s="70"/>
      <c r="RES50" s="70"/>
      <c r="RET50" s="70"/>
      <c r="REU50" s="70"/>
      <c r="REV50" s="70"/>
      <c r="REW50" s="70"/>
      <c r="REX50" s="70"/>
      <c r="REY50" s="70"/>
      <c r="REZ50" s="70"/>
      <c r="RFA50" s="70"/>
      <c r="RFB50" s="70"/>
      <c r="RFC50" s="70"/>
      <c r="RFD50" s="70"/>
      <c r="RFE50" s="70"/>
      <c r="RFF50" s="70"/>
      <c r="RFG50" s="70"/>
      <c r="RFH50" s="70"/>
      <c r="RFI50" s="70"/>
      <c r="RFJ50" s="70"/>
      <c r="RFK50" s="70"/>
      <c r="RFL50" s="70"/>
      <c r="RFM50" s="70"/>
      <c r="RFN50" s="70"/>
      <c r="RFO50" s="70"/>
      <c r="RFP50" s="70"/>
      <c r="RFQ50" s="70"/>
      <c r="RFR50" s="70"/>
      <c r="RFS50" s="70"/>
      <c r="RFT50" s="70"/>
      <c r="RFU50" s="70"/>
      <c r="RFV50" s="70"/>
      <c r="RFW50" s="70"/>
      <c r="RFX50" s="70"/>
      <c r="RFY50" s="70"/>
      <c r="RFZ50" s="70"/>
      <c r="RGA50" s="70"/>
      <c r="RGB50" s="70"/>
      <c r="RGC50" s="70"/>
      <c r="RGD50" s="70"/>
      <c r="RGE50" s="70"/>
      <c r="RGF50" s="70"/>
      <c r="RGG50" s="70"/>
      <c r="RGH50" s="70"/>
      <c r="RGI50" s="70"/>
      <c r="RGJ50" s="70"/>
      <c r="RGK50" s="70"/>
      <c r="RGL50" s="70"/>
      <c r="RGM50" s="70"/>
      <c r="RGN50" s="70"/>
      <c r="RGO50" s="70"/>
      <c r="RGP50" s="70"/>
      <c r="RGQ50" s="70"/>
      <c r="RGR50" s="70"/>
      <c r="RGS50" s="70"/>
      <c r="RGT50" s="70"/>
      <c r="RGU50" s="70"/>
      <c r="RGV50" s="70"/>
      <c r="RGW50" s="70"/>
      <c r="RGX50" s="70"/>
      <c r="RGY50" s="70"/>
      <c r="RGZ50" s="70"/>
      <c r="RHA50" s="70"/>
      <c r="RHB50" s="70"/>
      <c r="RHC50" s="70"/>
      <c r="RHD50" s="70"/>
      <c r="RHE50" s="70"/>
      <c r="RHF50" s="70"/>
      <c r="RHG50" s="70"/>
      <c r="RHH50" s="70"/>
      <c r="RHI50" s="70"/>
      <c r="RHJ50" s="70"/>
      <c r="RHK50" s="70"/>
      <c r="RHL50" s="70"/>
      <c r="RHM50" s="70"/>
      <c r="RHN50" s="70"/>
      <c r="RHO50" s="70"/>
      <c r="RHP50" s="70"/>
      <c r="RHQ50" s="70"/>
      <c r="RHR50" s="70"/>
      <c r="RHS50" s="70"/>
      <c r="RHT50" s="70"/>
      <c r="RHU50" s="70"/>
      <c r="RHV50" s="70"/>
      <c r="RHW50" s="70"/>
      <c r="RHX50" s="70"/>
      <c r="RHY50" s="70"/>
      <c r="RHZ50" s="70"/>
      <c r="RIA50" s="70"/>
      <c r="RIB50" s="70"/>
      <c r="RIC50" s="70"/>
      <c r="RID50" s="70"/>
      <c r="RIE50" s="70"/>
      <c r="RIF50" s="70"/>
      <c r="RIG50" s="70"/>
      <c r="RIH50" s="70"/>
      <c r="RII50" s="70"/>
      <c r="RIJ50" s="70"/>
      <c r="RIK50" s="70"/>
      <c r="RIL50" s="70"/>
      <c r="RIM50" s="70"/>
      <c r="RIN50" s="70"/>
      <c r="RIO50" s="70"/>
      <c r="RIP50" s="70"/>
      <c r="RIQ50" s="70"/>
      <c r="RIR50" s="70"/>
      <c r="RIS50" s="70"/>
      <c r="RIT50" s="70"/>
      <c r="RIU50" s="70"/>
      <c r="RIV50" s="70"/>
      <c r="RIW50" s="70"/>
      <c r="RIX50" s="70"/>
      <c r="RIY50" s="70"/>
      <c r="RIZ50" s="70"/>
      <c r="RJA50" s="70"/>
      <c r="RJB50" s="70"/>
      <c r="RJC50" s="70"/>
      <c r="RJD50" s="70"/>
      <c r="RJE50" s="70"/>
      <c r="RJF50" s="70"/>
      <c r="RJG50" s="70"/>
      <c r="RJH50" s="70"/>
      <c r="RJI50" s="70"/>
      <c r="RJJ50" s="70"/>
      <c r="RJK50" s="70"/>
      <c r="RJL50" s="70"/>
      <c r="RJM50" s="70"/>
      <c r="RJN50" s="70"/>
      <c r="RJO50" s="70"/>
      <c r="RJP50" s="70"/>
      <c r="RJQ50" s="70"/>
      <c r="RJR50" s="70"/>
      <c r="RJS50" s="70"/>
      <c r="RJT50" s="70"/>
      <c r="RJU50" s="70"/>
      <c r="RJV50" s="70"/>
      <c r="RJW50" s="70"/>
      <c r="RJX50" s="70"/>
      <c r="RJY50" s="70"/>
      <c r="RJZ50" s="70"/>
      <c r="RKA50" s="70"/>
      <c r="RKB50" s="70"/>
      <c r="RKC50" s="70"/>
      <c r="RKD50" s="70"/>
      <c r="RKE50" s="70"/>
      <c r="RKF50" s="70"/>
      <c r="RKG50" s="70"/>
      <c r="RKH50" s="70"/>
      <c r="RKI50" s="70"/>
      <c r="RKJ50" s="70"/>
      <c r="RKK50" s="70"/>
      <c r="RKL50" s="70"/>
      <c r="RKM50" s="70"/>
      <c r="RKN50" s="70"/>
      <c r="RKO50" s="70"/>
      <c r="RKP50" s="70"/>
      <c r="RKQ50" s="70"/>
      <c r="RKR50" s="70"/>
      <c r="RKS50" s="70"/>
      <c r="RKT50" s="70"/>
      <c r="RKU50" s="70"/>
      <c r="RKV50" s="70"/>
      <c r="RKW50" s="70"/>
      <c r="RKX50" s="70"/>
      <c r="RKY50" s="70"/>
      <c r="RKZ50" s="70"/>
      <c r="RLA50" s="70"/>
      <c r="RLB50" s="70"/>
      <c r="RLC50" s="70"/>
      <c r="RLD50" s="70"/>
      <c r="RLE50" s="70"/>
      <c r="RLF50" s="70"/>
      <c r="RLG50" s="70"/>
      <c r="RLH50" s="70"/>
      <c r="RLI50" s="70"/>
      <c r="RLJ50" s="70"/>
      <c r="RLK50" s="70"/>
      <c r="RLL50" s="70"/>
      <c r="RLM50" s="70"/>
      <c r="RLN50" s="70"/>
      <c r="RLO50" s="70"/>
      <c r="RLP50" s="70"/>
      <c r="RLQ50" s="70"/>
      <c r="RLR50" s="70"/>
      <c r="RLS50" s="70"/>
      <c r="RLT50" s="70"/>
      <c r="RLU50" s="70"/>
      <c r="RLV50" s="70"/>
      <c r="RLW50" s="70"/>
      <c r="RLX50" s="70"/>
      <c r="RLY50" s="70"/>
      <c r="RLZ50" s="70"/>
      <c r="RMA50" s="70"/>
      <c r="RMB50" s="70"/>
      <c r="RMC50" s="70"/>
      <c r="RMD50" s="70"/>
      <c r="RME50" s="70"/>
      <c r="RMF50" s="70"/>
      <c r="RMG50" s="70"/>
      <c r="RMH50" s="70"/>
      <c r="RMI50" s="70"/>
      <c r="RMJ50" s="70"/>
      <c r="RMK50" s="70"/>
      <c r="RML50" s="70"/>
      <c r="RMM50" s="70"/>
      <c r="RMN50" s="70"/>
      <c r="RMO50" s="70"/>
      <c r="RMP50" s="70"/>
      <c r="RMQ50" s="70"/>
      <c r="RMR50" s="70"/>
      <c r="RMS50" s="70"/>
      <c r="RMT50" s="70"/>
      <c r="RMU50" s="70"/>
      <c r="RMV50" s="70"/>
      <c r="RMW50" s="70"/>
      <c r="RMX50" s="70"/>
      <c r="RMY50" s="70"/>
      <c r="RMZ50" s="70"/>
      <c r="RNA50" s="70"/>
      <c r="RNB50" s="70"/>
      <c r="RNC50" s="70"/>
      <c r="RND50" s="70"/>
      <c r="RNE50" s="70"/>
      <c r="RNF50" s="70"/>
      <c r="RNG50" s="70"/>
      <c r="RNH50" s="70"/>
      <c r="RNI50" s="70"/>
      <c r="RNJ50" s="70"/>
      <c r="RNK50" s="70"/>
      <c r="RNL50" s="70"/>
      <c r="RNM50" s="70"/>
      <c r="RNN50" s="70"/>
      <c r="RNO50" s="70"/>
      <c r="RNP50" s="70"/>
      <c r="RNQ50" s="70"/>
      <c r="RNR50" s="70"/>
      <c r="RNS50" s="70"/>
      <c r="RNT50" s="70"/>
      <c r="RNU50" s="70"/>
      <c r="RNV50" s="70"/>
      <c r="RNW50" s="70"/>
      <c r="RNX50" s="70"/>
      <c r="RNY50" s="70"/>
      <c r="RNZ50" s="70"/>
      <c r="ROA50" s="70"/>
      <c r="ROB50" s="70"/>
      <c r="ROC50" s="70"/>
      <c r="ROD50" s="70"/>
      <c r="ROE50" s="70"/>
      <c r="ROF50" s="70"/>
      <c r="ROG50" s="70"/>
      <c r="ROH50" s="70"/>
      <c r="ROI50" s="70"/>
      <c r="ROJ50" s="70"/>
      <c r="ROK50" s="70"/>
      <c r="ROL50" s="70"/>
      <c r="ROM50" s="70"/>
      <c r="RON50" s="70"/>
      <c r="ROO50" s="70"/>
      <c r="ROP50" s="70"/>
      <c r="ROQ50" s="70"/>
      <c r="ROR50" s="70"/>
      <c r="ROS50" s="70"/>
      <c r="ROT50" s="70"/>
      <c r="ROU50" s="70"/>
      <c r="ROV50" s="70"/>
      <c r="ROW50" s="70"/>
      <c r="ROX50" s="70"/>
      <c r="ROY50" s="70"/>
      <c r="ROZ50" s="70"/>
      <c r="RPA50" s="70"/>
      <c r="RPB50" s="70"/>
      <c r="RPC50" s="70"/>
      <c r="RPD50" s="70"/>
      <c r="RPE50" s="70"/>
      <c r="RPF50" s="70"/>
      <c r="RPG50" s="70"/>
      <c r="RPH50" s="70"/>
      <c r="RPI50" s="70"/>
      <c r="RPJ50" s="70"/>
      <c r="RPK50" s="70"/>
      <c r="RPL50" s="70"/>
      <c r="RPM50" s="70"/>
      <c r="RPN50" s="70"/>
      <c r="RPO50" s="70"/>
      <c r="RPP50" s="70"/>
      <c r="RPQ50" s="70"/>
      <c r="RPR50" s="70"/>
      <c r="RPS50" s="70"/>
      <c r="RPT50" s="70"/>
      <c r="RPU50" s="70"/>
      <c r="RPV50" s="70"/>
      <c r="RPW50" s="70"/>
      <c r="RPX50" s="70"/>
      <c r="RPY50" s="70"/>
      <c r="RPZ50" s="70"/>
      <c r="RQA50" s="70"/>
      <c r="RQB50" s="70"/>
      <c r="RQC50" s="70"/>
      <c r="RQD50" s="70"/>
      <c r="RQE50" s="70"/>
      <c r="RQF50" s="70"/>
      <c r="RQG50" s="70"/>
      <c r="RQH50" s="70"/>
      <c r="RQI50" s="70"/>
      <c r="RQJ50" s="70"/>
      <c r="RQK50" s="70"/>
      <c r="RQL50" s="70"/>
      <c r="RQM50" s="70"/>
      <c r="RQN50" s="70"/>
      <c r="RQO50" s="70"/>
      <c r="RQP50" s="70"/>
      <c r="RQQ50" s="70"/>
      <c r="RQR50" s="70"/>
      <c r="RQS50" s="70"/>
      <c r="RQT50" s="70"/>
      <c r="RQU50" s="70"/>
      <c r="RQV50" s="70"/>
      <c r="RQW50" s="70"/>
      <c r="RQX50" s="70"/>
      <c r="RQY50" s="70"/>
      <c r="RQZ50" s="70"/>
      <c r="RRA50" s="70"/>
      <c r="RRB50" s="70"/>
      <c r="RRC50" s="70"/>
      <c r="RRD50" s="70"/>
      <c r="RRE50" s="70"/>
      <c r="RRF50" s="70"/>
      <c r="RRG50" s="70"/>
      <c r="RRH50" s="70"/>
      <c r="RRI50" s="70"/>
      <c r="RRJ50" s="70"/>
      <c r="RRK50" s="70"/>
      <c r="RRL50" s="70"/>
      <c r="RRM50" s="70"/>
      <c r="RRN50" s="70"/>
      <c r="RRO50" s="70"/>
      <c r="RRP50" s="70"/>
      <c r="RRQ50" s="70"/>
      <c r="RRR50" s="70"/>
      <c r="RRS50" s="70"/>
      <c r="RRT50" s="70"/>
      <c r="RRU50" s="70"/>
      <c r="RRV50" s="70"/>
      <c r="RRW50" s="70"/>
      <c r="RRX50" s="70"/>
      <c r="RRY50" s="70"/>
      <c r="RRZ50" s="70"/>
      <c r="RSA50" s="70"/>
      <c r="RSB50" s="70"/>
      <c r="RSC50" s="70"/>
      <c r="RSD50" s="70"/>
      <c r="RSE50" s="70"/>
      <c r="RSF50" s="70"/>
      <c r="RSG50" s="70"/>
      <c r="RSH50" s="70"/>
      <c r="RSI50" s="70"/>
      <c r="RSJ50" s="70"/>
      <c r="RSK50" s="70"/>
      <c r="RSL50" s="70"/>
      <c r="RSM50" s="70"/>
      <c r="RSN50" s="70"/>
      <c r="RSO50" s="70"/>
      <c r="RSP50" s="70"/>
      <c r="RSQ50" s="70"/>
      <c r="RSR50" s="70"/>
      <c r="RSS50" s="70"/>
      <c r="RST50" s="70"/>
      <c r="RSU50" s="70"/>
      <c r="RSV50" s="70"/>
      <c r="RSW50" s="70"/>
      <c r="RSX50" s="70"/>
      <c r="RSY50" s="70"/>
      <c r="RSZ50" s="70"/>
      <c r="RTA50" s="70"/>
      <c r="RTB50" s="70"/>
      <c r="RTC50" s="70"/>
      <c r="RTD50" s="70"/>
      <c r="RTE50" s="70"/>
      <c r="RTF50" s="70"/>
      <c r="RTG50" s="70"/>
      <c r="RTH50" s="70"/>
      <c r="RTI50" s="70"/>
      <c r="RTJ50" s="70"/>
      <c r="RTK50" s="70"/>
      <c r="RTL50" s="70"/>
      <c r="RTM50" s="70"/>
      <c r="RTN50" s="70"/>
      <c r="RTO50" s="70"/>
      <c r="RTP50" s="70"/>
      <c r="RTQ50" s="70"/>
      <c r="RTR50" s="70"/>
      <c r="RTS50" s="70"/>
      <c r="RTT50" s="70"/>
      <c r="RTU50" s="70"/>
      <c r="RTV50" s="70"/>
      <c r="RTW50" s="70"/>
      <c r="RTX50" s="70"/>
      <c r="RTY50" s="70"/>
      <c r="RTZ50" s="70"/>
      <c r="RUA50" s="70"/>
      <c r="RUB50" s="70"/>
      <c r="RUC50" s="70"/>
      <c r="RUD50" s="70"/>
      <c r="RUE50" s="70"/>
      <c r="RUF50" s="70"/>
      <c r="RUG50" s="70"/>
      <c r="RUH50" s="70"/>
      <c r="RUI50" s="70"/>
      <c r="RUJ50" s="70"/>
      <c r="RUK50" s="70"/>
      <c r="RUL50" s="70"/>
      <c r="RUM50" s="70"/>
      <c r="RUN50" s="70"/>
      <c r="RUO50" s="70"/>
      <c r="RUP50" s="70"/>
      <c r="RUQ50" s="70"/>
      <c r="RUR50" s="70"/>
      <c r="RUS50" s="70"/>
      <c r="RUT50" s="70"/>
      <c r="RUU50" s="70"/>
      <c r="RUV50" s="70"/>
      <c r="RUW50" s="70"/>
      <c r="RUX50" s="70"/>
      <c r="RUY50" s="70"/>
      <c r="RUZ50" s="70"/>
      <c r="RVA50" s="70"/>
      <c r="RVB50" s="70"/>
      <c r="RVC50" s="70"/>
      <c r="RVD50" s="70"/>
      <c r="RVE50" s="70"/>
      <c r="RVF50" s="70"/>
      <c r="RVG50" s="70"/>
      <c r="RVH50" s="70"/>
      <c r="RVI50" s="70"/>
      <c r="RVJ50" s="70"/>
      <c r="RVK50" s="70"/>
      <c r="RVL50" s="70"/>
      <c r="RVM50" s="70"/>
      <c r="RVN50" s="70"/>
      <c r="RVO50" s="70"/>
      <c r="RVP50" s="70"/>
      <c r="RVQ50" s="70"/>
      <c r="RVR50" s="70"/>
      <c r="RVS50" s="70"/>
      <c r="RVT50" s="70"/>
      <c r="RVU50" s="70"/>
      <c r="RVV50" s="70"/>
      <c r="RVW50" s="70"/>
      <c r="RVX50" s="70"/>
      <c r="RVY50" s="70"/>
      <c r="RVZ50" s="70"/>
      <c r="RWA50" s="70"/>
      <c r="RWB50" s="70"/>
      <c r="RWC50" s="70"/>
      <c r="RWD50" s="70"/>
      <c r="RWE50" s="70"/>
      <c r="RWF50" s="70"/>
      <c r="RWG50" s="70"/>
      <c r="RWH50" s="70"/>
      <c r="RWI50" s="70"/>
      <c r="RWJ50" s="70"/>
      <c r="RWK50" s="70"/>
      <c r="RWL50" s="70"/>
      <c r="RWM50" s="70"/>
      <c r="RWN50" s="70"/>
      <c r="RWO50" s="70"/>
      <c r="RWP50" s="70"/>
      <c r="RWQ50" s="70"/>
      <c r="RWR50" s="70"/>
      <c r="RWS50" s="70"/>
      <c r="RWT50" s="70"/>
      <c r="RWU50" s="70"/>
      <c r="RWV50" s="70"/>
      <c r="RWW50" s="70"/>
      <c r="RWX50" s="70"/>
      <c r="RWY50" s="70"/>
      <c r="RWZ50" s="70"/>
      <c r="RXA50" s="70"/>
      <c r="RXB50" s="70"/>
      <c r="RXC50" s="70"/>
      <c r="RXD50" s="70"/>
      <c r="RXE50" s="70"/>
      <c r="RXF50" s="70"/>
      <c r="RXG50" s="70"/>
      <c r="RXH50" s="70"/>
      <c r="RXI50" s="70"/>
      <c r="RXJ50" s="70"/>
      <c r="RXK50" s="70"/>
      <c r="RXL50" s="70"/>
      <c r="RXM50" s="70"/>
      <c r="RXN50" s="70"/>
      <c r="RXO50" s="70"/>
      <c r="RXP50" s="70"/>
      <c r="RXQ50" s="70"/>
      <c r="RXR50" s="70"/>
      <c r="RXS50" s="70"/>
      <c r="RXT50" s="70"/>
      <c r="RXU50" s="70"/>
      <c r="RXV50" s="70"/>
      <c r="RXW50" s="70"/>
      <c r="RXX50" s="70"/>
      <c r="RXY50" s="70"/>
      <c r="RXZ50" s="70"/>
      <c r="RYA50" s="70"/>
      <c r="RYB50" s="70"/>
      <c r="RYC50" s="70"/>
      <c r="RYD50" s="70"/>
      <c r="RYE50" s="70"/>
      <c r="RYF50" s="70"/>
      <c r="RYG50" s="70"/>
      <c r="RYH50" s="70"/>
      <c r="RYI50" s="70"/>
      <c r="RYJ50" s="70"/>
      <c r="RYK50" s="70"/>
      <c r="RYL50" s="70"/>
      <c r="RYM50" s="70"/>
      <c r="RYN50" s="70"/>
      <c r="RYO50" s="70"/>
      <c r="RYP50" s="70"/>
      <c r="RYQ50" s="70"/>
      <c r="RYR50" s="70"/>
      <c r="RYS50" s="70"/>
      <c r="RYT50" s="70"/>
      <c r="RYU50" s="70"/>
      <c r="RYV50" s="70"/>
      <c r="RYW50" s="70"/>
      <c r="RYX50" s="70"/>
      <c r="RYY50" s="70"/>
      <c r="RYZ50" s="70"/>
      <c r="RZA50" s="70"/>
      <c r="RZB50" s="70"/>
      <c r="RZC50" s="70"/>
      <c r="RZD50" s="70"/>
      <c r="RZE50" s="70"/>
      <c r="RZF50" s="70"/>
      <c r="RZG50" s="70"/>
      <c r="RZH50" s="70"/>
      <c r="RZI50" s="70"/>
      <c r="RZJ50" s="70"/>
      <c r="RZK50" s="70"/>
      <c r="RZL50" s="70"/>
      <c r="RZM50" s="70"/>
      <c r="RZN50" s="70"/>
      <c r="RZO50" s="70"/>
      <c r="RZP50" s="70"/>
      <c r="RZQ50" s="70"/>
      <c r="RZR50" s="70"/>
      <c r="RZS50" s="70"/>
      <c r="RZT50" s="70"/>
      <c r="RZU50" s="70"/>
      <c r="RZV50" s="70"/>
      <c r="RZW50" s="70"/>
      <c r="RZX50" s="70"/>
      <c r="RZY50" s="70"/>
      <c r="RZZ50" s="70"/>
      <c r="SAA50" s="70"/>
      <c r="SAB50" s="70"/>
      <c r="SAC50" s="70"/>
      <c r="SAD50" s="70"/>
      <c r="SAE50" s="70"/>
      <c r="SAF50" s="70"/>
      <c r="SAG50" s="70"/>
      <c r="SAH50" s="70"/>
      <c r="SAI50" s="70"/>
      <c r="SAJ50" s="70"/>
      <c r="SAK50" s="70"/>
      <c r="SAL50" s="70"/>
      <c r="SAM50" s="70"/>
      <c r="SAN50" s="70"/>
      <c r="SAO50" s="70"/>
      <c r="SAP50" s="70"/>
      <c r="SAQ50" s="70"/>
      <c r="SAR50" s="70"/>
      <c r="SAS50" s="70"/>
      <c r="SAT50" s="70"/>
      <c r="SAU50" s="70"/>
      <c r="SAV50" s="70"/>
      <c r="SAW50" s="70"/>
      <c r="SAX50" s="70"/>
      <c r="SAY50" s="70"/>
      <c r="SAZ50" s="70"/>
      <c r="SBA50" s="70"/>
      <c r="SBB50" s="70"/>
      <c r="SBC50" s="70"/>
      <c r="SBD50" s="70"/>
      <c r="SBE50" s="70"/>
      <c r="SBF50" s="70"/>
      <c r="SBG50" s="70"/>
      <c r="SBH50" s="70"/>
      <c r="SBI50" s="70"/>
      <c r="SBJ50" s="70"/>
      <c r="SBK50" s="70"/>
      <c r="SBL50" s="70"/>
      <c r="SBM50" s="70"/>
      <c r="SBN50" s="70"/>
      <c r="SBO50" s="70"/>
      <c r="SBP50" s="70"/>
      <c r="SBQ50" s="70"/>
      <c r="SBR50" s="70"/>
      <c r="SBS50" s="70"/>
      <c r="SBT50" s="70"/>
      <c r="SBU50" s="70"/>
      <c r="SBV50" s="70"/>
      <c r="SBW50" s="70"/>
      <c r="SBX50" s="70"/>
      <c r="SBY50" s="70"/>
      <c r="SBZ50" s="70"/>
      <c r="SCA50" s="70"/>
      <c r="SCB50" s="70"/>
      <c r="SCC50" s="70"/>
      <c r="SCD50" s="70"/>
      <c r="SCE50" s="70"/>
      <c r="SCF50" s="70"/>
      <c r="SCG50" s="70"/>
      <c r="SCH50" s="70"/>
      <c r="SCI50" s="70"/>
      <c r="SCJ50" s="70"/>
      <c r="SCK50" s="70"/>
      <c r="SCL50" s="70"/>
      <c r="SCM50" s="70"/>
      <c r="SCN50" s="70"/>
      <c r="SCO50" s="70"/>
      <c r="SCP50" s="70"/>
      <c r="SCQ50" s="70"/>
      <c r="SCR50" s="70"/>
      <c r="SCS50" s="70"/>
      <c r="SCT50" s="70"/>
      <c r="SCU50" s="70"/>
      <c r="SCV50" s="70"/>
      <c r="SCW50" s="70"/>
      <c r="SCX50" s="70"/>
      <c r="SCY50" s="70"/>
      <c r="SCZ50" s="70"/>
      <c r="SDA50" s="70"/>
      <c r="SDB50" s="70"/>
      <c r="SDC50" s="70"/>
      <c r="SDD50" s="70"/>
      <c r="SDE50" s="70"/>
      <c r="SDF50" s="70"/>
      <c r="SDG50" s="70"/>
      <c r="SDH50" s="70"/>
      <c r="SDI50" s="70"/>
      <c r="SDJ50" s="70"/>
      <c r="SDK50" s="70"/>
      <c r="SDL50" s="70"/>
      <c r="SDM50" s="70"/>
      <c r="SDN50" s="70"/>
      <c r="SDO50" s="70"/>
      <c r="SDP50" s="70"/>
      <c r="SDQ50" s="70"/>
      <c r="SDR50" s="70"/>
      <c r="SDS50" s="70"/>
      <c r="SDT50" s="70"/>
      <c r="SDU50" s="70"/>
      <c r="SDV50" s="70"/>
      <c r="SDW50" s="70"/>
      <c r="SDX50" s="70"/>
      <c r="SDY50" s="70"/>
      <c r="SDZ50" s="70"/>
      <c r="SEA50" s="70"/>
      <c r="SEB50" s="70"/>
      <c r="SEC50" s="70"/>
      <c r="SED50" s="70"/>
      <c r="SEE50" s="70"/>
      <c r="SEF50" s="70"/>
      <c r="SEG50" s="70"/>
      <c r="SEH50" s="70"/>
      <c r="SEI50" s="70"/>
      <c r="SEJ50" s="70"/>
      <c r="SEK50" s="70"/>
      <c r="SEL50" s="70"/>
      <c r="SEM50" s="70"/>
      <c r="SEN50" s="70"/>
      <c r="SEO50" s="70"/>
      <c r="SEP50" s="70"/>
      <c r="SEQ50" s="70"/>
      <c r="SER50" s="70"/>
      <c r="SES50" s="70"/>
      <c r="SET50" s="70"/>
      <c r="SEU50" s="70"/>
      <c r="SEV50" s="70"/>
      <c r="SEW50" s="70"/>
      <c r="SEX50" s="70"/>
      <c r="SEY50" s="70"/>
      <c r="SEZ50" s="70"/>
      <c r="SFA50" s="70"/>
      <c r="SFB50" s="70"/>
      <c r="SFC50" s="70"/>
      <c r="SFD50" s="70"/>
      <c r="SFE50" s="70"/>
      <c r="SFF50" s="70"/>
      <c r="SFG50" s="70"/>
      <c r="SFH50" s="70"/>
      <c r="SFI50" s="70"/>
      <c r="SFJ50" s="70"/>
      <c r="SFK50" s="70"/>
      <c r="SFL50" s="70"/>
      <c r="SFM50" s="70"/>
      <c r="SFN50" s="70"/>
      <c r="SFO50" s="70"/>
      <c r="SFP50" s="70"/>
      <c r="SFQ50" s="70"/>
      <c r="SFR50" s="70"/>
      <c r="SFS50" s="70"/>
      <c r="SFT50" s="70"/>
      <c r="SFU50" s="70"/>
      <c r="SFV50" s="70"/>
      <c r="SFW50" s="70"/>
      <c r="SFX50" s="70"/>
      <c r="SFY50" s="70"/>
      <c r="SFZ50" s="70"/>
      <c r="SGA50" s="70"/>
      <c r="SGB50" s="70"/>
      <c r="SGC50" s="70"/>
      <c r="SGD50" s="70"/>
      <c r="SGE50" s="70"/>
      <c r="SGF50" s="70"/>
      <c r="SGG50" s="70"/>
      <c r="SGH50" s="70"/>
      <c r="SGI50" s="70"/>
      <c r="SGJ50" s="70"/>
      <c r="SGK50" s="70"/>
      <c r="SGL50" s="70"/>
      <c r="SGM50" s="70"/>
      <c r="SGN50" s="70"/>
      <c r="SGO50" s="70"/>
      <c r="SGP50" s="70"/>
      <c r="SGQ50" s="70"/>
      <c r="SGR50" s="70"/>
      <c r="SGS50" s="70"/>
      <c r="SGT50" s="70"/>
      <c r="SGU50" s="70"/>
      <c r="SGV50" s="70"/>
      <c r="SGW50" s="70"/>
      <c r="SGX50" s="70"/>
      <c r="SGY50" s="70"/>
      <c r="SGZ50" s="70"/>
      <c r="SHA50" s="70"/>
      <c r="SHB50" s="70"/>
      <c r="SHC50" s="70"/>
      <c r="SHD50" s="70"/>
      <c r="SHE50" s="70"/>
      <c r="SHF50" s="70"/>
      <c r="SHG50" s="70"/>
      <c r="SHH50" s="70"/>
      <c r="SHI50" s="70"/>
      <c r="SHJ50" s="70"/>
      <c r="SHK50" s="70"/>
      <c r="SHL50" s="70"/>
      <c r="SHM50" s="70"/>
      <c r="SHN50" s="70"/>
      <c r="SHO50" s="70"/>
      <c r="SHP50" s="70"/>
      <c r="SHQ50" s="70"/>
      <c r="SHR50" s="70"/>
      <c r="SHS50" s="70"/>
      <c r="SHT50" s="70"/>
      <c r="SHU50" s="70"/>
      <c r="SHV50" s="70"/>
      <c r="SHW50" s="70"/>
      <c r="SHX50" s="70"/>
      <c r="SHY50" s="70"/>
      <c r="SHZ50" s="70"/>
      <c r="SIA50" s="70"/>
      <c r="SIB50" s="70"/>
      <c r="SIC50" s="70"/>
      <c r="SID50" s="70"/>
      <c r="SIE50" s="70"/>
      <c r="SIF50" s="70"/>
      <c r="SIG50" s="70"/>
      <c r="SIH50" s="70"/>
      <c r="SII50" s="70"/>
      <c r="SIJ50" s="70"/>
      <c r="SIK50" s="70"/>
      <c r="SIL50" s="70"/>
      <c r="SIM50" s="70"/>
      <c r="SIN50" s="70"/>
      <c r="SIO50" s="70"/>
      <c r="SIP50" s="70"/>
      <c r="SIQ50" s="70"/>
      <c r="SIR50" s="70"/>
      <c r="SIS50" s="70"/>
      <c r="SIT50" s="70"/>
      <c r="SIU50" s="70"/>
      <c r="SIV50" s="70"/>
      <c r="SIW50" s="70"/>
      <c r="SIX50" s="70"/>
      <c r="SIY50" s="70"/>
      <c r="SIZ50" s="70"/>
      <c r="SJA50" s="70"/>
      <c r="SJB50" s="70"/>
      <c r="SJC50" s="70"/>
      <c r="SJD50" s="70"/>
      <c r="SJE50" s="70"/>
      <c r="SJF50" s="70"/>
      <c r="SJG50" s="70"/>
      <c r="SJH50" s="70"/>
      <c r="SJI50" s="70"/>
      <c r="SJJ50" s="70"/>
      <c r="SJK50" s="70"/>
      <c r="SJL50" s="70"/>
      <c r="SJM50" s="70"/>
      <c r="SJN50" s="70"/>
      <c r="SJO50" s="70"/>
      <c r="SJP50" s="70"/>
      <c r="SJQ50" s="70"/>
      <c r="SJR50" s="70"/>
      <c r="SJS50" s="70"/>
      <c r="SJT50" s="70"/>
      <c r="SJU50" s="70"/>
      <c r="SJV50" s="70"/>
      <c r="SJW50" s="70"/>
      <c r="SJX50" s="70"/>
      <c r="SJY50" s="70"/>
      <c r="SJZ50" s="70"/>
      <c r="SKA50" s="70"/>
      <c r="SKB50" s="70"/>
      <c r="SKC50" s="70"/>
      <c r="SKD50" s="70"/>
      <c r="SKE50" s="70"/>
      <c r="SKF50" s="70"/>
      <c r="SKG50" s="70"/>
      <c r="SKH50" s="70"/>
      <c r="SKI50" s="70"/>
      <c r="SKJ50" s="70"/>
      <c r="SKK50" s="70"/>
      <c r="SKL50" s="70"/>
      <c r="SKM50" s="70"/>
      <c r="SKN50" s="70"/>
      <c r="SKO50" s="70"/>
      <c r="SKP50" s="70"/>
      <c r="SKQ50" s="70"/>
      <c r="SKR50" s="70"/>
      <c r="SKS50" s="70"/>
      <c r="SKT50" s="70"/>
      <c r="SKU50" s="70"/>
      <c r="SKV50" s="70"/>
      <c r="SKW50" s="70"/>
      <c r="SKX50" s="70"/>
      <c r="SKY50" s="70"/>
      <c r="SKZ50" s="70"/>
      <c r="SLA50" s="70"/>
      <c r="SLB50" s="70"/>
      <c r="SLC50" s="70"/>
      <c r="SLD50" s="70"/>
      <c r="SLE50" s="70"/>
      <c r="SLF50" s="70"/>
      <c r="SLG50" s="70"/>
      <c r="SLH50" s="70"/>
      <c r="SLI50" s="70"/>
      <c r="SLJ50" s="70"/>
      <c r="SLK50" s="70"/>
      <c r="SLL50" s="70"/>
      <c r="SLM50" s="70"/>
      <c r="SLN50" s="70"/>
      <c r="SLO50" s="70"/>
      <c r="SLP50" s="70"/>
      <c r="SLQ50" s="70"/>
      <c r="SLR50" s="70"/>
      <c r="SLS50" s="70"/>
      <c r="SLT50" s="70"/>
      <c r="SLU50" s="70"/>
      <c r="SLV50" s="70"/>
      <c r="SLW50" s="70"/>
      <c r="SLX50" s="70"/>
      <c r="SLY50" s="70"/>
      <c r="SLZ50" s="70"/>
      <c r="SMA50" s="70"/>
      <c r="SMB50" s="70"/>
      <c r="SMC50" s="70"/>
      <c r="SMD50" s="70"/>
      <c r="SME50" s="70"/>
      <c r="SMF50" s="70"/>
      <c r="SMG50" s="70"/>
      <c r="SMH50" s="70"/>
      <c r="SMI50" s="70"/>
      <c r="SMJ50" s="70"/>
      <c r="SMK50" s="70"/>
      <c r="SML50" s="70"/>
      <c r="SMM50" s="70"/>
      <c r="SMN50" s="70"/>
      <c r="SMO50" s="70"/>
      <c r="SMP50" s="70"/>
      <c r="SMQ50" s="70"/>
      <c r="SMR50" s="70"/>
      <c r="SMS50" s="70"/>
      <c r="SMT50" s="70"/>
      <c r="SMU50" s="70"/>
      <c r="SMV50" s="70"/>
      <c r="SMW50" s="70"/>
      <c r="SMX50" s="70"/>
      <c r="SMY50" s="70"/>
      <c r="SMZ50" s="70"/>
      <c r="SNA50" s="70"/>
      <c r="SNB50" s="70"/>
      <c r="SNC50" s="70"/>
      <c r="SND50" s="70"/>
      <c r="SNE50" s="70"/>
      <c r="SNF50" s="70"/>
      <c r="SNG50" s="70"/>
      <c r="SNH50" s="70"/>
      <c r="SNI50" s="70"/>
      <c r="SNJ50" s="70"/>
      <c r="SNK50" s="70"/>
      <c r="SNL50" s="70"/>
      <c r="SNM50" s="70"/>
      <c r="SNN50" s="70"/>
      <c r="SNO50" s="70"/>
      <c r="SNP50" s="70"/>
      <c r="SNQ50" s="70"/>
      <c r="SNR50" s="70"/>
      <c r="SNS50" s="70"/>
      <c r="SNT50" s="70"/>
      <c r="SNU50" s="70"/>
      <c r="SNV50" s="70"/>
      <c r="SNW50" s="70"/>
      <c r="SNX50" s="70"/>
      <c r="SNY50" s="70"/>
      <c r="SNZ50" s="70"/>
      <c r="SOA50" s="70"/>
      <c r="SOB50" s="70"/>
      <c r="SOC50" s="70"/>
      <c r="SOD50" s="70"/>
      <c r="SOE50" s="70"/>
      <c r="SOF50" s="70"/>
      <c r="SOG50" s="70"/>
      <c r="SOH50" s="70"/>
      <c r="SOI50" s="70"/>
      <c r="SOJ50" s="70"/>
      <c r="SOK50" s="70"/>
      <c r="SOL50" s="70"/>
      <c r="SOM50" s="70"/>
      <c r="SON50" s="70"/>
      <c r="SOO50" s="70"/>
      <c r="SOP50" s="70"/>
      <c r="SOQ50" s="70"/>
      <c r="SOR50" s="70"/>
      <c r="SOS50" s="70"/>
      <c r="SOT50" s="70"/>
      <c r="SOU50" s="70"/>
      <c r="SOV50" s="70"/>
      <c r="SOW50" s="70"/>
      <c r="SOX50" s="70"/>
      <c r="SOY50" s="70"/>
      <c r="SOZ50" s="70"/>
      <c r="SPA50" s="70"/>
      <c r="SPB50" s="70"/>
      <c r="SPC50" s="70"/>
      <c r="SPD50" s="70"/>
      <c r="SPE50" s="70"/>
      <c r="SPF50" s="70"/>
      <c r="SPG50" s="70"/>
      <c r="SPH50" s="70"/>
      <c r="SPI50" s="70"/>
      <c r="SPJ50" s="70"/>
      <c r="SPK50" s="70"/>
      <c r="SPL50" s="70"/>
      <c r="SPM50" s="70"/>
      <c r="SPN50" s="70"/>
      <c r="SPO50" s="70"/>
      <c r="SPP50" s="70"/>
      <c r="SPQ50" s="70"/>
      <c r="SPR50" s="70"/>
      <c r="SPS50" s="70"/>
      <c r="SPT50" s="70"/>
      <c r="SPU50" s="70"/>
      <c r="SPV50" s="70"/>
      <c r="SPW50" s="70"/>
      <c r="SPX50" s="70"/>
      <c r="SPY50" s="70"/>
      <c r="SPZ50" s="70"/>
      <c r="SQA50" s="70"/>
      <c r="SQB50" s="70"/>
      <c r="SQC50" s="70"/>
      <c r="SQD50" s="70"/>
      <c r="SQE50" s="70"/>
      <c r="SQF50" s="70"/>
      <c r="SQG50" s="70"/>
      <c r="SQH50" s="70"/>
      <c r="SQI50" s="70"/>
      <c r="SQJ50" s="70"/>
      <c r="SQK50" s="70"/>
      <c r="SQL50" s="70"/>
      <c r="SQM50" s="70"/>
      <c r="SQN50" s="70"/>
      <c r="SQO50" s="70"/>
      <c r="SQP50" s="70"/>
      <c r="SQQ50" s="70"/>
      <c r="SQR50" s="70"/>
      <c r="SQS50" s="70"/>
      <c r="SQT50" s="70"/>
      <c r="SQU50" s="70"/>
      <c r="SQV50" s="70"/>
      <c r="SQW50" s="70"/>
      <c r="SQX50" s="70"/>
      <c r="SQY50" s="70"/>
      <c r="SQZ50" s="70"/>
      <c r="SRA50" s="70"/>
      <c r="SRB50" s="70"/>
      <c r="SRC50" s="70"/>
      <c r="SRD50" s="70"/>
      <c r="SRE50" s="70"/>
      <c r="SRF50" s="70"/>
      <c r="SRG50" s="70"/>
      <c r="SRH50" s="70"/>
      <c r="SRI50" s="70"/>
      <c r="SRJ50" s="70"/>
      <c r="SRK50" s="70"/>
      <c r="SRL50" s="70"/>
      <c r="SRM50" s="70"/>
      <c r="SRN50" s="70"/>
      <c r="SRO50" s="70"/>
      <c r="SRP50" s="70"/>
      <c r="SRQ50" s="70"/>
      <c r="SRR50" s="70"/>
      <c r="SRS50" s="70"/>
      <c r="SRT50" s="70"/>
      <c r="SRU50" s="70"/>
      <c r="SRV50" s="70"/>
      <c r="SRW50" s="70"/>
      <c r="SRX50" s="70"/>
      <c r="SRY50" s="70"/>
      <c r="SRZ50" s="70"/>
      <c r="SSA50" s="70"/>
      <c r="SSB50" s="70"/>
      <c r="SSC50" s="70"/>
      <c r="SSD50" s="70"/>
      <c r="SSE50" s="70"/>
      <c r="SSF50" s="70"/>
      <c r="SSG50" s="70"/>
      <c r="SSH50" s="70"/>
      <c r="SSI50" s="70"/>
      <c r="SSJ50" s="70"/>
      <c r="SSK50" s="70"/>
      <c r="SSL50" s="70"/>
      <c r="SSM50" s="70"/>
      <c r="SSN50" s="70"/>
      <c r="SSO50" s="70"/>
      <c r="SSP50" s="70"/>
      <c r="SSQ50" s="70"/>
      <c r="SSR50" s="70"/>
      <c r="SSS50" s="70"/>
      <c r="SST50" s="70"/>
      <c r="SSU50" s="70"/>
      <c r="SSV50" s="70"/>
      <c r="SSW50" s="70"/>
      <c r="SSX50" s="70"/>
      <c r="SSY50" s="70"/>
      <c r="SSZ50" s="70"/>
      <c r="STA50" s="70"/>
      <c r="STB50" s="70"/>
      <c r="STC50" s="70"/>
      <c r="STD50" s="70"/>
      <c r="STE50" s="70"/>
      <c r="STF50" s="70"/>
      <c r="STG50" s="70"/>
      <c r="STH50" s="70"/>
      <c r="STI50" s="70"/>
      <c r="STJ50" s="70"/>
      <c r="STK50" s="70"/>
      <c r="STL50" s="70"/>
      <c r="STM50" s="70"/>
      <c r="STN50" s="70"/>
      <c r="STO50" s="70"/>
      <c r="STP50" s="70"/>
      <c r="STQ50" s="70"/>
      <c r="STR50" s="70"/>
      <c r="STS50" s="70"/>
      <c r="STT50" s="70"/>
      <c r="STU50" s="70"/>
      <c r="STV50" s="70"/>
      <c r="STW50" s="70"/>
      <c r="STX50" s="70"/>
      <c r="STY50" s="70"/>
      <c r="STZ50" s="70"/>
      <c r="SUA50" s="70"/>
      <c r="SUB50" s="70"/>
      <c r="SUC50" s="70"/>
      <c r="SUD50" s="70"/>
      <c r="SUE50" s="70"/>
      <c r="SUF50" s="70"/>
      <c r="SUG50" s="70"/>
      <c r="SUH50" s="70"/>
      <c r="SUI50" s="70"/>
      <c r="SUJ50" s="70"/>
      <c r="SUK50" s="70"/>
      <c r="SUL50" s="70"/>
      <c r="SUM50" s="70"/>
      <c r="SUN50" s="70"/>
      <c r="SUO50" s="70"/>
      <c r="SUP50" s="70"/>
      <c r="SUQ50" s="70"/>
      <c r="SUR50" s="70"/>
      <c r="SUS50" s="70"/>
      <c r="SUT50" s="70"/>
      <c r="SUU50" s="70"/>
      <c r="SUV50" s="70"/>
      <c r="SUW50" s="70"/>
      <c r="SUX50" s="70"/>
      <c r="SUY50" s="70"/>
      <c r="SUZ50" s="70"/>
      <c r="SVA50" s="70"/>
      <c r="SVB50" s="70"/>
      <c r="SVC50" s="70"/>
      <c r="SVD50" s="70"/>
      <c r="SVE50" s="70"/>
      <c r="SVF50" s="70"/>
      <c r="SVG50" s="70"/>
      <c r="SVH50" s="70"/>
      <c r="SVI50" s="70"/>
      <c r="SVJ50" s="70"/>
      <c r="SVK50" s="70"/>
      <c r="SVL50" s="70"/>
      <c r="SVM50" s="70"/>
      <c r="SVN50" s="70"/>
      <c r="SVO50" s="70"/>
      <c r="SVP50" s="70"/>
      <c r="SVQ50" s="70"/>
      <c r="SVR50" s="70"/>
      <c r="SVS50" s="70"/>
      <c r="SVT50" s="70"/>
      <c r="SVU50" s="70"/>
      <c r="SVV50" s="70"/>
      <c r="SVW50" s="70"/>
      <c r="SVX50" s="70"/>
      <c r="SVY50" s="70"/>
      <c r="SVZ50" s="70"/>
      <c r="SWA50" s="70"/>
      <c r="SWB50" s="70"/>
      <c r="SWC50" s="70"/>
      <c r="SWD50" s="70"/>
      <c r="SWE50" s="70"/>
      <c r="SWF50" s="70"/>
      <c r="SWG50" s="70"/>
      <c r="SWH50" s="70"/>
      <c r="SWI50" s="70"/>
      <c r="SWJ50" s="70"/>
      <c r="SWK50" s="70"/>
      <c r="SWL50" s="70"/>
      <c r="SWM50" s="70"/>
      <c r="SWN50" s="70"/>
      <c r="SWO50" s="70"/>
      <c r="SWP50" s="70"/>
      <c r="SWQ50" s="70"/>
      <c r="SWR50" s="70"/>
      <c r="SWS50" s="70"/>
      <c r="SWT50" s="70"/>
      <c r="SWU50" s="70"/>
      <c r="SWV50" s="70"/>
      <c r="SWW50" s="70"/>
      <c r="SWX50" s="70"/>
      <c r="SWY50" s="70"/>
      <c r="SWZ50" s="70"/>
      <c r="SXA50" s="70"/>
      <c r="SXB50" s="70"/>
      <c r="SXC50" s="70"/>
      <c r="SXD50" s="70"/>
      <c r="SXE50" s="70"/>
      <c r="SXF50" s="70"/>
      <c r="SXG50" s="70"/>
      <c r="SXH50" s="70"/>
      <c r="SXI50" s="70"/>
      <c r="SXJ50" s="70"/>
      <c r="SXK50" s="70"/>
      <c r="SXL50" s="70"/>
      <c r="SXM50" s="70"/>
      <c r="SXN50" s="70"/>
      <c r="SXO50" s="70"/>
      <c r="SXP50" s="70"/>
      <c r="SXQ50" s="70"/>
      <c r="SXR50" s="70"/>
      <c r="SXS50" s="70"/>
      <c r="SXT50" s="70"/>
      <c r="SXU50" s="70"/>
      <c r="SXV50" s="70"/>
      <c r="SXW50" s="70"/>
      <c r="SXX50" s="70"/>
      <c r="SXY50" s="70"/>
      <c r="SXZ50" s="70"/>
      <c r="SYA50" s="70"/>
      <c r="SYB50" s="70"/>
      <c r="SYC50" s="70"/>
      <c r="SYD50" s="70"/>
      <c r="SYE50" s="70"/>
      <c r="SYF50" s="70"/>
      <c r="SYG50" s="70"/>
      <c r="SYH50" s="70"/>
      <c r="SYI50" s="70"/>
      <c r="SYJ50" s="70"/>
      <c r="SYK50" s="70"/>
      <c r="SYL50" s="70"/>
      <c r="SYM50" s="70"/>
      <c r="SYN50" s="70"/>
      <c r="SYO50" s="70"/>
      <c r="SYP50" s="70"/>
      <c r="SYQ50" s="70"/>
      <c r="SYR50" s="70"/>
      <c r="SYS50" s="70"/>
      <c r="SYT50" s="70"/>
      <c r="SYU50" s="70"/>
      <c r="SYV50" s="70"/>
      <c r="SYW50" s="70"/>
      <c r="SYX50" s="70"/>
      <c r="SYY50" s="70"/>
      <c r="SYZ50" s="70"/>
      <c r="SZA50" s="70"/>
      <c r="SZB50" s="70"/>
      <c r="SZC50" s="70"/>
      <c r="SZD50" s="70"/>
      <c r="SZE50" s="70"/>
      <c r="SZF50" s="70"/>
      <c r="SZG50" s="70"/>
      <c r="SZH50" s="70"/>
      <c r="SZI50" s="70"/>
      <c r="SZJ50" s="70"/>
      <c r="SZK50" s="70"/>
      <c r="SZL50" s="70"/>
      <c r="SZM50" s="70"/>
      <c r="SZN50" s="70"/>
      <c r="SZO50" s="70"/>
      <c r="SZP50" s="70"/>
      <c r="SZQ50" s="70"/>
      <c r="SZR50" s="70"/>
      <c r="SZS50" s="70"/>
      <c r="SZT50" s="70"/>
      <c r="SZU50" s="70"/>
      <c r="SZV50" s="70"/>
      <c r="SZW50" s="70"/>
      <c r="SZX50" s="70"/>
      <c r="SZY50" s="70"/>
      <c r="SZZ50" s="70"/>
      <c r="TAA50" s="70"/>
      <c r="TAB50" s="70"/>
      <c r="TAC50" s="70"/>
      <c r="TAD50" s="70"/>
      <c r="TAE50" s="70"/>
      <c r="TAF50" s="70"/>
      <c r="TAG50" s="70"/>
      <c r="TAH50" s="70"/>
      <c r="TAI50" s="70"/>
      <c r="TAJ50" s="70"/>
      <c r="TAK50" s="70"/>
      <c r="TAL50" s="70"/>
      <c r="TAM50" s="70"/>
      <c r="TAN50" s="70"/>
      <c r="TAO50" s="70"/>
      <c r="TAP50" s="70"/>
      <c r="TAQ50" s="70"/>
      <c r="TAR50" s="70"/>
      <c r="TAS50" s="70"/>
      <c r="TAT50" s="70"/>
      <c r="TAU50" s="70"/>
      <c r="TAV50" s="70"/>
      <c r="TAW50" s="70"/>
      <c r="TAX50" s="70"/>
      <c r="TAY50" s="70"/>
      <c r="TAZ50" s="70"/>
      <c r="TBA50" s="70"/>
      <c r="TBB50" s="70"/>
      <c r="TBC50" s="70"/>
      <c r="TBD50" s="70"/>
      <c r="TBE50" s="70"/>
      <c r="TBF50" s="70"/>
      <c r="TBG50" s="70"/>
      <c r="TBH50" s="70"/>
      <c r="TBI50" s="70"/>
      <c r="TBJ50" s="70"/>
      <c r="TBK50" s="70"/>
      <c r="TBL50" s="70"/>
      <c r="TBM50" s="70"/>
      <c r="TBN50" s="70"/>
      <c r="TBO50" s="70"/>
      <c r="TBP50" s="70"/>
      <c r="TBQ50" s="70"/>
      <c r="TBR50" s="70"/>
      <c r="TBS50" s="70"/>
      <c r="TBT50" s="70"/>
      <c r="TBU50" s="70"/>
      <c r="TBV50" s="70"/>
      <c r="TBW50" s="70"/>
      <c r="TBX50" s="70"/>
      <c r="TBY50" s="70"/>
      <c r="TBZ50" s="70"/>
      <c r="TCA50" s="70"/>
      <c r="TCB50" s="70"/>
      <c r="TCC50" s="70"/>
      <c r="TCD50" s="70"/>
      <c r="TCE50" s="70"/>
      <c r="TCF50" s="70"/>
      <c r="TCG50" s="70"/>
      <c r="TCH50" s="70"/>
      <c r="TCI50" s="70"/>
      <c r="TCJ50" s="70"/>
      <c r="TCK50" s="70"/>
      <c r="TCL50" s="70"/>
      <c r="TCM50" s="70"/>
      <c r="TCN50" s="70"/>
      <c r="TCO50" s="70"/>
      <c r="TCP50" s="70"/>
      <c r="TCQ50" s="70"/>
      <c r="TCR50" s="70"/>
      <c r="TCS50" s="70"/>
      <c r="TCT50" s="70"/>
      <c r="TCU50" s="70"/>
      <c r="TCV50" s="70"/>
      <c r="TCW50" s="70"/>
      <c r="TCX50" s="70"/>
      <c r="TCY50" s="70"/>
      <c r="TCZ50" s="70"/>
      <c r="TDA50" s="70"/>
      <c r="TDB50" s="70"/>
      <c r="TDC50" s="70"/>
      <c r="TDD50" s="70"/>
      <c r="TDE50" s="70"/>
      <c r="TDF50" s="70"/>
      <c r="TDG50" s="70"/>
      <c r="TDH50" s="70"/>
      <c r="TDI50" s="70"/>
      <c r="TDJ50" s="70"/>
      <c r="TDK50" s="70"/>
      <c r="TDL50" s="70"/>
      <c r="TDM50" s="70"/>
      <c r="TDN50" s="70"/>
      <c r="TDO50" s="70"/>
      <c r="TDP50" s="70"/>
      <c r="TDQ50" s="70"/>
      <c r="TDR50" s="70"/>
      <c r="TDS50" s="70"/>
      <c r="TDT50" s="70"/>
      <c r="TDU50" s="70"/>
      <c r="TDV50" s="70"/>
      <c r="TDW50" s="70"/>
      <c r="TDX50" s="70"/>
      <c r="TDY50" s="70"/>
      <c r="TDZ50" s="70"/>
      <c r="TEA50" s="70"/>
      <c r="TEB50" s="70"/>
      <c r="TEC50" s="70"/>
      <c r="TED50" s="70"/>
      <c r="TEE50" s="70"/>
      <c r="TEF50" s="70"/>
      <c r="TEG50" s="70"/>
      <c r="TEH50" s="70"/>
      <c r="TEI50" s="70"/>
      <c r="TEJ50" s="70"/>
      <c r="TEK50" s="70"/>
      <c r="TEL50" s="70"/>
      <c r="TEM50" s="70"/>
      <c r="TEN50" s="70"/>
      <c r="TEO50" s="70"/>
      <c r="TEP50" s="70"/>
      <c r="TEQ50" s="70"/>
      <c r="TER50" s="70"/>
      <c r="TES50" s="70"/>
      <c r="TET50" s="70"/>
      <c r="TEU50" s="70"/>
      <c r="TEV50" s="70"/>
      <c r="TEW50" s="70"/>
      <c r="TEX50" s="70"/>
      <c r="TEY50" s="70"/>
      <c r="TEZ50" s="70"/>
      <c r="TFA50" s="70"/>
      <c r="TFB50" s="70"/>
      <c r="TFC50" s="70"/>
      <c r="TFD50" s="70"/>
      <c r="TFE50" s="70"/>
      <c r="TFF50" s="70"/>
      <c r="TFG50" s="70"/>
      <c r="TFH50" s="70"/>
      <c r="TFI50" s="70"/>
      <c r="TFJ50" s="70"/>
      <c r="TFK50" s="70"/>
      <c r="TFL50" s="70"/>
      <c r="TFM50" s="70"/>
      <c r="TFN50" s="70"/>
      <c r="TFO50" s="70"/>
      <c r="TFP50" s="70"/>
      <c r="TFQ50" s="70"/>
      <c r="TFR50" s="70"/>
      <c r="TFS50" s="70"/>
      <c r="TFT50" s="70"/>
      <c r="TFU50" s="70"/>
      <c r="TFV50" s="70"/>
      <c r="TFW50" s="70"/>
      <c r="TFX50" s="70"/>
      <c r="TFY50" s="70"/>
      <c r="TFZ50" s="70"/>
      <c r="TGA50" s="70"/>
      <c r="TGB50" s="70"/>
      <c r="TGC50" s="70"/>
      <c r="TGD50" s="70"/>
      <c r="TGE50" s="70"/>
      <c r="TGF50" s="70"/>
      <c r="TGG50" s="70"/>
      <c r="TGH50" s="70"/>
      <c r="TGI50" s="70"/>
      <c r="TGJ50" s="70"/>
      <c r="TGK50" s="70"/>
      <c r="TGL50" s="70"/>
      <c r="TGM50" s="70"/>
      <c r="TGN50" s="70"/>
      <c r="TGO50" s="70"/>
      <c r="TGP50" s="70"/>
      <c r="TGQ50" s="70"/>
      <c r="TGR50" s="70"/>
      <c r="TGS50" s="70"/>
      <c r="TGT50" s="70"/>
      <c r="TGU50" s="70"/>
      <c r="TGV50" s="70"/>
      <c r="TGW50" s="70"/>
      <c r="TGX50" s="70"/>
      <c r="TGY50" s="70"/>
      <c r="TGZ50" s="70"/>
      <c r="THA50" s="70"/>
      <c r="THB50" s="70"/>
      <c r="THC50" s="70"/>
      <c r="THD50" s="70"/>
      <c r="THE50" s="70"/>
      <c r="THF50" s="70"/>
      <c r="THG50" s="70"/>
      <c r="THH50" s="70"/>
      <c r="THI50" s="70"/>
      <c r="THJ50" s="70"/>
      <c r="THK50" s="70"/>
      <c r="THL50" s="70"/>
      <c r="THM50" s="70"/>
      <c r="THN50" s="70"/>
      <c r="THO50" s="70"/>
      <c r="THP50" s="70"/>
      <c r="THQ50" s="70"/>
      <c r="THR50" s="70"/>
      <c r="THS50" s="70"/>
      <c r="THT50" s="70"/>
      <c r="THU50" s="70"/>
      <c r="THV50" s="70"/>
      <c r="THW50" s="70"/>
      <c r="THX50" s="70"/>
      <c r="THY50" s="70"/>
      <c r="THZ50" s="70"/>
      <c r="TIA50" s="70"/>
      <c r="TIB50" s="70"/>
      <c r="TIC50" s="70"/>
      <c r="TID50" s="70"/>
      <c r="TIE50" s="70"/>
      <c r="TIF50" s="70"/>
      <c r="TIG50" s="70"/>
      <c r="TIH50" s="70"/>
      <c r="TII50" s="70"/>
      <c r="TIJ50" s="70"/>
      <c r="TIK50" s="70"/>
      <c r="TIL50" s="70"/>
      <c r="TIM50" s="70"/>
      <c r="TIN50" s="70"/>
      <c r="TIO50" s="70"/>
      <c r="TIP50" s="70"/>
      <c r="TIQ50" s="70"/>
      <c r="TIR50" s="70"/>
      <c r="TIS50" s="70"/>
      <c r="TIT50" s="70"/>
      <c r="TIU50" s="70"/>
      <c r="TIV50" s="70"/>
      <c r="TIW50" s="70"/>
      <c r="TIX50" s="70"/>
      <c r="TIY50" s="70"/>
      <c r="TIZ50" s="70"/>
      <c r="TJA50" s="70"/>
      <c r="TJB50" s="70"/>
      <c r="TJC50" s="70"/>
      <c r="TJD50" s="70"/>
      <c r="TJE50" s="70"/>
      <c r="TJF50" s="70"/>
      <c r="TJG50" s="70"/>
      <c r="TJH50" s="70"/>
      <c r="TJI50" s="70"/>
      <c r="TJJ50" s="70"/>
      <c r="TJK50" s="70"/>
      <c r="TJL50" s="70"/>
      <c r="TJM50" s="70"/>
      <c r="TJN50" s="70"/>
      <c r="TJO50" s="70"/>
      <c r="TJP50" s="70"/>
      <c r="TJQ50" s="70"/>
      <c r="TJR50" s="70"/>
      <c r="TJS50" s="70"/>
      <c r="TJT50" s="70"/>
      <c r="TJU50" s="70"/>
      <c r="TJV50" s="70"/>
      <c r="TJW50" s="70"/>
      <c r="TJX50" s="70"/>
      <c r="TJY50" s="70"/>
      <c r="TJZ50" s="70"/>
      <c r="TKA50" s="70"/>
      <c r="TKB50" s="70"/>
      <c r="TKC50" s="70"/>
      <c r="TKD50" s="70"/>
      <c r="TKE50" s="70"/>
      <c r="TKF50" s="70"/>
      <c r="TKG50" s="70"/>
      <c r="TKH50" s="70"/>
      <c r="TKI50" s="70"/>
      <c r="TKJ50" s="70"/>
      <c r="TKK50" s="70"/>
      <c r="TKL50" s="70"/>
      <c r="TKM50" s="70"/>
      <c r="TKN50" s="70"/>
      <c r="TKO50" s="70"/>
      <c r="TKP50" s="70"/>
      <c r="TKQ50" s="70"/>
      <c r="TKR50" s="70"/>
      <c r="TKS50" s="70"/>
      <c r="TKT50" s="70"/>
      <c r="TKU50" s="70"/>
      <c r="TKV50" s="70"/>
      <c r="TKW50" s="70"/>
      <c r="TKX50" s="70"/>
      <c r="TKY50" s="70"/>
      <c r="TKZ50" s="70"/>
      <c r="TLA50" s="70"/>
      <c r="TLB50" s="70"/>
      <c r="TLC50" s="70"/>
      <c r="TLD50" s="70"/>
      <c r="TLE50" s="70"/>
      <c r="TLF50" s="70"/>
      <c r="TLG50" s="70"/>
      <c r="TLH50" s="70"/>
      <c r="TLI50" s="70"/>
      <c r="TLJ50" s="70"/>
      <c r="TLK50" s="70"/>
      <c r="TLL50" s="70"/>
      <c r="TLM50" s="70"/>
      <c r="TLN50" s="70"/>
      <c r="TLO50" s="70"/>
      <c r="TLP50" s="70"/>
      <c r="TLQ50" s="70"/>
      <c r="TLR50" s="70"/>
      <c r="TLS50" s="70"/>
      <c r="TLT50" s="70"/>
      <c r="TLU50" s="70"/>
      <c r="TLV50" s="70"/>
      <c r="TLW50" s="70"/>
      <c r="TLX50" s="70"/>
      <c r="TLY50" s="70"/>
      <c r="TLZ50" s="70"/>
      <c r="TMA50" s="70"/>
      <c r="TMB50" s="70"/>
      <c r="TMC50" s="70"/>
      <c r="TMD50" s="70"/>
      <c r="TME50" s="70"/>
      <c r="TMF50" s="70"/>
      <c r="TMG50" s="70"/>
      <c r="TMH50" s="70"/>
      <c r="TMI50" s="70"/>
      <c r="TMJ50" s="70"/>
      <c r="TMK50" s="70"/>
      <c r="TML50" s="70"/>
      <c r="TMM50" s="70"/>
      <c r="TMN50" s="70"/>
      <c r="TMO50" s="70"/>
      <c r="TMP50" s="70"/>
      <c r="TMQ50" s="70"/>
      <c r="TMR50" s="70"/>
      <c r="TMS50" s="70"/>
      <c r="TMT50" s="70"/>
      <c r="TMU50" s="70"/>
      <c r="TMV50" s="70"/>
      <c r="TMW50" s="70"/>
      <c r="TMX50" s="70"/>
      <c r="TMY50" s="70"/>
      <c r="TMZ50" s="70"/>
      <c r="TNA50" s="70"/>
      <c r="TNB50" s="70"/>
      <c r="TNC50" s="70"/>
      <c r="TND50" s="70"/>
      <c r="TNE50" s="70"/>
      <c r="TNF50" s="70"/>
      <c r="TNG50" s="70"/>
      <c r="TNH50" s="70"/>
      <c r="TNI50" s="70"/>
      <c r="TNJ50" s="70"/>
      <c r="TNK50" s="70"/>
      <c r="TNL50" s="70"/>
      <c r="TNM50" s="70"/>
      <c r="TNN50" s="70"/>
      <c r="TNO50" s="70"/>
      <c r="TNP50" s="70"/>
      <c r="TNQ50" s="70"/>
      <c r="TNR50" s="70"/>
      <c r="TNS50" s="70"/>
      <c r="TNT50" s="70"/>
      <c r="TNU50" s="70"/>
      <c r="TNV50" s="70"/>
      <c r="TNW50" s="70"/>
      <c r="TNX50" s="70"/>
      <c r="TNY50" s="70"/>
      <c r="TNZ50" s="70"/>
      <c r="TOA50" s="70"/>
      <c r="TOB50" s="70"/>
      <c r="TOC50" s="70"/>
      <c r="TOD50" s="70"/>
      <c r="TOE50" s="70"/>
      <c r="TOF50" s="70"/>
      <c r="TOG50" s="70"/>
      <c r="TOH50" s="70"/>
      <c r="TOI50" s="70"/>
      <c r="TOJ50" s="70"/>
      <c r="TOK50" s="70"/>
      <c r="TOL50" s="70"/>
      <c r="TOM50" s="70"/>
      <c r="TON50" s="70"/>
      <c r="TOO50" s="70"/>
      <c r="TOP50" s="70"/>
      <c r="TOQ50" s="70"/>
      <c r="TOR50" s="70"/>
      <c r="TOS50" s="70"/>
      <c r="TOT50" s="70"/>
      <c r="TOU50" s="70"/>
      <c r="TOV50" s="70"/>
      <c r="TOW50" s="70"/>
      <c r="TOX50" s="70"/>
      <c r="TOY50" s="70"/>
      <c r="TOZ50" s="70"/>
      <c r="TPA50" s="70"/>
      <c r="TPB50" s="70"/>
      <c r="TPC50" s="70"/>
      <c r="TPD50" s="70"/>
      <c r="TPE50" s="70"/>
      <c r="TPF50" s="70"/>
      <c r="TPG50" s="70"/>
      <c r="TPH50" s="70"/>
      <c r="TPI50" s="70"/>
      <c r="TPJ50" s="70"/>
      <c r="TPK50" s="70"/>
      <c r="TPL50" s="70"/>
      <c r="TPM50" s="70"/>
      <c r="TPN50" s="70"/>
      <c r="TPO50" s="70"/>
      <c r="TPP50" s="70"/>
      <c r="TPQ50" s="70"/>
      <c r="TPR50" s="70"/>
      <c r="TPS50" s="70"/>
      <c r="TPT50" s="70"/>
      <c r="TPU50" s="70"/>
      <c r="TPV50" s="70"/>
      <c r="TPW50" s="70"/>
      <c r="TPX50" s="70"/>
      <c r="TPY50" s="70"/>
      <c r="TPZ50" s="70"/>
      <c r="TQA50" s="70"/>
      <c r="TQB50" s="70"/>
      <c r="TQC50" s="70"/>
      <c r="TQD50" s="70"/>
      <c r="TQE50" s="70"/>
      <c r="TQF50" s="70"/>
      <c r="TQG50" s="70"/>
      <c r="TQH50" s="70"/>
      <c r="TQI50" s="70"/>
      <c r="TQJ50" s="70"/>
      <c r="TQK50" s="70"/>
      <c r="TQL50" s="70"/>
      <c r="TQM50" s="70"/>
      <c r="TQN50" s="70"/>
      <c r="TQO50" s="70"/>
      <c r="TQP50" s="70"/>
      <c r="TQQ50" s="70"/>
      <c r="TQR50" s="70"/>
      <c r="TQS50" s="70"/>
      <c r="TQT50" s="70"/>
      <c r="TQU50" s="70"/>
      <c r="TQV50" s="70"/>
      <c r="TQW50" s="70"/>
      <c r="TQX50" s="70"/>
      <c r="TQY50" s="70"/>
      <c r="TQZ50" s="70"/>
      <c r="TRA50" s="70"/>
      <c r="TRB50" s="70"/>
      <c r="TRC50" s="70"/>
      <c r="TRD50" s="70"/>
      <c r="TRE50" s="70"/>
      <c r="TRF50" s="70"/>
      <c r="TRG50" s="70"/>
      <c r="TRH50" s="70"/>
      <c r="TRI50" s="70"/>
      <c r="TRJ50" s="70"/>
      <c r="TRK50" s="70"/>
      <c r="TRL50" s="70"/>
      <c r="TRM50" s="70"/>
      <c r="TRN50" s="70"/>
      <c r="TRO50" s="70"/>
      <c r="TRP50" s="70"/>
      <c r="TRQ50" s="70"/>
      <c r="TRR50" s="70"/>
      <c r="TRS50" s="70"/>
      <c r="TRT50" s="70"/>
      <c r="TRU50" s="70"/>
      <c r="TRV50" s="70"/>
      <c r="TRW50" s="70"/>
      <c r="TRX50" s="70"/>
      <c r="TRY50" s="70"/>
      <c r="TRZ50" s="70"/>
      <c r="TSA50" s="70"/>
      <c r="TSB50" s="70"/>
      <c r="TSC50" s="70"/>
      <c r="TSD50" s="70"/>
      <c r="TSE50" s="70"/>
      <c r="TSF50" s="70"/>
      <c r="TSG50" s="70"/>
      <c r="TSH50" s="70"/>
      <c r="TSI50" s="70"/>
      <c r="TSJ50" s="70"/>
      <c r="TSK50" s="70"/>
      <c r="TSL50" s="70"/>
      <c r="TSM50" s="70"/>
      <c r="TSN50" s="70"/>
      <c r="TSO50" s="70"/>
      <c r="TSP50" s="70"/>
      <c r="TSQ50" s="70"/>
      <c r="TSR50" s="70"/>
      <c r="TSS50" s="70"/>
      <c r="TST50" s="70"/>
      <c r="TSU50" s="70"/>
      <c r="TSV50" s="70"/>
      <c r="TSW50" s="70"/>
      <c r="TSX50" s="70"/>
      <c r="TSY50" s="70"/>
      <c r="TSZ50" s="70"/>
      <c r="TTA50" s="70"/>
      <c r="TTB50" s="70"/>
      <c r="TTC50" s="70"/>
      <c r="TTD50" s="70"/>
      <c r="TTE50" s="70"/>
      <c r="TTF50" s="70"/>
      <c r="TTG50" s="70"/>
      <c r="TTH50" s="70"/>
      <c r="TTI50" s="70"/>
      <c r="TTJ50" s="70"/>
      <c r="TTK50" s="70"/>
      <c r="TTL50" s="70"/>
      <c r="TTM50" s="70"/>
      <c r="TTN50" s="70"/>
      <c r="TTO50" s="70"/>
      <c r="TTP50" s="70"/>
      <c r="TTQ50" s="70"/>
      <c r="TTR50" s="70"/>
      <c r="TTS50" s="70"/>
      <c r="TTT50" s="70"/>
      <c r="TTU50" s="70"/>
      <c r="TTV50" s="70"/>
      <c r="TTW50" s="70"/>
      <c r="TTX50" s="70"/>
      <c r="TTY50" s="70"/>
      <c r="TTZ50" s="70"/>
      <c r="TUA50" s="70"/>
      <c r="TUB50" s="70"/>
      <c r="TUC50" s="70"/>
      <c r="TUD50" s="70"/>
      <c r="TUE50" s="70"/>
      <c r="TUF50" s="70"/>
      <c r="TUG50" s="70"/>
      <c r="TUH50" s="70"/>
      <c r="TUI50" s="70"/>
      <c r="TUJ50" s="70"/>
      <c r="TUK50" s="70"/>
      <c r="TUL50" s="70"/>
      <c r="TUM50" s="70"/>
      <c r="TUN50" s="70"/>
      <c r="TUO50" s="70"/>
      <c r="TUP50" s="70"/>
      <c r="TUQ50" s="70"/>
      <c r="TUR50" s="70"/>
      <c r="TUS50" s="70"/>
      <c r="TUT50" s="70"/>
      <c r="TUU50" s="70"/>
      <c r="TUV50" s="70"/>
      <c r="TUW50" s="70"/>
      <c r="TUX50" s="70"/>
      <c r="TUY50" s="70"/>
      <c r="TUZ50" s="70"/>
      <c r="TVA50" s="70"/>
      <c r="TVB50" s="70"/>
      <c r="TVC50" s="70"/>
      <c r="TVD50" s="70"/>
      <c r="TVE50" s="70"/>
      <c r="TVF50" s="70"/>
      <c r="TVG50" s="70"/>
      <c r="TVH50" s="70"/>
      <c r="TVI50" s="70"/>
      <c r="TVJ50" s="70"/>
      <c r="TVK50" s="70"/>
      <c r="TVL50" s="70"/>
      <c r="TVM50" s="70"/>
      <c r="TVN50" s="70"/>
      <c r="TVO50" s="70"/>
      <c r="TVP50" s="70"/>
      <c r="TVQ50" s="70"/>
      <c r="TVR50" s="70"/>
      <c r="TVS50" s="70"/>
      <c r="TVT50" s="70"/>
      <c r="TVU50" s="70"/>
      <c r="TVV50" s="70"/>
      <c r="TVW50" s="70"/>
      <c r="TVX50" s="70"/>
      <c r="TVY50" s="70"/>
      <c r="TVZ50" s="70"/>
      <c r="TWA50" s="70"/>
      <c r="TWB50" s="70"/>
      <c r="TWC50" s="70"/>
      <c r="TWD50" s="70"/>
      <c r="TWE50" s="70"/>
      <c r="TWF50" s="70"/>
      <c r="TWG50" s="70"/>
      <c r="TWH50" s="70"/>
      <c r="TWI50" s="70"/>
      <c r="TWJ50" s="70"/>
      <c r="TWK50" s="70"/>
      <c r="TWL50" s="70"/>
      <c r="TWM50" s="70"/>
      <c r="TWN50" s="70"/>
      <c r="TWO50" s="70"/>
      <c r="TWP50" s="70"/>
      <c r="TWQ50" s="70"/>
      <c r="TWR50" s="70"/>
      <c r="TWS50" s="70"/>
      <c r="TWT50" s="70"/>
      <c r="TWU50" s="70"/>
      <c r="TWV50" s="70"/>
      <c r="TWW50" s="70"/>
      <c r="TWX50" s="70"/>
      <c r="TWY50" s="70"/>
      <c r="TWZ50" s="70"/>
      <c r="TXA50" s="70"/>
      <c r="TXB50" s="70"/>
      <c r="TXC50" s="70"/>
      <c r="TXD50" s="70"/>
      <c r="TXE50" s="70"/>
      <c r="TXF50" s="70"/>
      <c r="TXG50" s="70"/>
      <c r="TXH50" s="70"/>
      <c r="TXI50" s="70"/>
      <c r="TXJ50" s="70"/>
      <c r="TXK50" s="70"/>
      <c r="TXL50" s="70"/>
      <c r="TXM50" s="70"/>
      <c r="TXN50" s="70"/>
      <c r="TXO50" s="70"/>
      <c r="TXP50" s="70"/>
      <c r="TXQ50" s="70"/>
      <c r="TXR50" s="70"/>
      <c r="TXS50" s="70"/>
      <c r="TXT50" s="70"/>
      <c r="TXU50" s="70"/>
      <c r="TXV50" s="70"/>
      <c r="TXW50" s="70"/>
      <c r="TXX50" s="70"/>
      <c r="TXY50" s="70"/>
      <c r="TXZ50" s="70"/>
      <c r="TYA50" s="70"/>
      <c r="TYB50" s="70"/>
      <c r="TYC50" s="70"/>
      <c r="TYD50" s="70"/>
      <c r="TYE50" s="70"/>
      <c r="TYF50" s="70"/>
      <c r="TYG50" s="70"/>
      <c r="TYH50" s="70"/>
      <c r="TYI50" s="70"/>
      <c r="TYJ50" s="70"/>
      <c r="TYK50" s="70"/>
      <c r="TYL50" s="70"/>
      <c r="TYM50" s="70"/>
      <c r="TYN50" s="70"/>
      <c r="TYO50" s="70"/>
      <c r="TYP50" s="70"/>
      <c r="TYQ50" s="70"/>
      <c r="TYR50" s="70"/>
      <c r="TYS50" s="70"/>
      <c r="TYT50" s="70"/>
      <c r="TYU50" s="70"/>
      <c r="TYV50" s="70"/>
      <c r="TYW50" s="70"/>
      <c r="TYX50" s="70"/>
      <c r="TYY50" s="70"/>
      <c r="TYZ50" s="70"/>
      <c r="TZA50" s="70"/>
      <c r="TZB50" s="70"/>
      <c r="TZC50" s="70"/>
      <c r="TZD50" s="70"/>
      <c r="TZE50" s="70"/>
      <c r="TZF50" s="70"/>
      <c r="TZG50" s="70"/>
      <c r="TZH50" s="70"/>
      <c r="TZI50" s="70"/>
      <c r="TZJ50" s="70"/>
      <c r="TZK50" s="70"/>
      <c r="TZL50" s="70"/>
      <c r="TZM50" s="70"/>
      <c r="TZN50" s="70"/>
      <c r="TZO50" s="70"/>
      <c r="TZP50" s="70"/>
      <c r="TZQ50" s="70"/>
      <c r="TZR50" s="70"/>
      <c r="TZS50" s="70"/>
      <c r="TZT50" s="70"/>
      <c r="TZU50" s="70"/>
      <c r="TZV50" s="70"/>
      <c r="TZW50" s="70"/>
      <c r="TZX50" s="70"/>
      <c r="TZY50" s="70"/>
      <c r="TZZ50" s="70"/>
      <c r="UAA50" s="70"/>
      <c r="UAB50" s="70"/>
      <c r="UAC50" s="70"/>
      <c r="UAD50" s="70"/>
      <c r="UAE50" s="70"/>
      <c r="UAF50" s="70"/>
      <c r="UAG50" s="70"/>
      <c r="UAH50" s="70"/>
      <c r="UAI50" s="70"/>
      <c r="UAJ50" s="70"/>
      <c r="UAK50" s="70"/>
      <c r="UAL50" s="70"/>
      <c r="UAM50" s="70"/>
      <c r="UAN50" s="70"/>
      <c r="UAO50" s="70"/>
      <c r="UAP50" s="70"/>
      <c r="UAQ50" s="70"/>
      <c r="UAR50" s="70"/>
      <c r="UAS50" s="70"/>
      <c r="UAT50" s="70"/>
      <c r="UAU50" s="70"/>
      <c r="UAV50" s="70"/>
      <c r="UAW50" s="70"/>
      <c r="UAX50" s="70"/>
      <c r="UAY50" s="70"/>
      <c r="UAZ50" s="70"/>
      <c r="UBA50" s="70"/>
      <c r="UBB50" s="70"/>
      <c r="UBC50" s="70"/>
      <c r="UBD50" s="70"/>
      <c r="UBE50" s="70"/>
      <c r="UBF50" s="70"/>
      <c r="UBG50" s="70"/>
      <c r="UBH50" s="70"/>
      <c r="UBI50" s="70"/>
      <c r="UBJ50" s="70"/>
      <c r="UBK50" s="70"/>
      <c r="UBL50" s="70"/>
      <c r="UBM50" s="70"/>
      <c r="UBN50" s="70"/>
      <c r="UBO50" s="70"/>
      <c r="UBP50" s="70"/>
      <c r="UBQ50" s="70"/>
      <c r="UBR50" s="70"/>
      <c r="UBS50" s="70"/>
      <c r="UBT50" s="70"/>
      <c r="UBU50" s="70"/>
      <c r="UBV50" s="70"/>
      <c r="UBW50" s="70"/>
      <c r="UBX50" s="70"/>
      <c r="UBY50" s="70"/>
      <c r="UBZ50" s="70"/>
      <c r="UCA50" s="70"/>
      <c r="UCB50" s="70"/>
      <c r="UCC50" s="70"/>
      <c r="UCD50" s="70"/>
      <c r="UCE50" s="70"/>
      <c r="UCF50" s="70"/>
      <c r="UCG50" s="70"/>
      <c r="UCH50" s="70"/>
      <c r="UCI50" s="70"/>
      <c r="UCJ50" s="70"/>
      <c r="UCK50" s="70"/>
      <c r="UCL50" s="70"/>
      <c r="UCM50" s="70"/>
      <c r="UCN50" s="70"/>
      <c r="UCO50" s="70"/>
      <c r="UCP50" s="70"/>
      <c r="UCQ50" s="70"/>
      <c r="UCR50" s="70"/>
      <c r="UCS50" s="70"/>
      <c r="UCT50" s="70"/>
      <c r="UCU50" s="70"/>
      <c r="UCV50" s="70"/>
      <c r="UCW50" s="70"/>
      <c r="UCX50" s="70"/>
      <c r="UCY50" s="70"/>
      <c r="UCZ50" s="70"/>
      <c r="UDA50" s="70"/>
      <c r="UDB50" s="70"/>
      <c r="UDC50" s="70"/>
      <c r="UDD50" s="70"/>
      <c r="UDE50" s="70"/>
      <c r="UDF50" s="70"/>
      <c r="UDG50" s="70"/>
      <c r="UDH50" s="70"/>
      <c r="UDI50" s="70"/>
      <c r="UDJ50" s="70"/>
      <c r="UDK50" s="70"/>
      <c r="UDL50" s="70"/>
      <c r="UDM50" s="70"/>
      <c r="UDN50" s="70"/>
      <c r="UDO50" s="70"/>
      <c r="UDP50" s="70"/>
      <c r="UDQ50" s="70"/>
      <c r="UDR50" s="70"/>
      <c r="UDS50" s="70"/>
      <c r="UDT50" s="70"/>
      <c r="UDU50" s="70"/>
      <c r="UDV50" s="70"/>
      <c r="UDW50" s="70"/>
      <c r="UDX50" s="70"/>
      <c r="UDY50" s="70"/>
      <c r="UDZ50" s="70"/>
      <c r="UEA50" s="70"/>
      <c r="UEB50" s="70"/>
      <c r="UEC50" s="70"/>
      <c r="UED50" s="70"/>
      <c r="UEE50" s="70"/>
      <c r="UEF50" s="70"/>
      <c r="UEG50" s="70"/>
      <c r="UEH50" s="70"/>
      <c r="UEI50" s="70"/>
      <c r="UEJ50" s="70"/>
      <c r="UEK50" s="70"/>
      <c r="UEL50" s="70"/>
      <c r="UEM50" s="70"/>
      <c r="UEN50" s="70"/>
      <c r="UEO50" s="70"/>
      <c r="UEP50" s="70"/>
      <c r="UEQ50" s="70"/>
      <c r="UER50" s="70"/>
      <c r="UES50" s="70"/>
      <c r="UET50" s="70"/>
      <c r="UEU50" s="70"/>
      <c r="UEV50" s="70"/>
      <c r="UEW50" s="70"/>
      <c r="UEX50" s="70"/>
      <c r="UEY50" s="70"/>
      <c r="UEZ50" s="70"/>
      <c r="UFA50" s="70"/>
      <c r="UFB50" s="70"/>
      <c r="UFC50" s="70"/>
      <c r="UFD50" s="70"/>
      <c r="UFE50" s="70"/>
      <c r="UFF50" s="70"/>
      <c r="UFG50" s="70"/>
      <c r="UFH50" s="70"/>
      <c r="UFI50" s="70"/>
      <c r="UFJ50" s="70"/>
      <c r="UFK50" s="70"/>
      <c r="UFL50" s="70"/>
      <c r="UFM50" s="70"/>
      <c r="UFN50" s="70"/>
      <c r="UFO50" s="70"/>
      <c r="UFP50" s="70"/>
      <c r="UFQ50" s="70"/>
      <c r="UFR50" s="70"/>
      <c r="UFS50" s="70"/>
      <c r="UFT50" s="70"/>
      <c r="UFU50" s="70"/>
      <c r="UFV50" s="70"/>
      <c r="UFW50" s="70"/>
      <c r="UFX50" s="70"/>
      <c r="UFY50" s="70"/>
      <c r="UFZ50" s="70"/>
      <c r="UGA50" s="70"/>
      <c r="UGB50" s="70"/>
      <c r="UGC50" s="70"/>
      <c r="UGD50" s="70"/>
      <c r="UGE50" s="70"/>
      <c r="UGF50" s="70"/>
      <c r="UGG50" s="70"/>
      <c r="UGH50" s="70"/>
      <c r="UGI50" s="70"/>
      <c r="UGJ50" s="70"/>
      <c r="UGK50" s="70"/>
      <c r="UGL50" s="70"/>
      <c r="UGM50" s="70"/>
      <c r="UGN50" s="70"/>
      <c r="UGO50" s="70"/>
      <c r="UGP50" s="70"/>
      <c r="UGQ50" s="70"/>
      <c r="UGR50" s="70"/>
      <c r="UGS50" s="70"/>
      <c r="UGT50" s="70"/>
      <c r="UGU50" s="70"/>
      <c r="UGV50" s="70"/>
      <c r="UGW50" s="70"/>
      <c r="UGX50" s="70"/>
      <c r="UGY50" s="70"/>
      <c r="UGZ50" s="70"/>
      <c r="UHA50" s="70"/>
      <c r="UHB50" s="70"/>
      <c r="UHC50" s="70"/>
      <c r="UHD50" s="70"/>
      <c r="UHE50" s="70"/>
      <c r="UHF50" s="70"/>
      <c r="UHG50" s="70"/>
      <c r="UHH50" s="70"/>
      <c r="UHI50" s="70"/>
      <c r="UHJ50" s="70"/>
      <c r="UHK50" s="70"/>
      <c r="UHL50" s="70"/>
      <c r="UHM50" s="70"/>
      <c r="UHN50" s="70"/>
      <c r="UHO50" s="70"/>
      <c r="UHP50" s="70"/>
      <c r="UHQ50" s="70"/>
      <c r="UHR50" s="70"/>
      <c r="UHS50" s="70"/>
      <c r="UHT50" s="70"/>
      <c r="UHU50" s="70"/>
      <c r="UHV50" s="70"/>
      <c r="UHW50" s="70"/>
      <c r="UHX50" s="70"/>
      <c r="UHY50" s="70"/>
      <c r="UHZ50" s="70"/>
      <c r="UIA50" s="70"/>
      <c r="UIB50" s="70"/>
      <c r="UIC50" s="70"/>
      <c r="UID50" s="70"/>
      <c r="UIE50" s="70"/>
      <c r="UIF50" s="70"/>
      <c r="UIG50" s="70"/>
      <c r="UIH50" s="70"/>
      <c r="UII50" s="70"/>
      <c r="UIJ50" s="70"/>
      <c r="UIK50" s="70"/>
      <c r="UIL50" s="70"/>
      <c r="UIM50" s="70"/>
      <c r="UIN50" s="70"/>
      <c r="UIO50" s="70"/>
      <c r="UIP50" s="70"/>
      <c r="UIQ50" s="70"/>
      <c r="UIR50" s="70"/>
      <c r="UIS50" s="70"/>
      <c r="UIT50" s="70"/>
      <c r="UIU50" s="70"/>
      <c r="UIV50" s="70"/>
      <c r="UIW50" s="70"/>
      <c r="UIX50" s="70"/>
      <c r="UIY50" s="70"/>
      <c r="UIZ50" s="70"/>
      <c r="UJA50" s="70"/>
      <c r="UJB50" s="70"/>
      <c r="UJC50" s="70"/>
      <c r="UJD50" s="70"/>
      <c r="UJE50" s="70"/>
      <c r="UJF50" s="70"/>
      <c r="UJG50" s="70"/>
      <c r="UJH50" s="70"/>
      <c r="UJI50" s="70"/>
      <c r="UJJ50" s="70"/>
      <c r="UJK50" s="70"/>
      <c r="UJL50" s="70"/>
      <c r="UJM50" s="70"/>
      <c r="UJN50" s="70"/>
      <c r="UJO50" s="70"/>
      <c r="UJP50" s="70"/>
      <c r="UJQ50" s="70"/>
      <c r="UJR50" s="70"/>
      <c r="UJS50" s="70"/>
      <c r="UJT50" s="70"/>
      <c r="UJU50" s="70"/>
      <c r="UJV50" s="70"/>
      <c r="UJW50" s="70"/>
      <c r="UJX50" s="70"/>
      <c r="UJY50" s="70"/>
      <c r="UJZ50" s="70"/>
      <c r="UKA50" s="70"/>
      <c r="UKB50" s="70"/>
      <c r="UKC50" s="70"/>
      <c r="UKD50" s="70"/>
      <c r="UKE50" s="70"/>
      <c r="UKF50" s="70"/>
      <c r="UKG50" s="70"/>
      <c r="UKH50" s="70"/>
      <c r="UKI50" s="70"/>
      <c r="UKJ50" s="70"/>
      <c r="UKK50" s="70"/>
      <c r="UKL50" s="70"/>
      <c r="UKM50" s="70"/>
      <c r="UKN50" s="70"/>
      <c r="UKO50" s="70"/>
      <c r="UKP50" s="70"/>
      <c r="UKQ50" s="70"/>
      <c r="UKR50" s="70"/>
      <c r="UKS50" s="70"/>
      <c r="UKT50" s="70"/>
      <c r="UKU50" s="70"/>
      <c r="UKV50" s="70"/>
      <c r="UKW50" s="70"/>
      <c r="UKX50" s="70"/>
      <c r="UKY50" s="70"/>
      <c r="UKZ50" s="70"/>
      <c r="ULA50" s="70"/>
      <c r="ULB50" s="70"/>
      <c r="ULC50" s="70"/>
      <c r="ULD50" s="70"/>
      <c r="ULE50" s="70"/>
      <c r="ULF50" s="70"/>
      <c r="ULG50" s="70"/>
      <c r="ULH50" s="70"/>
      <c r="ULI50" s="70"/>
      <c r="ULJ50" s="70"/>
      <c r="ULK50" s="70"/>
      <c r="ULL50" s="70"/>
      <c r="ULM50" s="70"/>
      <c r="ULN50" s="70"/>
      <c r="ULO50" s="70"/>
      <c r="ULP50" s="70"/>
      <c r="ULQ50" s="70"/>
      <c r="ULR50" s="70"/>
      <c r="ULS50" s="70"/>
      <c r="ULT50" s="70"/>
      <c r="ULU50" s="70"/>
      <c r="ULV50" s="70"/>
      <c r="ULW50" s="70"/>
      <c r="ULX50" s="70"/>
      <c r="ULY50" s="70"/>
      <c r="ULZ50" s="70"/>
      <c r="UMA50" s="70"/>
      <c r="UMB50" s="70"/>
      <c r="UMC50" s="70"/>
      <c r="UMD50" s="70"/>
      <c r="UME50" s="70"/>
      <c r="UMF50" s="70"/>
      <c r="UMG50" s="70"/>
      <c r="UMH50" s="70"/>
      <c r="UMI50" s="70"/>
      <c r="UMJ50" s="70"/>
      <c r="UMK50" s="70"/>
      <c r="UML50" s="70"/>
      <c r="UMM50" s="70"/>
      <c r="UMN50" s="70"/>
      <c r="UMO50" s="70"/>
      <c r="UMP50" s="70"/>
      <c r="UMQ50" s="70"/>
      <c r="UMR50" s="70"/>
      <c r="UMS50" s="70"/>
      <c r="UMT50" s="70"/>
      <c r="UMU50" s="70"/>
      <c r="UMV50" s="70"/>
      <c r="UMW50" s="70"/>
      <c r="UMX50" s="70"/>
      <c r="UMY50" s="70"/>
      <c r="UMZ50" s="70"/>
      <c r="UNA50" s="70"/>
      <c r="UNB50" s="70"/>
      <c r="UNC50" s="70"/>
      <c r="UND50" s="70"/>
      <c r="UNE50" s="70"/>
      <c r="UNF50" s="70"/>
      <c r="UNG50" s="70"/>
      <c r="UNH50" s="70"/>
      <c r="UNI50" s="70"/>
      <c r="UNJ50" s="70"/>
      <c r="UNK50" s="70"/>
      <c r="UNL50" s="70"/>
      <c r="UNM50" s="70"/>
      <c r="UNN50" s="70"/>
      <c r="UNO50" s="70"/>
      <c r="UNP50" s="70"/>
      <c r="UNQ50" s="70"/>
      <c r="UNR50" s="70"/>
      <c r="UNS50" s="70"/>
      <c r="UNT50" s="70"/>
      <c r="UNU50" s="70"/>
      <c r="UNV50" s="70"/>
      <c r="UNW50" s="70"/>
      <c r="UNX50" s="70"/>
      <c r="UNY50" s="70"/>
      <c r="UNZ50" s="70"/>
      <c r="UOA50" s="70"/>
      <c r="UOB50" s="70"/>
      <c r="UOC50" s="70"/>
      <c r="UOD50" s="70"/>
      <c r="UOE50" s="70"/>
      <c r="UOF50" s="70"/>
      <c r="UOG50" s="70"/>
      <c r="UOH50" s="70"/>
      <c r="UOI50" s="70"/>
      <c r="UOJ50" s="70"/>
      <c r="UOK50" s="70"/>
      <c r="UOL50" s="70"/>
      <c r="UOM50" s="70"/>
      <c r="UON50" s="70"/>
      <c r="UOO50" s="70"/>
      <c r="UOP50" s="70"/>
      <c r="UOQ50" s="70"/>
      <c r="UOR50" s="70"/>
      <c r="UOS50" s="70"/>
      <c r="UOT50" s="70"/>
      <c r="UOU50" s="70"/>
      <c r="UOV50" s="70"/>
      <c r="UOW50" s="70"/>
      <c r="UOX50" s="70"/>
      <c r="UOY50" s="70"/>
      <c r="UOZ50" s="70"/>
      <c r="UPA50" s="70"/>
      <c r="UPB50" s="70"/>
      <c r="UPC50" s="70"/>
      <c r="UPD50" s="70"/>
      <c r="UPE50" s="70"/>
      <c r="UPF50" s="70"/>
      <c r="UPG50" s="70"/>
      <c r="UPH50" s="70"/>
      <c r="UPI50" s="70"/>
      <c r="UPJ50" s="70"/>
      <c r="UPK50" s="70"/>
      <c r="UPL50" s="70"/>
      <c r="UPM50" s="70"/>
      <c r="UPN50" s="70"/>
      <c r="UPO50" s="70"/>
      <c r="UPP50" s="70"/>
      <c r="UPQ50" s="70"/>
      <c r="UPR50" s="70"/>
      <c r="UPS50" s="70"/>
      <c r="UPT50" s="70"/>
      <c r="UPU50" s="70"/>
      <c r="UPV50" s="70"/>
      <c r="UPW50" s="70"/>
      <c r="UPX50" s="70"/>
      <c r="UPY50" s="70"/>
      <c r="UPZ50" s="70"/>
      <c r="UQA50" s="70"/>
      <c r="UQB50" s="70"/>
      <c r="UQC50" s="70"/>
      <c r="UQD50" s="70"/>
      <c r="UQE50" s="70"/>
      <c r="UQF50" s="70"/>
      <c r="UQG50" s="70"/>
      <c r="UQH50" s="70"/>
      <c r="UQI50" s="70"/>
      <c r="UQJ50" s="70"/>
      <c r="UQK50" s="70"/>
      <c r="UQL50" s="70"/>
      <c r="UQM50" s="70"/>
      <c r="UQN50" s="70"/>
      <c r="UQO50" s="70"/>
      <c r="UQP50" s="70"/>
      <c r="UQQ50" s="70"/>
      <c r="UQR50" s="70"/>
      <c r="UQS50" s="70"/>
      <c r="UQT50" s="70"/>
      <c r="UQU50" s="70"/>
      <c r="UQV50" s="70"/>
      <c r="UQW50" s="70"/>
      <c r="UQX50" s="70"/>
      <c r="UQY50" s="70"/>
      <c r="UQZ50" s="70"/>
      <c r="URA50" s="70"/>
      <c r="URB50" s="70"/>
      <c r="URC50" s="70"/>
      <c r="URD50" s="70"/>
      <c r="URE50" s="70"/>
      <c r="URF50" s="70"/>
      <c r="URG50" s="70"/>
      <c r="URH50" s="70"/>
      <c r="URI50" s="70"/>
      <c r="URJ50" s="70"/>
      <c r="URK50" s="70"/>
      <c r="URL50" s="70"/>
      <c r="URM50" s="70"/>
      <c r="URN50" s="70"/>
      <c r="URO50" s="70"/>
      <c r="URP50" s="70"/>
      <c r="URQ50" s="70"/>
      <c r="URR50" s="70"/>
      <c r="URS50" s="70"/>
      <c r="URT50" s="70"/>
      <c r="URU50" s="70"/>
      <c r="URV50" s="70"/>
      <c r="URW50" s="70"/>
      <c r="URX50" s="70"/>
      <c r="URY50" s="70"/>
      <c r="URZ50" s="70"/>
      <c r="USA50" s="70"/>
      <c r="USB50" s="70"/>
      <c r="USC50" s="70"/>
      <c r="USD50" s="70"/>
      <c r="USE50" s="70"/>
      <c r="USF50" s="70"/>
      <c r="USG50" s="70"/>
      <c r="USH50" s="70"/>
      <c r="USI50" s="70"/>
      <c r="USJ50" s="70"/>
      <c r="USK50" s="70"/>
      <c r="USL50" s="70"/>
      <c r="USM50" s="70"/>
      <c r="USN50" s="70"/>
      <c r="USO50" s="70"/>
      <c r="USP50" s="70"/>
      <c r="USQ50" s="70"/>
      <c r="USR50" s="70"/>
      <c r="USS50" s="70"/>
      <c r="UST50" s="70"/>
      <c r="USU50" s="70"/>
      <c r="USV50" s="70"/>
      <c r="USW50" s="70"/>
      <c r="USX50" s="70"/>
      <c r="USY50" s="70"/>
      <c r="USZ50" s="70"/>
      <c r="UTA50" s="70"/>
      <c r="UTB50" s="70"/>
      <c r="UTC50" s="70"/>
      <c r="UTD50" s="70"/>
      <c r="UTE50" s="70"/>
      <c r="UTF50" s="70"/>
      <c r="UTG50" s="70"/>
      <c r="UTH50" s="70"/>
      <c r="UTI50" s="70"/>
      <c r="UTJ50" s="70"/>
      <c r="UTK50" s="70"/>
      <c r="UTL50" s="70"/>
      <c r="UTM50" s="70"/>
      <c r="UTN50" s="70"/>
      <c r="UTO50" s="70"/>
      <c r="UTP50" s="70"/>
      <c r="UTQ50" s="70"/>
      <c r="UTR50" s="70"/>
      <c r="UTS50" s="70"/>
      <c r="UTT50" s="70"/>
      <c r="UTU50" s="70"/>
      <c r="UTV50" s="70"/>
      <c r="UTW50" s="70"/>
      <c r="UTX50" s="70"/>
      <c r="UTY50" s="70"/>
      <c r="UTZ50" s="70"/>
      <c r="UUA50" s="70"/>
      <c r="UUB50" s="70"/>
      <c r="UUC50" s="70"/>
      <c r="UUD50" s="70"/>
      <c r="UUE50" s="70"/>
      <c r="UUF50" s="70"/>
      <c r="UUG50" s="70"/>
      <c r="UUH50" s="70"/>
      <c r="UUI50" s="70"/>
      <c r="UUJ50" s="70"/>
      <c r="UUK50" s="70"/>
      <c r="UUL50" s="70"/>
      <c r="UUM50" s="70"/>
      <c r="UUN50" s="70"/>
      <c r="UUO50" s="70"/>
      <c r="UUP50" s="70"/>
      <c r="UUQ50" s="70"/>
      <c r="UUR50" s="70"/>
      <c r="UUS50" s="70"/>
      <c r="UUT50" s="70"/>
      <c r="UUU50" s="70"/>
      <c r="UUV50" s="70"/>
      <c r="UUW50" s="70"/>
      <c r="UUX50" s="70"/>
      <c r="UUY50" s="70"/>
      <c r="UUZ50" s="70"/>
      <c r="UVA50" s="70"/>
      <c r="UVB50" s="70"/>
      <c r="UVC50" s="70"/>
      <c r="UVD50" s="70"/>
      <c r="UVE50" s="70"/>
      <c r="UVF50" s="70"/>
      <c r="UVG50" s="70"/>
      <c r="UVH50" s="70"/>
      <c r="UVI50" s="70"/>
      <c r="UVJ50" s="70"/>
      <c r="UVK50" s="70"/>
      <c r="UVL50" s="70"/>
      <c r="UVM50" s="70"/>
      <c r="UVN50" s="70"/>
      <c r="UVO50" s="70"/>
      <c r="UVP50" s="70"/>
      <c r="UVQ50" s="70"/>
      <c r="UVR50" s="70"/>
      <c r="UVS50" s="70"/>
      <c r="UVT50" s="70"/>
      <c r="UVU50" s="70"/>
      <c r="UVV50" s="70"/>
      <c r="UVW50" s="70"/>
      <c r="UVX50" s="70"/>
      <c r="UVY50" s="70"/>
      <c r="UVZ50" s="70"/>
      <c r="UWA50" s="70"/>
      <c r="UWB50" s="70"/>
      <c r="UWC50" s="70"/>
      <c r="UWD50" s="70"/>
      <c r="UWE50" s="70"/>
      <c r="UWF50" s="70"/>
      <c r="UWG50" s="70"/>
      <c r="UWH50" s="70"/>
      <c r="UWI50" s="70"/>
      <c r="UWJ50" s="70"/>
      <c r="UWK50" s="70"/>
      <c r="UWL50" s="70"/>
      <c r="UWM50" s="70"/>
      <c r="UWN50" s="70"/>
      <c r="UWO50" s="70"/>
      <c r="UWP50" s="70"/>
      <c r="UWQ50" s="70"/>
      <c r="UWR50" s="70"/>
      <c r="UWS50" s="70"/>
      <c r="UWT50" s="70"/>
      <c r="UWU50" s="70"/>
      <c r="UWV50" s="70"/>
      <c r="UWW50" s="70"/>
      <c r="UWX50" s="70"/>
      <c r="UWY50" s="70"/>
      <c r="UWZ50" s="70"/>
      <c r="UXA50" s="70"/>
      <c r="UXB50" s="70"/>
      <c r="UXC50" s="70"/>
      <c r="UXD50" s="70"/>
      <c r="UXE50" s="70"/>
      <c r="UXF50" s="70"/>
      <c r="UXG50" s="70"/>
      <c r="UXH50" s="70"/>
      <c r="UXI50" s="70"/>
      <c r="UXJ50" s="70"/>
      <c r="UXK50" s="70"/>
      <c r="UXL50" s="70"/>
      <c r="UXM50" s="70"/>
      <c r="UXN50" s="70"/>
      <c r="UXO50" s="70"/>
      <c r="UXP50" s="70"/>
      <c r="UXQ50" s="70"/>
      <c r="UXR50" s="70"/>
      <c r="UXS50" s="70"/>
      <c r="UXT50" s="70"/>
      <c r="UXU50" s="70"/>
      <c r="UXV50" s="70"/>
      <c r="UXW50" s="70"/>
      <c r="UXX50" s="70"/>
      <c r="UXY50" s="70"/>
      <c r="UXZ50" s="70"/>
      <c r="UYA50" s="70"/>
      <c r="UYB50" s="70"/>
      <c r="UYC50" s="70"/>
      <c r="UYD50" s="70"/>
      <c r="UYE50" s="70"/>
      <c r="UYF50" s="70"/>
      <c r="UYG50" s="70"/>
      <c r="UYH50" s="70"/>
      <c r="UYI50" s="70"/>
      <c r="UYJ50" s="70"/>
      <c r="UYK50" s="70"/>
      <c r="UYL50" s="70"/>
      <c r="UYM50" s="70"/>
      <c r="UYN50" s="70"/>
      <c r="UYO50" s="70"/>
      <c r="UYP50" s="70"/>
      <c r="UYQ50" s="70"/>
      <c r="UYR50" s="70"/>
      <c r="UYS50" s="70"/>
      <c r="UYT50" s="70"/>
      <c r="UYU50" s="70"/>
      <c r="UYV50" s="70"/>
      <c r="UYW50" s="70"/>
      <c r="UYX50" s="70"/>
      <c r="UYY50" s="70"/>
      <c r="UYZ50" s="70"/>
      <c r="UZA50" s="70"/>
      <c r="UZB50" s="70"/>
      <c r="UZC50" s="70"/>
      <c r="UZD50" s="70"/>
      <c r="UZE50" s="70"/>
      <c r="UZF50" s="70"/>
      <c r="UZG50" s="70"/>
      <c r="UZH50" s="70"/>
      <c r="UZI50" s="70"/>
      <c r="UZJ50" s="70"/>
      <c r="UZK50" s="70"/>
      <c r="UZL50" s="70"/>
      <c r="UZM50" s="70"/>
      <c r="UZN50" s="70"/>
      <c r="UZO50" s="70"/>
      <c r="UZP50" s="70"/>
      <c r="UZQ50" s="70"/>
      <c r="UZR50" s="70"/>
      <c r="UZS50" s="70"/>
      <c r="UZT50" s="70"/>
      <c r="UZU50" s="70"/>
      <c r="UZV50" s="70"/>
      <c r="UZW50" s="70"/>
      <c r="UZX50" s="70"/>
      <c r="UZY50" s="70"/>
      <c r="UZZ50" s="70"/>
      <c r="VAA50" s="70"/>
      <c r="VAB50" s="70"/>
      <c r="VAC50" s="70"/>
      <c r="VAD50" s="70"/>
      <c r="VAE50" s="70"/>
      <c r="VAF50" s="70"/>
      <c r="VAG50" s="70"/>
      <c r="VAH50" s="70"/>
      <c r="VAI50" s="70"/>
      <c r="VAJ50" s="70"/>
      <c r="VAK50" s="70"/>
      <c r="VAL50" s="70"/>
      <c r="VAM50" s="70"/>
      <c r="VAN50" s="70"/>
      <c r="VAO50" s="70"/>
      <c r="VAP50" s="70"/>
      <c r="VAQ50" s="70"/>
      <c r="VAR50" s="70"/>
      <c r="VAS50" s="70"/>
      <c r="VAT50" s="70"/>
      <c r="VAU50" s="70"/>
      <c r="VAV50" s="70"/>
      <c r="VAW50" s="70"/>
      <c r="VAX50" s="70"/>
      <c r="VAY50" s="70"/>
      <c r="VAZ50" s="70"/>
      <c r="VBA50" s="70"/>
      <c r="VBB50" s="70"/>
      <c r="VBC50" s="70"/>
      <c r="VBD50" s="70"/>
      <c r="VBE50" s="70"/>
      <c r="VBF50" s="70"/>
      <c r="VBG50" s="70"/>
      <c r="VBH50" s="70"/>
      <c r="VBI50" s="70"/>
      <c r="VBJ50" s="70"/>
      <c r="VBK50" s="70"/>
      <c r="VBL50" s="70"/>
      <c r="VBM50" s="70"/>
      <c r="VBN50" s="70"/>
      <c r="VBO50" s="70"/>
      <c r="VBP50" s="70"/>
      <c r="VBQ50" s="70"/>
      <c r="VBR50" s="70"/>
      <c r="VBS50" s="70"/>
      <c r="VBT50" s="70"/>
      <c r="VBU50" s="70"/>
      <c r="VBV50" s="70"/>
      <c r="VBW50" s="70"/>
      <c r="VBX50" s="70"/>
      <c r="VBY50" s="70"/>
      <c r="VBZ50" s="70"/>
      <c r="VCA50" s="70"/>
      <c r="VCB50" s="70"/>
      <c r="VCC50" s="70"/>
      <c r="VCD50" s="70"/>
      <c r="VCE50" s="70"/>
      <c r="VCF50" s="70"/>
      <c r="VCG50" s="70"/>
      <c r="VCH50" s="70"/>
      <c r="VCI50" s="70"/>
      <c r="VCJ50" s="70"/>
      <c r="VCK50" s="70"/>
      <c r="VCL50" s="70"/>
      <c r="VCM50" s="70"/>
      <c r="VCN50" s="70"/>
      <c r="VCO50" s="70"/>
      <c r="VCP50" s="70"/>
      <c r="VCQ50" s="70"/>
      <c r="VCR50" s="70"/>
      <c r="VCS50" s="70"/>
      <c r="VCT50" s="70"/>
      <c r="VCU50" s="70"/>
      <c r="VCV50" s="70"/>
      <c r="VCW50" s="70"/>
      <c r="VCX50" s="70"/>
      <c r="VCY50" s="70"/>
      <c r="VCZ50" s="70"/>
      <c r="VDA50" s="70"/>
      <c r="VDB50" s="70"/>
      <c r="VDC50" s="70"/>
      <c r="VDD50" s="70"/>
      <c r="VDE50" s="70"/>
      <c r="VDF50" s="70"/>
      <c r="VDG50" s="70"/>
      <c r="VDH50" s="70"/>
      <c r="VDI50" s="70"/>
      <c r="VDJ50" s="70"/>
      <c r="VDK50" s="70"/>
      <c r="VDL50" s="70"/>
      <c r="VDM50" s="70"/>
      <c r="VDN50" s="70"/>
      <c r="VDO50" s="70"/>
      <c r="VDP50" s="70"/>
      <c r="VDQ50" s="70"/>
      <c r="VDR50" s="70"/>
      <c r="VDS50" s="70"/>
      <c r="VDT50" s="70"/>
      <c r="VDU50" s="70"/>
      <c r="VDV50" s="70"/>
      <c r="VDW50" s="70"/>
      <c r="VDX50" s="70"/>
      <c r="VDY50" s="70"/>
      <c r="VDZ50" s="70"/>
      <c r="VEA50" s="70"/>
      <c r="VEB50" s="70"/>
      <c r="VEC50" s="70"/>
      <c r="VED50" s="70"/>
      <c r="VEE50" s="70"/>
      <c r="VEF50" s="70"/>
      <c r="VEG50" s="70"/>
      <c r="VEH50" s="70"/>
      <c r="VEI50" s="70"/>
      <c r="VEJ50" s="70"/>
      <c r="VEK50" s="70"/>
      <c r="VEL50" s="70"/>
      <c r="VEM50" s="70"/>
      <c r="VEN50" s="70"/>
      <c r="VEO50" s="70"/>
      <c r="VEP50" s="70"/>
      <c r="VEQ50" s="70"/>
      <c r="VER50" s="70"/>
      <c r="VES50" s="70"/>
      <c r="VET50" s="70"/>
      <c r="VEU50" s="70"/>
      <c r="VEV50" s="70"/>
      <c r="VEW50" s="70"/>
      <c r="VEX50" s="70"/>
      <c r="VEY50" s="70"/>
      <c r="VEZ50" s="70"/>
      <c r="VFA50" s="70"/>
      <c r="VFB50" s="70"/>
      <c r="VFC50" s="70"/>
      <c r="VFD50" s="70"/>
      <c r="VFE50" s="70"/>
      <c r="VFF50" s="70"/>
      <c r="VFG50" s="70"/>
      <c r="VFH50" s="70"/>
      <c r="VFI50" s="70"/>
      <c r="VFJ50" s="70"/>
      <c r="VFK50" s="70"/>
      <c r="VFL50" s="70"/>
      <c r="VFM50" s="70"/>
      <c r="VFN50" s="70"/>
      <c r="VFO50" s="70"/>
      <c r="VFP50" s="70"/>
      <c r="VFQ50" s="70"/>
      <c r="VFR50" s="70"/>
      <c r="VFS50" s="70"/>
      <c r="VFT50" s="70"/>
      <c r="VFU50" s="70"/>
      <c r="VFV50" s="70"/>
      <c r="VFW50" s="70"/>
      <c r="VFX50" s="70"/>
      <c r="VFY50" s="70"/>
      <c r="VFZ50" s="70"/>
      <c r="VGA50" s="70"/>
      <c r="VGB50" s="70"/>
      <c r="VGC50" s="70"/>
      <c r="VGD50" s="70"/>
      <c r="VGE50" s="70"/>
      <c r="VGF50" s="70"/>
      <c r="VGG50" s="70"/>
      <c r="VGH50" s="70"/>
      <c r="VGI50" s="70"/>
      <c r="VGJ50" s="70"/>
      <c r="VGK50" s="70"/>
      <c r="VGL50" s="70"/>
      <c r="VGM50" s="70"/>
      <c r="VGN50" s="70"/>
      <c r="VGO50" s="70"/>
      <c r="VGP50" s="70"/>
      <c r="VGQ50" s="70"/>
      <c r="VGR50" s="70"/>
      <c r="VGS50" s="70"/>
      <c r="VGT50" s="70"/>
      <c r="VGU50" s="70"/>
      <c r="VGV50" s="70"/>
      <c r="VGW50" s="70"/>
      <c r="VGX50" s="70"/>
      <c r="VGY50" s="70"/>
      <c r="VGZ50" s="70"/>
      <c r="VHA50" s="70"/>
      <c r="VHB50" s="70"/>
      <c r="VHC50" s="70"/>
      <c r="VHD50" s="70"/>
      <c r="VHE50" s="70"/>
      <c r="VHF50" s="70"/>
      <c r="VHG50" s="70"/>
      <c r="VHH50" s="70"/>
      <c r="VHI50" s="70"/>
      <c r="VHJ50" s="70"/>
      <c r="VHK50" s="70"/>
      <c r="VHL50" s="70"/>
      <c r="VHM50" s="70"/>
      <c r="VHN50" s="70"/>
      <c r="VHO50" s="70"/>
      <c r="VHP50" s="70"/>
      <c r="VHQ50" s="70"/>
      <c r="VHR50" s="70"/>
      <c r="VHS50" s="70"/>
      <c r="VHT50" s="70"/>
      <c r="VHU50" s="70"/>
      <c r="VHV50" s="70"/>
      <c r="VHW50" s="70"/>
      <c r="VHX50" s="70"/>
      <c r="VHY50" s="70"/>
      <c r="VHZ50" s="70"/>
      <c r="VIA50" s="70"/>
      <c r="VIB50" s="70"/>
      <c r="VIC50" s="70"/>
      <c r="VID50" s="70"/>
      <c r="VIE50" s="70"/>
      <c r="VIF50" s="70"/>
      <c r="VIG50" s="70"/>
      <c r="VIH50" s="70"/>
      <c r="VII50" s="70"/>
      <c r="VIJ50" s="70"/>
      <c r="VIK50" s="70"/>
      <c r="VIL50" s="70"/>
      <c r="VIM50" s="70"/>
      <c r="VIN50" s="70"/>
      <c r="VIO50" s="70"/>
      <c r="VIP50" s="70"/>
      <c r="VIQ50" s="70"/>
      <c r="VIR50" s="70"/>
      <c r="VIS50" s="70"/>
      <c r="VIT50" s="70"/>
      <c r="VIU50" s="70"/>
      <c r="VIV50" s="70"/>
      <c r="VIW50" s="70"/>
      <c r="VIX50" s="70"/>
      <c r="VIY50" s="70"/>
      <c r="VIZ50" s="70"/>
      <c r="VJA50" s="70"/>
      <c r="VJB50" s="70"/>
      <c r="VJC50" s="70"/>
      <c r="VJD50" s="70"/>
      <c r="VJE50" s="70"/>
      <c r="VJF50" s="70"/>
      <c r="VJG50" s="70"/>
      <c r="VJH50" s="70"/>
      <c r="VJI50" s="70"/>
      <c r="VJJ50" s="70"/>
      <c r="VJK50" s="70"/>
      <c r="VJL50" s="70"/>
      <c r="VJM50" s="70"/>
      <c r="VJN50" s="70"/>
      <c r="VJO50" s="70"/>
      <c r="VJP50" s="70"/>
      <c r="VJQ50" s="70"/>
      <c r="VJR50" s="70"/>
      <c r="VJS50" s="70"/>
      <c r="VJT50" s="70"/>
      <c r="VJU50" s="70"/>
      <c r="VJV50" s="70"/>
      <c r="VJW50" s="70"/>
      <c r="VJX50" s="70"/>
      <c r="VJY50" s="70"/>
      <c r="VJZ50" s="70"/>
      <c r="VKA50" s="70"/>
      <c r="VKB50" s="70"/>
      <c r="VKC50" s="70"/>
      <c r="VKD50" s="70"/>
      <c r="VKE50" s="70"/>
      <c r="VKF50" s="70"/>
      <c r="VKG50" s="70"/>
      <c r="VKH50" s="70"/>
      <c r="VKI50" s="70"/>
      <c r="VKJ50" s="70"/>
      <c r="VKK50" s="70"/>
      <c r="VKL50" s="70"/>
      <c r="VKM50" s="70"/>
      <c r="VKN50" s="70"/>
      <c r="VKO50" s="70"/>
      <c r="VKP50" s="70"/>
      <c r="VKQ50" s="70"/>
      <c r="VKR50" s="70"/>
      <c r="VKS50" s="70"/>
      <c r="VKT50" s="70"/>
      <c r="VKU50" s="70"/>
      <c r="VKV50" s="70"/>
      <c r="VKW50" s="70"/>
      <c r="VKX50" s="70"/>
      <c r="VKY50" s="70"/>
      <c r="VKZ50" s="70"/>
      <c r="VLA50" s="70"/>
      <c r="VLB50" s="70"/>
      <c r="VLC50" s="70"/>
      <c r="VLD50" s="70"/>
      <c r="VLE50" s="70"/>
      <c r="VLF50" s="70"/>
      <c r="VLG50" s="70"/>
      <c r="VLH50" s="70"/>
      <c r="VLI50" s="70"/>
      <c r="VLJ50" s="70"/>
      <c r="VLK50" s="70"/>
      <c r="VLL50" s="70"/>
      <c r="VLM50" s="70"/>
      <c r="VLN50" s="70"/>
      <c r="VLO50" s="70"/>
      <c r="VLP50" s="70"/>
      <c r="VLQ50" s="70"/>
      <c r="VLR50" s="70"/>
      <c r="VLS50" s="70"/>
      <c r="VLT50" s="70"/>
      <c r="VLU50" s="70"/>
      <c r="VLV50" s="70"/>
      <c r="VLW50" s="70"/>
      <c r="VLX50" s="70"/>
      <c r="VLY50" s="70"/>
      <c r="VLZ50" s="70"/>
      <c r="VMA50" s="70"/>
      <c r="VMB50" s="70"/>
      <c r="VMC50" s="70"/>
      <c r="VMD50" s="70"/>
      <c r="VME50" s="70"/>
      <c r="VMF50" s="70"/>
      <c r="VMG50" s="70"/>
      <c r="VMH50" s="70"/>
      <c r="VMI50" s="70"/>
      <c r="VMJ50" s="70"/>
      <c r="VMK50" s="70"/>
      <c r="VML50" s="70"/>
      <c r="VMM50" s="70"/>
      <c r="VMN50" s="70"/>
      <c r="VMO50" s="70"/>
      <c r="VMP50" s="70"/>
      <c r="VMQ50" s="70"/>
      <c r="VMR50" s="70"/>
      <c r="VMS50" s="70"/>
      <c r="VMT50" s="70"/>
      <c r="VMU50" s="70"/>
      <c r="VMV50" s="70"/>
      <c r="VMW50" s="70"/>
      <c r="VMX50" s="70"/>
      <c r="VMY50" s="70"/>
      <c r="VMZ50" s="70"/>
      <c r="VNA50" s="70"/>
      <c r="VNB50" s="70"/>
      <c r="VNC50" s="70"/>
      <c r="VND50" s="70"/>
      <c r="VNE50" s="70"/>
      <c r="VNF50" s="70"/>
      <c r="VNG50" s="70"/>
      <c r="VNH50" s="70"/>
      <c r="VNI50" s="70"/>
      <c r="VNJ50" s="70"/>
      <c r="VNK50" s="70"/>
      <c r="VNL50" s="70"/>
      <c r="VNM50" s="70"/>
      <c r="VNN50" s="70"/>
      <c r="VNO50" s="70"/>
      <c r="VNP50" s="70"/>
      <c r="VNQ50" s="70"/>
      <c r="VNR50" s="70"/>
      <c r="VNS50" s="70"/>
      <c r="VNT50" s="70"/>
      <c r="VNU50" s="70"/>
      <c r="VNV50" s="70"/>
      <c r="VNW50" s="70"/>
      <c r="VNX50" s="70"/>
      <c r="VNY50" s="70"/>
      <c r="VNZ50" s="70"/>
      <c r="VOA50" s="70"/>
      <c r="VOB50" s="70"/>
      <c r="VOC50" s="70"/>
      <c r="VOD50" s="70"/>
      <c r="VOE50" s="70"/>
      <c r="VOF50" s="70"/>
      <c r="VOG50" s="70"/>
      <c r="VOH50" s="70"/>
      <c r="VOI50" s="70"/>
      <c r="VOJ50" s="70"/>
      <c r="VOK50" s="70"/>
      <c r="VOL50" s="70"/>
      <c r="VOM50" s="70"/>
      <c r="VON50" s="70"/>
      <c r="VOO50" s="70"/>
      <c r="VOP50" s="70"/>
      <c r="VOQ50" s="70"/>
      <c r="VOR50" s="70"/>
      <c r="VOS50" s="70"/>
      <c r="VOT50" s="70"/>
      <c r="VOU50" s="70"/>
      <c r="VOV50" s="70"/>
      <c r="VOW50" s="70"/>
      <c r="VOX50" s="70"/>
      <c r="VOY50" s="70"/>
      <c r="VOZ50" s="70"/>
      <c r="VPA50" s="70"/>
      <c r="VPB50" s="70"/>
      <c r="VPC50" s="70"/>
      <c r="VPD50" s="70"/>
      <c r="VPE50" s="70"/>
      <c r="VPF50" s="70"/>
      <c r="VPG50" s="70"/>
      <c r="VPH50" s="70"/>
      <c r="VPI50" s="70"/>
      <c r="VPJ50" s="70"/>
      <c r="VPK50" s="70"/>
      <c r="VPL50" s="70"/>
      <c r="VPM50" s="70"/>
      <c r="VPN50" s="70"/>
      <c r="VPO50" s="70"/>
      <c r="VPP50" s="70"/>
      <c r="VPQ50" s="70"/>
      <c r="VPR50" s="70"/>
      <c r="VPS50" s="70"/>
      <c r="VPT50" s="70"/>
      <c r="VPU50" s="70"/>
      <c r="VPV50" s="70"/>
      <c r="VPW50" s="70"/>
      <c r="VPX50" s="70"/>
      <c r="VPY50" s="70"/>
      <c r="VPZ50" s="70"/>
      <c r="VQA50" s="70"/>
      <c r="VQB50" s="70"/>
      <c r="VQC50" s="70"/>
      <c r="VQD50" s="70"/>
      <c r="VQE50" s="70"/>
      <c r="VQF50" s="70"/>
      <c r="VQG50" s="70"/>
      <c r="VQH50" s="70"/>
      <c r="VQI50" s="70"/>
      <c r="VQJ50" s="70"/>
      <c r="VQK50" s="70"/>
      <c r="VQL50" s="70"/>
      <c r="VQM50" s="70"/>
      <c r="VQN50" s="70"/>
      <c r="VQO50" s="70"/>
      <c r="VQP50" s="70"/>
      <c r="VQQ50" s="70"/>
      <c r="VQR50" s="70"/>
      <c r="VQS50" s="70"/>
      <c r="VQT50" s="70"/>
      <c r="VQU50" s="70"/>
      <c r="VQV50" s="70"/>
      <c r="VQW50" s="70"/>
      <c r="VQX50" s="70"/>
      <c r="VQY50" s="70"/>
      <c r="VQZ50" s="70"/>
      <c r="VRA50" s="70"/>
      <c r="VRB50" s="70"/>
      <c r="VRC50" s="70"/>
      <c r="VRD50" s="70"/>
      <c r="VRE50" s="70"/>
      <c r="VRF50" s="70"/>
      <c r="VRG50" s="70"/>
      <c r="VRH50" s="70"/>
      <c r="VRI50" s="70"/>
      <c r="VRJ50" s="70"/>
      <c r="VRK50" s="70"/>
      <c r="VRL50" s="70"/>
      <c r="VRM50" s="70"/>
      <c r="VRN50" s="70"/>
      <c r="VRO50" s="70"/>
      <c r="VRP50" s="70"/>
      <c r="VRQ50" s="70"/>
      <c r="VRR50" s="70"/>
      <c r="VRS50" s="70"/>
      <c r="VRT50" s="70"/>
      <c r="VRU50" s="70"/>
      <c r="VRV50" s="70"/>
      <c r="VRW50" s="70"/>
      <c r="VRX50" s="70"/>
      <c r="VRY50" s="70"/>
      <c r="VRZ50" s="70"/>
      <c r="VSA50" s="70"/>
      <c r="VSB50" s="70"/>
      <c r="VSC50" s="70"/>
      <c r="VSD50" s="70"/>
      <c r="VSE50" s="70"/>
      <c r="VSF50" s="70"/>
      <c r="VSG50" s="70"/>
      <c r="VSH50" s="70"/>
      <c r="VSI50" s="70"/>
      <c r="VSJ50" s="70"/>
      <c r="VSK50" s="70"/>
      <c r="VSL50" s="70"/>
      <c r="VSM50" s="70"/>
      <c r="VSN50" s="70"/>
      <c r="VSO50" s="70"/>
      <c r="VSP50" s="70"/>
      <c r="VSQ50" s="70"/>
      <c r="VSR50" s="70"/>
      <c r="VSS50" s="70"/>
      <c r="VST50" s="70"/>
      <c r="VSU50" s="70"/>
      <c r="VSV50" s="70"/>
      <c r="VSW50" s="70"/>
      <c r="VSX50" s="70"/>
      <c r="VSY50" s="70"/>
      <c r="VSZ50" s="70"/>
      <c r="VTA50" s="70"/>
      <c r="VTB50" s="70"/>
      <c r="VTC50" s="70"/>
      <c r="VTD50" s="70"/>
      <c r="VTE50" s="70"/>
      <c r="VTF50" s="70"/>
      <c r="VTG50" s="70"/>
      <c r="VTH50" s="70"/>
      <c r="VTI50" s="70"/>
      <c r="VTJ50" s="70"/>
      <c r="VTK50" s="70"/>
      <c r="VTL50" s="70"/>
      <c r="VTM50" s="70"/>
      <c r="VTN50" s="70"/>
      <c r="VTO50" s="70"/>
      <c r="VTP50" s="70"/>
      <c r="VTQ50" s="70"/>
      <c r="VTR50" s="70"/>
      <c r="VTS50" s="70"/>
      <c r="VTT50" s="70"/>
      <c r="VTU50" s="70"/>
      <c r="VTV50" s="70"/>
      <c r="VTW50" s="70"/>
      <c r="VTX50" s="70"/>
      <c r="VTY50" s="70"/>
      <c r="VTZ50" s="70"/>
      <c r="VUA50" s="70"/>
      <c r="VUB50" s="70"/>
      <c r="VUC50" s="70"/>
      <c r="VUD50" s="70"/>
      <c r="VUE50" s="70"/>
      <c r="VUF50" s="70"/>
      <c r="VUG50" s="70"/>
      <c r="VUH50" s="70"/>
      <c r="VUI50" s="70"/>
      <c r="VUJ50" s="70"/>
      <c r="VUK50" s="70"/>
      <c r="VUL50" s="70"/>
      <c r="VUM50" s="70"/>
      <c r="VUN50" s="70"/>
      <c r="VUO50" s="70"/>
      <c r="VUP50" s="70"/>
      <c r="VUQ50" s="70"/>
      <c r="VUR50" s="70"/>
      <c r="VUS50" s="70"/>
      <c r="VUT50" s="70"/>
      <c r="VUU50" s="70"/>
      <c r="VUV50" s="70"/>
      <c r="VUW50" s="70"/>
      <c r="VUX50" s="70"/>
      <c r="VUY50" s="70"/>
      <c r="VUZ50" s="70"/>
      <c r="VVA50" s="70"/>
      <c r="VVB50" s="70"/>
      <c r="VVC50" s="70"/>
      <c r="VVD50" s="70"/>
      <c r="VVE50" s="70"/>
      <c r="VVF50" s="70"/>
      <c r="VVG50" s="70"/>
      <c r="VVH50" s="70"/>
      <c r="VVI50" s="70"/>
      <c r="VVJ50" s="70"/>
      <c r="VVK50" s="70"/>
      <c r="VVL50" s="70"/>
      <c r="VVM50" s="70"/>
      <c r="VVN50" s="70"/>
      <c r="VVO50" s="70"/>
      <c r="VVP50" s="70"/>
      <c r="VVQ50" s="70"/>
      <c r="VVR50" s="70"/>
      <c r="VVS50" s="70"/>
      <c r="VVT50" s="70"/>
      <c r="VVU50" s="70"/>
      <c r="VVV50" s="70"/>
      <c r="VVW50" s="70"/>
      <c r="VVX50" s="70"/>
      <c r="VVY50" s="70"/>
      <c r="VVZ50" s="70"/>
      <c r="VWA50" s="70"/>
      <c r="VWB50" s="70"/>
      <c r="VWC50" s="70"/>
      <c r="VWD50" s="70"/>
      <c r="VWE50" s="70"/>
      <c r="VWF50" s="70"/>
      <c r="VWG50" s="70"/>
      <c r="VWH50" s="70"/>
      <c r="VWI50" s="70"/>
      <c r="VWJ50" s="70"/>
      <c r="VWK50" s="70"/>
      <c r="VWL50" s="70"/>
      <c r="VWM50" s="70"/>
      <c r="VWN50" s="70"/>
      <c r="VWO50" s="70"/>
      <c r="VWP50" s="70"/>
      <c r="VWQ50" s="70"/>
      <c r="VWR50" s="70"/>
      <c r="VWS50" s="70"/>
      <c r="VWT50" s="70"/>
      <c r="VWU50" s="70"/>
      <c r="VWV50" s="70"/>
      <c r="VWW50" s="70"/>
      <c r="VWX50" s="70"/>
      <c r="VWY50" s="70"/>
      <c r="VWZ50" s="70"/>
      <c r="VXA50" s="70"/>
      <c r="VXB50" s="70"/>
      <c r="VXC50" s="70"/>
      <c r="VXD50" s="70"/>
      <c r="VXE50" s="70"/>
      <c r="VXF50" s="70"/>
      <c r="VXG50" s="70"/>
      <c r="VXH50" s="70"/>
      <c r="VXI50" s="70"/>
      <c r="VXJ50" s="70"/>
      <c r="VXK50" s="70"/>
      <c r="VXL50" s="70"/>
      <c r="VXM50" s="70"/>
      <c r="VXN50" s="70"/>
      <c r="VXO50" s="70"/>
      <c r="VXP50" s="70"/>
      <c r="VXQ50" s="70"/>
      <c r="VXR50" s="70"/>
      <c r="VXS50" s="70"/>
      <c r="VXT50" s="70"/>
      <c r="VXU50" s="70"/>
      <c r="VXV50" s="70"/>
      <c r="VXW50" s="70"/>
      <c r="VXX50" s="70"/>
      <c r="VXY50" s="70"/>
      <c r="VXZ50" s="70"/>
      <c r="VYA50" s="70"/>
      <c r="VYB50" s="70"/>
      <c r="VYC50" s="70"/>
      <c r="VYD50" s="70"/>
      <c r="VYE50" s="70"/>
      <c r="VYF50" s="70"/>
      <c r="VYG50" s="70"/>
      <c r="VYH50" s="70"/>
      <c r="VYI50" s="70"/>
      <c r="VYJ50" s="70"/>
      <c r="VYK50" s="70"/>
      <c r="VYL50" s="70"/>
      <c r="VYM50" s="70"/>
      <c r="VYN50" s="70"/>
      <c r="VYO50" s="70"/>
      <c r="VYP50" s="70"/>
      <c r="VYQ50" s="70"/>
      <c r="VYR50" s="70"/>
      <c r="VYS50" s="70"/>
      <c r="VYT50" s="70"/>
      <c r="VYU50" s="70"/>
      <c r="VYV50" s="70"/>
      <c r="VYW50" s="70"/>
      <c r="VYX50" s="70"/>
      <c r="VYY50" s="70"/>
      <c r="VYZ50" s="70"/>
      <c r="VZA50" s="70"/>
      <c r="VZB50" s="70"/>
      <c r="VZC50" s="70"/>
      <c r="VZD50" s="70"/>
      <c r="VZE50" s="70"/>
      <c r="VZF50" s="70"/>
      <c r="VZG50" s="70"/>
      <c r="VZH50" s="70"/>
      <c r="VZI50" s="70"/>
      <c r="VZJ50" s="70"/>
      <c r="VZK50" s="70"/>
      <c r="VZL50" s="70"/>
      <c r="VZM50" s="70"/>
      <c r="VZN50" s="70"/>
      <c r="VZO50" s="70"/>
      <c r="VZP50" s="70"/>
      <c r="VZQ50" s="70"/>
      <c r="VZR50" s="70"/>
      <c r="VZS50" s="70"/>
      <c r="VZT50" s="70"/>
      <c r="VZU50" s="70"/>
      <c r="VZV50" s="70"/>
      <c r="VZW50" s="70"/>
      <c r="VZX50" s="70"/>
      <c r="VZY50" s="70"/>
      <c r="VZZ50" s="70"/>
      <c r="WAA50" s="70"/>
      <c r="WAB50" s="70"/>
      <c r="WAC50" s="70"/>
      <c r="WAD50" s="70"/>
      <c r="WAE50" s="70"/>
      <c r="WAF50" s="70"/>
      <c r="WAG50" s="70"/>
      <c r="WAH50" s="70"/>
      <c r="WAI50" s="70"/>
      <c r="WAJ50" s="70"/>
      <c r="WAK50" s="70"/>
      <c r="WAL50" s="70"/>
      <c r="WAM50" s="70"/>
      <c r="WAN50" s="70"/>
      <c r="WAO50" s="70"/>
      <c r="WAP50" s="70"/>
      <c r="WAQ50" s="70"/>
      <c r="WAR50" s="70"/>
      <c r="WAS50" s="70"/>
      <c r="WAT50" s="70"/>
      <c r="WAU50" s="70"/>
      <c r="WAV50" s="70"/>
      <c r="WAW50" s="70"/>
      <c r="WAX50" s="70"/>
      <c r="WAY50" s="70"/>
      <c r="WAZ50" s="70"/>
      <c r="WBA50" s="70"/>
      <c r="WBB50" s="70"/>
      <c r="WBC50" s="70"/>
      <c r="WBD50" s="70"/>
      <c r="WBE50" s="70"/>
      <c r="WBF50" s="70"/>
      <c r="WBG50" s="70"/>
      <c r="WBH50" s="70"/>
      <c r="WBI50" s="70"/>
      <c r="WBJ50" s="70"/>
      <c r="WBK50" s="70"/>
      <c r="WBL50" s="70"/>
      <c r="WBM50" s="70"/>
      <c r="WBN50" s="70"/>
      <c r="WBO50" s="70"/>
      <c r="WBP50" s="70"/>
      <c r="WBQ50" s="70"/>
      <c r="WBR50" s="70"/>
      <c r="WBS50" s="70"/>
      <c r="WBT50" s="70"/>
      <c r="WBU50" s="70"/>
      <c r="WBV50" s="70"/>
      <c r="WBW50" s="70"/>
      <c r="WBX50" s="70"/>
      <c r="WBY50" s="70"/>
      <c r="WBZ50" s="70"/>
      <c r="WCA50" s="70"/>
      <c r="WCB50" s="70"/>
      <c r="WCC50" s="70"/>
      <c r="WCD50" s="70"/>
      <c r="WCE50" s="70"/>
      <c r="WCF50" s="70"/>
      <c r="WCG50" s="70"/>
      <c r="WCH50" s="70"/>
      <c r="WCI50" s="70"/>
      <c r="WCJ50" s="70"/>
      <c r="WCK50" s="70"/>
      <c r="WCL50" s="70"/>
      <c r="WCM50" s="70"/>
      <c r="WCN50" s="70"/>
      <c r="WCO50" s="70"/>
      <c r="WCP50" s="70"/>
      <c r="WCQ50" s="70"/>
      <c r="WCR50" s="70"/>
      <c r="WCS50" s="70"/>
      <c r="WCT50" s="70"/>
      <c r="WCU50" s="70"/>
      <c r="WCV50" s="70"/>
      <c r="WCW50" s="70"/>
      <c r="WCX50" s="70"/>
      <c r="WCY50" s="70"/>
      <c r="WCZ50" s="70"/>
      <c r="WDA50" s="70"/>
      <c r="WDB50" s="70"/>
      <c r="WDC50" s="70"/>
      <c r="WDD50" s="70"/>
      <c r="WDE50" s="70"/>
      <c r="WDF50" s="70"/>
      <c r="WDG50" s="70"/>
      <c r="WDH50" s="70"/>
      <c r="WDI50" s="70"/>
      <c r="WDJ50" s="70"/>
      <c r="WDK50" s="70"/>
      <c r="WDL50" s="70"/>
      <c r="WDM50" s="70"/>
      <c r="WDN50" s="70"/>
      <c r="WDO50" s="70"/>
      <c r="WDP50" s="70"/>
      <c r="WDQ50" s="70"/>
      <c r="WDR50" s="70"/>
      <c r="WDS50" s="70"/>
      <c r="WDT50" s="70"/>
      <c r="WDU50" s="70"/>
      <c r="WDV50" s="70"/>
      <c r="WDW50" s="70"/>
      <c r="WDX50" s="70"/>
      <c r="WDY50" s="70"/>
      <c r="WDZ50" s="70"/>
      <c r="WEA50" s="70"/>
      <c r="WEB50" s="70"/>
      <c r="WEC50" s="70"/>
      <c r="WED50" s="70"/>
      <c r="WEE50" s="70"/>
      <c r="WEF50" s="70"/>
      <c r="WEG50" s="70"/>
      <c r="WEH50" s="70"/>
      <c r="WEI50" s="70"/>
      <c r="WEJ50" s="70"/>
      <c r="WEK50" s="70"/>
      <c r="WEL50" s="70"/>
      <c r="WEM50" s="70"/>
      <c r="WEN50" s="70"/>
      <c r="WEO50" s="70"/>
      <c r="WEP50" s="70"/>
      <c r="WEQ50" s="70"/>
      <c r="WER50" s="70"/>
      <c r="WES50" s="70"/>
      <c r="WET50" s="70"/>
      <c r="WEU50" s="70"/>
      <c r="WEV50" s="70"/>
      <c r="WEW50" s="70"/>
      <c r="WEX50" s="70"/>
      <c r="WEY50" s="70"/>
      <c r="WEZ50" s="70"/>
      <c r="WFA50" s="70"/>
      <c r="WFB50" s="70"/>
      <c r="WFC50" s="70"/>
      <c r="WFD50" s="70"/>
      <c r="WFE50" s="70"/>
      <c r="WFF50" s="70"/>
      <c r="WFG50" s="70"/>
      <c r="WFH50" s="70"/>
      <c r="WFI50" s="70"/>
      <c r="WFJ50" s="70"/>
      <c r="WFK50" s="70"/>
      <c r="WFL50" s="70"/>
      <c r="WFM50" s="70"/>
      <c r="WFN50" s="70"/>
      <c r="WFO50" s="70"/>
      <c r="WFP50" s="70"/>
      <c r="WFQ50" s="70"/>
      <c r="WFR50" s="70"/>
      <c r="WFS50" s="70"/>
      <c r="WFT50" s="70"/>
      <c r="WFU50" s="70"/>
      <c r="WFV50" s="70"/>
      <c r="WFW50" s="70"/>
      <c r="WFX50" s="70"/>
      <c r="WFY50" s="70"/>
      <c r="WFZ50" s="70"/>
      <c r="WGA50" s="70"/>
      <c r="WGB50" s="70"/>
      <c r="WGC50" s="70"/>
      <c r="WGD50" s="70"/>
      <c r="WGE50" s="70"/>
      <c r="WGF50" s="70"/>
      <c r="WGG50" s="70"/>
      <c r="WGH50" s="70"/>
      <c r="WGI50" s="70"/>
      <c r="WGJ50" s="70"/>
      <c r="WGK50" s="70"/>
      <c r="WGL50" s="70"/>
      <c r="WGM50" s="70"/>
      <c r="WGN50" s="70"/>
      <c r="WGO50" s="70"/>
      <c r="WGP50" s="70"/>
      <c r="WGQ50" s="70"/>
      <c r="WGR50" s="70"/>
      <c r="WGS50" s="70"/>
      <c r="WGT50" s="70"/>
      <c r="WGU50" s="70"/>
      <c r="WGV50" s="70"/>
      <c r="WGW50" s="70"/>
      <c r="WGX50" s="70"/>
      <c r="WGY50" s="70"/>
      <c r="WGZ50" s="70"/>
      <c r="WHA50" s="70"/>
      <c r="WHB50" s="70"/>
      <c r="WHC50" s="70"/>
      <c r="WHD50" s="70"/>
      <c r="WHE50" s="70"/>
      <c r="WHF50" s="70"/>
      <c r="WHG50" s="70"/>
      <c r="WHH50" s="70"/>
      <c r="WHI50" s="70"/>
      <c r="WHJ50" s="70"/>
      <c r="WHK50" s="70"/>
      <c r="WHL50" s="70"/>
      <c r="WHM50" s="70"/>
      <c r="WHN50" s="70"/>
      <c r="WHO50" s="70"/>
      <c r="WHP50" s="70"/>
      <c r="WHQ50" s="70"/>
      <c r="WHR50" s="70"/>
      <c r="WHS50" s="70"/>
      <c r="WHT50" s="70"/>
      <c r="WHU50" s="70"/>
      <c r="WHV50" s="70"/>
      <c r="WHW50" s="70"/>
      <c r="WHX50" s="70"/>
      <c r="WHY50" s="70"/>
      <c r="WHZ50" s="70"/>
      <c r="WIA50" s="70"/>
      <c r="WIB50" s="70"/>
      <c r="WIC50" s="70"/>
      <c r="WID50" s="70"/>
      <c r="WIE50" s="70"/>
      <c r="WIF50" s="70"/>
      <c r="WIG50" s="70"/>
      <c r="WIH50" s="70"/>
      <c r="WII50" s="70"/>
      <c r="WIJ50" s="70"/>
      <c r="WIK50" s="70"/>
      <c r="WIL50" s="70"/>
      <c r="WIM50" s="70"/>
      <c r="WIN50" s="70"/>
      <c r="WIO50" s="70"/>
      <c r="WIP50" s="70"/>
      <c r="WIQ50" s="70"/>
      <c r="WIR50" s="70"/>
      <c r="WIS50" s="70"/>
      <c r="WIT50" s="70"/>
      <c r="WIU50" s="70"/>
      <c r="WIV50" s="70"/>
      <c r="WIW50" s="70"/>
      <c r="WIX50" s="70"/>
      <c r="WIY50" s="70"/>
      <c r="WIZ50" s="70"/>
      <c r="WJA50" s="70"/>
      <c r="WJB50" s="70"/>
      <c r="WJC50" s="70"/>
      <c r="WJD50" s="70"/>
      <c r="WJE50" s="70"/>
      <c r="WJF50" s="70"/>
      <c r="WJG50" s="70"/>
      <c r="WJH50" s="70"/>
      <c r="WJI50" s="70"/>
      <c r="WJJ50" s="70"/>
      <c r="WJK50" s="70"/>
      <c r="WJL50" s="70"/>
      <c r="WJM50" s="70"/>
      <c r="WJN50" s="70"/>
      <c r="WJO50" s="70"/>
      <c r="WJP50" s="70"/>
      <c r="WJQ50" s="70"/>
      <c r="WJR50" s="70"/>
      <c r="WJS50" s="70"/>
      <c r="WJT50" s="70"/>
      <c r="WJU50" s="70"/>
      <c r="WJV50" s="70"/>
      <c r="WJW50" s="70"/>
      <c r="WJX50" s="70"/>
      <c r="WJY50" s="70"/>
      <c r="WJZ50" s="70"/>
      <c r="WKA50" s="70"/>
      <c r="WKB50" s="70"/>
      <c r="WKC50" s="70"/>
      <c r="WKD50" s="70"/>
      <c r="WKE50" s="70"/>
      <c r="WKF50" s="70"/>
      <c r="WKG50" s="70"/>
      <c r="WKH50" s="70"/>
      <c r="WKI50" s="70"/>
      <c r="WKJ50" s="70"/>
      <c r="WKK50" s="70"/>
      <c r="WKL50" s="70"/>
      <c r="WKM50" s="70"/>
      <c r="WKN50" s="70"/>
      <c r="WKO50" s="70"/>
      <c r="WKP50" s="70"/>
      <c r="WKQ50" s="70"/>
      <c r="WKR50" s="70"/>
      <c r="WKS50" s="70"/>
      <c r="WKT50" s="70"/>
      <c r="WKU50" s="70"/>
      <c r="WKV50" s="70"/>
      <c r="WKW50" s="70"/>
      <c r="WKX50" s="70"/>
      <c r="WKY50" s="70"/>
      <c r="WKZ50" s="70"/>
      <c r="WLA50" s="70"/>
      <c r="WLB50" s="70"/>
      <c r="WLC50" s="70"/>
      <c r="WLD50" s="70"/>
      <c r="WLE50" s="70"/>
      <c r="WLF50" s="70"/>
      <c r="WLG50" s="70"/>
      <c r="WLH50" s="70"/>
      <c r="WLI50" s="70"/>
      <c r="WLJ50" s="70"/>
      <c r="WLK50" s="70"/>
      <c r="WLL50" s="70"/>
      <c r="WLM50" s="70"/>
      <c r="WLN50" s="70"/>
      <c r="WLO50" s="70"/>
      <c r="WLP50" s="70"/>
      <c r="WLQ50" s="70"/>
      <c r="WLR50" s="70"/>
      <c r="WLS50" s="70"/>
      <c r="WLT50" s="70"/>
      <c r="WLU50" s="70"/>
      <c r="WLV50" s="70"/>
      <c r="WLW50" s="70"/>
      <c r="WLX50" s="70"/>
      <c r="WLY50" s="70"/>
      <c r="WLZ50" s="70"/>
      <c r="WMA50" s="70"/>
      <c r="WMB50" s="70"/>
      <c r="WMC50" s="70"/>
      <c r="WMD50" s="70"/>
      <c r="WME50" s="70"/>
      <c r="WMF50" s="70"/>
      <c r="WMG50" s="70"/>
      <c r="WMH50" s="70"/>
      <c r="WMI50" s="70"/>
      <c r="WMJ50" s="70"/>
      <c r="WMK50" s="70"/>
      <c r="WML50" s="70"/>
      <c r="WMM50" s="70"/>
      <c r="WMN50" s="70"/>
      <c r="WMO50" s="70"/>
      <c r="WMP50" s="70"/>
      <c r="WMQ50" s="70"/>
      <c r="WMR50" s="70"/>
      <c r="WMS50" s="70"/>
      <c r="WMT50" s="70"/>
      <c r="WMU50" s="70"/>
      <c r="WMV50" s="70"/>
      <c r="WMW50" s="70"/>
      <c r="WMX50" s="70"/>
      <c r="WMY50" s="70"/>
      <c r="WMZ50" s="70"/>
      <c r="WNA50" s="70"/>
      <c r="WNB50" s="70"/>
      <c r="WNC50" s="70"/>
      <c r="WND50" s="70"/>
      <c r="WNE50" s="70"/>
      <c r="WNF50" s="70"/>
      <c r="WNG50" s="70"/>
      <c r="WNH50" s="70"/>
      <c r="WNI50" s="70"/>
      <c r="WNJ50" s="70"/>
      <c r="WNK50" s="70"/>
      <c r="WNL50" s="70"/>
      <c r="WNM50" s="70"/>
      <c r="WNN50" s="70"/>
      <c r="WNO50" s="70"/>
      <c r="WNP50" s="70"/>
      <c r="WNQ50" s="70"/>
      <c r="WNR50" s="70"/>
      <c r="WNS50" s="70"/>
      <c r="WNT50" s="70"/>
      <c r="WNU50" s="70"/>
      <c r="WNV50" s="70"/>
      <c r="WNW50" s="70"/>
      <c r="WNX50" s="70"/>
      <c r="WNY50" s="70"/>
      <c r="WNZ50" s="70"/>
      <c r="WOA50" s="70"/>
      <c r="WOB50" s="70"/>
      <c r="WOC50" s="70"/>
      <c r="WOD50" s="70"/>
      <c r="WOE50" s="70"/>
      <c r="WOF50" s="70"/>
      <c r="WOG50" s="70"/>
      <c r="WOH50" s="70"/>
      <c r="WOI50" s="70"/>
      <c r="WOJ50" s="70"/>
      <c r="WOK50" s="70"/>
      <c r="WOL50" s="70"/>
      <c r="WOM50" s="70"/>
      <c r="WON50" s="70"/>
      <c r="WOO50" s="70"/>
      <c r="WOP50" s="70"/>
      <c r="WOQ50" s="70"/>
      <c r="WOR50" s="70"/>
      <c r="WOS50" s="70"/>
      <c r="WOT50" s="70"/>
      <c r="WOU50" s="70"/>
      <c r="WOV50" s="70"/>
      <c r="WOW50" s="70"/>
      <c r="WOX50" s="70"/>
      <c r="WOY50" s="70"/>
      <c r="WOZ50" s="70"/>
      <c r="WPA50" s="70"/>
      <c r="WPB50" s="70"/>
      <c r="WPC50" s="70"/>
      <c r="WPD50" s="70"/>
      <c r="WPE50" s="70"/>
      <c r="WPF50" s="70"/>
      <c r="WPG50" s="70"/>
      <c r="WPH50" s="70"/>
      <c r="WPI50" s="70"/>
      <c r="WPJ50" s="70"/>
      <c r="WPK50" s="70"/>
      <c r="WPL50" s="70"/>
      <c r="WPM50" s="70"/>
      <c r="WPN50" s="70"/>
      <c r="WPO50" s="70"/>
      <c r="WPP50" s="70"/>
      <c r="WPQ50" s="70"/>
      <c r="WPR50" s="70"/>
      <c r="WPS50" s="70"/>
      <c r="WPT50" s="70"/>
      <c r="WPU50" s="70"/>
      <c r="WPV50" s="70"/>
      <c r="WPW50" s="70"/>
      <c r="WPX50" s="70"/>
      <c r="WPY50" s="70"/>
      <c r="WPZ50" s="70"/>
      <c r="WQA50" s="70"/>
      <c r="WQB50" s="70"/>
      <c r="WQC50" s="70"/>
      <c r="WQD50" s="70"/>
      <c r="WQE50" s="70"/>
      <c r="WQF50" s="70"/>
      <c r="WQG50" s="70"/>
      <c r="WQH50" s="70"/>
      <c r="WQI50" s="70"/>
      <c r="WQJ50" s="70"/>
      <c r="WQK50" s="70"/>
      <c r="WQL50" s="70"/>
      <c r="WQM50" s="70"/>
      <c r="WQN50" s="70"/>
      <c r="WQO50" s="70"/>
      <c r="WQP50" s="70"/>
      <c r="WQQ50" s="70"/>
      <c r="WQR50" s="70"/>
      <c r="WQS50" s="70"/>
      <c r="WQT50" s="70"/>
      <c r="WQU50" s="70"/>
      <c r="WQV50" s="70"/>
      <c r="WQW50" s="70"/>
      <c r="WQX50" s="70"/>
      <c r="WQY50" s="70"/>
      <c r="WQZ50" s="70"/>
      <c r="WRA50" s="70"/>
      <c r="WRB50" s="70"/>
      <c r="WRC50" s="70"/>
      <c r="WRD50" s="70"/>
      <c r="WRE50" s="70"/>
      <c r="WRF50" s="70"/>
      <c r="WRG50" s="70"/>
      <c r="WRH50" s="70"/>
      <c r="WRI50" s="70"/>
      <c r="WRJ50" s="70"/>
      <c r="WRK50" s="70"/>
      <c r="WRL50" s="70"/>
      <c r="WRM50" s="70"/>
      <c r="WRN50" s="70"/>
      <c r="WRO50" s="70"/>
      <c r="WRP50" s="70"/>
      <c r="WRQ50" s="70"/>
      <c r="WRR50" s="70"/>
      <c r="WRS50" s="70"/>
      <c r="WRT50" s="70"/>
      <c r="WRU50" s="70"/>
      <c r="WRV50" s="70"/>
      <c r="WRW50" s="70"/>
      <c r="WRX50" s="70"/>
      <c r="WRY50" s="70"/>
      <c r="WRZ50" s="70"/>
      <c r="WSA50" s="70"/>
      <c r="WSB50" s="70"/>
      <c r="WSC50" s="70"/>
      <c r="WSD50" s="70"/>
      <c r="WSE50" s="70"/>
      <c r="WSF50" s="70"/>
      <c r="WSG50" s="70"/>
      <c r="WSH50" s="70"/>
      <c r="WSI50" s="70"/>
      <c r="WSJ50" s="70"/>
      <c r="WSK50" s="70"/>
      <c r="WSL50" s="70"/>
      <c r="WSM50" s="70"/>
      <c r="WSN50" s="70"/>
      <c r="WSO50" s="70"/>
      <c r="WSP50" s="70"/>
      <c r="WSQ50" s="70"/>
      <c r="WSR50" s="70"/>
      <c r="WSS50" s="70"/>
      <c r="WST50" s="70"/>
      <c r="WSU50" s="70"/>
      <c r="WSV50" s="70"/>
      <c r="WSW50" s="70"/>
      <c r="WSX50" s="70"/>
      <c r="WSY50" s="70"/>
      <c r="WSZ50" s="70"/>
      <c r="WTA50" s="70"/>
      <c r="WTB50" s="70"/>
      <c r="WTC50" s="70"/>
      <c r="WTD50" s="70"/>
      <c r="WTE50" s="70"/>
      <c r="WTF50" s="70"/>
      <c r="WTG50" s="70"/>
      <c r="WTH50" s="70"/>
      <c r="WTI50" s="70"/>
      <c r="WTJ50" s="70"/>
      <c r="WTK50" s="70"/>
      <c r="WTL50" s="70"/>
      <c r="WTM50" s="70"/>
      <c r="WTN50" s="70"/>
      <c r="WTO50" s="70"/>
      <c r="WTP50" s="70"/>
      <c r="WTQ50" s="70"/>
      <c r="WTR50" s="70"/>
      <c r="WTS50" s="70"/>
      <c r="WTT50" s="70"/>
      <c r="WTU50" s="70"/>
      <c r="WTV50" s="70"/>
      <c r="WTW50" s="70"/>
      <c r="WTX50" s="70"/>
      <c r="WTY50" s="70"/>
      <c r="WTZ50" s="70"/>
      <c r="WUA50" s="70"/>
      <c r="WUB50" s="70"/>
      <c r="WUC50" s="70"/>
      <c r="WUD50" s="70"/>
      <c r="WUE50" s="70"/>
      <c r="WUF50" s="70"/>
      <c r="WUG50" s="70"/>
      <c r="WUH50" s="70"/>
      <c r="WUI50" s="70"/>
      <c r="WUJ50" s="70"/>
      <c r="WUK50" s="70"/>
      <c r="WUL50" s="70"/>
      <c r="WUM50" s="70"/>
      <c r="WUN50" s="70"/>
      <c r="WUO50" s="70"/>
      <c r="WUP50" s="70"/>
      <c r="WUQ50" s="70"/>
      <c r="WUR50" s="70"/>
      <c r="WUS50" s="70"/>
      <c r="WUT50" s="70"/>
      <c r="WUU50" s="70"/>
      <c r="WUV50" s="70"/>
      <c r="WUW50" s="70"/>
      <c r="WUX50" s="70"/>
      <c r="WUY50" s="70"/>
      <c r="WUZ50" s="70"/>
      <c r="WVA50" s="70"/>
      <c r="WVB50" s="70"/>
      <c r="WVC50" s="70"/>
      <c r="WVD50" s="70"/>
      <c r="WVE50" s="70"/>
      <c r="WVF50" s="70"/>
      <c r="WVG50" s="70"/>
      <c r="WVH50" s="70"/>
      <c r="WVI50" s="70"/>
      <c r="WVJ50" s="70"/>
      <c r="WVK50" s="70"/>
      <c r="WVL50" s="70"/>
      <c r="WVM50" s="70"/>
      <c r="WVN50" s="70"/>
      <c r="WVO50" s="70"/>
      <c r="WVP50" s="70"/>
      <c r="WVQ50" s="70"/>
      <c r="WVR50" s="70"/>
      <c r="WVS50" s="70"/>
      <c r="WVT50" s="70"/>
      <c r="WVU50" s="70"/>
      <c r="WVV50" s="70"/>
      <c r="WVW50" s="70"/>
      <c r="WVX50" s="70"/>
      <c r="WVY50" s="70"/>
      <c r="WVZ50" s="70"/>
      <c r="WWA50" s="70"/>
      <c r="WWB50" s="70"/>
      <c r="WWC50" s="70"/>
      <c r="WWD50" s="70"/>
      <c r="WWE50" s="70"/>
      <c r="WWF50" s="70"/>
      <c r="WWG50" s="70"/>
      <c r="WWH50" s="70"/>
      <c r="WWI50" s="70"/>
      <c r="WWJ50" s="70"/>
      <c r="WWK50" s="70"/>
      <c r="WWL50" s="70"/>
      <c r="WWM50" s="70"/>
      <c r="WWN50" s="70"/>
      <c r="WWO50" s="70"/>
      <c r="WWP50" s="70"/>
      <c r="WWQ50" s="70"/>
      <c r="WWR50" s="70"/>
      <c r="WWS50" s="70"/>
      <c r="WWT50" s="70"/>
      <c r="WWU50" s="70"/>
      <c r="WWV50" s="70"/>
      <c r="WWW50" s="70"/>
      <c r="WWX50" s="70"/>
      <c r="WWY50" s="70"/>
      <c r="WWZ50" s="70"/>
      <c r="WXA50" s="70"/>
      <c r="WXB50" s="70"/>
      <c r="WXC50" s="70"/>
      <c r="WXD50" s="70"/>
      <c r="WXE50" s="70"/>
      <c r="WXF50" s="70"/>
      <c r="WXG50" s="70"/>
      <c r="WXH50" s="70"/>
      <c r="WXI50" s="70"/>
      <c r="WXJ50" s="70"/>
      <c r="WXK50" s="70"/>
      <c r="WXL50" s="70"/>
      <c r="WXM50" s="70"/>
      <c r="WXN50" s="70"/>
      <c r="WXO50" s="70"/>
      <c r="WXP50" s="70"/>
      <c r="WXQ50" s="70"/>
      <c r="WXR50" s="70"/>
      <c r="WXS50" s="70"/>
      <c r="WXT50" s="70"/>
      <c r="WXU50" s="70"/>
      <c r="WXV50" s="70"/>
      <c r="WXW50" s="70"/>
      <c r="WXX50" s="70"/>
      <c r="WXY50" s="70"/>
      <c r="WXZ50" s="70"/>
      <c r="WYA50" s="70"/>
      <c r="WYB50" s="70"/>
      <c r="WYC50" s="70"/>
      <c r="WYD50" s="70"/>
      <c r="WYE50" s="70"/>
      <c r="WYF50" s="70"/>
      <c r="WYG50" s="70"/>
      <c r="WYH50" s="70"/>
      <c r="WYI50" s="70"/>
      <c r="WYJ50" s="70"/>
      <c r="WYK50" s="70"/>
      <c r="WYL50" s="70"/>
      <c r="WYM50" s="70"/>
      <c r="WYN50" s="70"/>
      <c r="WYO50" s="70"/>
      <c r="WYP50" s="70"/>
      <c r="WYQ50" s="70"/>
      <c r="WYR50" s="70"/>
      <c r="WYS50" s="70"/>
      <c r="WYT50" s="70"/>
      <c r="WYU50" s="70"/>
      <c r="WYV50" s="70"/>
      <c r="WYW50" s="70"/>
      <c r="WYX50" s="70"/>
      <c r="WYY50" s="70"/>
      <c r="WYZ50" s="70"/>
      <c r="WZA50" s="70"/>
      <c r="WZB50" s="70"/>
      <c r="WZC50" s="70"/>
      <c r="WZD50" s="70"/>
      <c r="WZE50" s="70"/>
      <c r="WZF50" s="70"/>
      <c r="WZG50" s="70"/>
      <c r="WZH50" s="70"/>
      <c r="WZI50" s="70"/>
      <c r="WZJ50" s="70"/>
      <c r="WZK50" s="70"/>
      <c r="WZL50" s="70"/>
      <c r="WZM50" s="70"/>
      <c r="WZN50" s="70"/>
      <c r="WZO50" s="70"/>
      <c r="WZP50" s="70"/>
      <c r="WZQ50" s="70"/>
      <c r="WZR50" s="70"/>
      <c r="WZS50" s="70"/>
      <c r="WZT50" s="70"/>
      <c r="WZU50" s="70"/>
      <c r="WZV50" s="70"/>
      <c r="WZW50" s="70"/>
      <c r="WZX50" s="70"/>
      <c r="WZY50" s="70"/>
      <c r="WZZ50" s="70"/>
      <c r="XAA50" s="70"/>
      <c r="XAB50" s="70"/>
      <c r="XAC50" s="70"/>
      <c r="XAD50" s="70"/>
      <c r="XAE50" s="70"/>
      <c r="XAF50" s="70"/>
      <c r="XAG50" s="70"/>
      <c r="XAH50" s="70"/>
      <c r="XAI50" s="70"/>
      <c r="XAJ50" s="70"/>
      <c r="XAK50" s="70"/>
      <c r="XAL50" s="70"/>
      <c r="XAM50" s="70"/>
      <c r="XAN50" s="70"/>
      <c r="XAO50" s="70"/>
      <c r="XAP50" s="70"/>
      <c r="XAQ50" s="70"/>
      <c r="XAR50" s="70"/>
      <c r="XAS50" s="70"/>
      <c r="XAT50" s="70"/>
      <c r="XAU50" s="70"/>
      <c r="XAV50" s="70"/>
      <c r="XAW50" s="70"/>
      <c r="XAX50" s="70"/>
      <c r="XAY50" s="70"/>
      <c r="XAZ50" s="70"/>
      <c r="XBA50" s="70"/>
      <c r="XBB50" s="70"/>
      <c r="XBC50" s="70"/>
      <c r="XBD50" s="70"/>
      <c r="XBE50" s="70"/>
      <c r="XBF50" s="70"/>
      <c r="XBG50" s="70"/>
      <c r="XBH50" s="70"/>
      <c r="XBI50" s="70"/>
      <c r="XBJ50" s="70"/>
      <c r="XBK50" s="70"/>
      <c r="XBL50" s="70"/>
      <c r="XBM50" s="70"/>
      <c r="XBN50" s="70"/>
      <c r="XBO50" s="70"/>
      <c r="XBP50" s="70"/>
      <c r="XBQ50" s="70"/>
      <c r="XBR50" s="70"/>
      <c r="XBS50" s="70"/>
      <c r="XBT50" s="70"/>
      <c r="XBU50" s="70"/>
      <c r="XBV50" s="70"/>
      <c r="XBW50" s="70"/>
      <c r="XBX50" s="70"/>
      <c r="XBY50" s="70"/>
      <c r="XBZ50" s="70"/>
      <c r="XCA50" s="70"/>
      <c r="XCB50" s="70"/>
      <c r="XCC50" s="70"/>
      <c r="XCD50" s="70"/>
      <c r="XCE50" s="70"/>
      <c r="XCF50" s="70"/>
      <c r="XCG50" s="70"/>
      <c r="XCH50" s="70"/>
      <c r="XCI50" s="70"/>
      <c r="XCJ50" s="70"/>
      <c r="XCK50" s="70"/>
      <c r="XCL50" s="70"/>
      <c r="XCM50" s="70"/>
      <c r="XCN50" s="70"/>
      <c r="XCO50" s="70"/>
      <c r="XCP50" s="70"/>
      <c r="XCQ50" s="70"/>
      <c r="XCR50" s="70"/>
      <c r="XCS50" s="70"/>
      <c r="XCT50" s="70"/>
      <c r="XCU50" s="70"/>
      <c r="XCV50" s="70"/>
      <c r="XCW50" s="70"/>
      <c r="XCX50" s="70"/>
      <c r="XCY50" s="70"/>
      <c r="XCZ50" s="70"/>
      <c r="XDA50" s="70"/>
      <c r="XDB50" s="70"/>
      <c r="XDC50" s="70"/>
      <c r="XDD50" s="70"/>
      <c r="XDE50" s="70"/>
      <c r="XDF50" s="70"/>
      <c r="XDG50" s="70"/>
      <c r="XDH50" s="70"/>
      <c r="XDI50" s="70"/>
      <c r="XDJ50" s="70"/>
      <c r="XDK50" s="70"/>
      <c r="XDL50" s="70"/>
      <c r="XDM50" s="70"/>
      <c r="XDN50" s="70"/>
      <c r="XDO50" s="70"/>
      <c r="XDP50" s="70"/>
      <c r="XDQ50" s="70"/>
      <c r="XDR50" s="70"/>
      <c r="XDS50" s="70"/>
      <c r="XDT50" s="70"/>
      <c r="XDU50" s="70"/>
      <c r="XDV50" s="70"/>
      <c r="XDW50" s="70"/>
      <c r="XDX50" s="70"/>
      <c r="XDY50" s="70"/>
      <c r="XDZ50" s="70"/>
      <c r="XEA50" s="70"/>
      <c r="XEB50" s="70"/>
      <c r="XEC50" s="70"/>
      <c r="XED50" s="70"/>
      <c r="XEE50" s="70"/>
      <c r="XEF50" s="70"/>
      <c r="XEG50" s="70"/>
      <c r="XEH50" s="70"/>
      <c r="XEI50" s="70"/>
      <c r="XEJ50" s="70"/>
      <c r="XEK50" s="70"/>
    </row>
    <row r="51" s="4" customFormat="1" ht="32.1" customHeight="1" spans="1:9">
      <c r="A51" s="47"/>
      <c r="B51" s="48"/>
      <c r="C51" s="48"/>
      <c r="D51" s="48"/>
      <c r="E51" s="49"/>
      <c r="F51" s="50"/>
      <c r="G51" s="51"/>
      <c r="H51" s="52"/>
      <c r="I51" s="51"/>
    </row>
    <row r="52" s="4" customFormat="1" ht="32.1" customHeight="1" spans="1:9">
      <c r="A52" s="47"/>
      <c r="B52" s="48"/>
      <c r="C52" s="48"/>
      <c r="D52" s="48"/>
      <c r="E52" s="49"/>
      <c r="F52" s="50"/>
      <c r="G52" s="51"/>
      <c r="H52" s="52"/>
      <c r="I52" s="51"/>
    </row>
    <row r="53" s="5" customFormat="1" ht="32.1" customHeight="1" spans="1:9">
      <c r="A53" s="47"/>
      <c r="B53" s="48"/>
      <c r="C53" s="53"/>
      <c r="D53" s="53"/>
      <c r="E53" s="49"/>
      <c r="F53" s="50"/>
      <c r="G53" s="54"/>
      <c r="H53" s="55"/>
      <c r="I53" s="54"/>
    </row>
    <row r="54" s="5" customFormat="1" ht="32.1" customHeight="1" spans="1:9">
      <c r="A54" s="47"/>
      <c r="B54" s="48"/>
      <c r="C54" s="53"/>
      <c r="D54" s="53"/>
      <c r="E54" s="49"/>
      <c r="F54" s="50"/>
      <c r="G54" s="54"/>
      <c r="H54" s="55"/>
      <c r="I54" s="54"/>
    </row>
    <row r="55" s="4" customFormat="1" ht="32.1" customHeight="1" spans="1:9">
      <c r="A55" s="47"/>
      <c r="B55" s="48"/>
      <c r="C55" s="48"/>
      <c r="D55" s="48"/>
      <c r="E55" s="49"/>
      <c r="F55" s="50"/>
      <c r="G55" s="51"/>
      <c r="H55" s="52"/>
      <c r="I55" s="51"/>
    </row>
    <row r="56" s="4" customFormat="1" ht="32.1" customHeight="1" spans="1:9">
      <c r="A56" s="47"/>
      <c r="B56" s="48"/>
      <c r="C56" s="48"/>
      <c r="D56" s="48"/>
      <c r="E56" s="49"/>
      <c r="F56" s="50"/>
      <c r="G56" s="51"/>
      <c r="H56" s="52"/>
      <c r="I56" s="51"/>
    </row>
    <row r="57" s="6" customFormat="1" ht="32.1" customHeight="1" spans="1:16365">
      <c r="A57" s="56"/>
      <c r="B57" s="57"/>
      <c r="C57" s="57"/>
      <c r="D57" s="57"/>
      <c r="E57" s="58"/>
      <c r="F57" s="59"/>
      <c r="G57" s="60"/>
      <c r="H57" s="61"/>
      <c r="I57" s="60"/>
      <c r="HZ57" s="70"/>
      <c r="IA57" s="70"/>
      <c r="IB57" s="70"/>
      <c r="IC57" s="70"/>
      <c r="ID57" s="70"/>
      <c r="IE57" s="70"/>
      <c r="IF57" s="70"/>
      <c r="IG57" s="70"/>
      <c r="IH57" s="70"/>
      <c r="II57" s="70"/>
      <c r="IJ57" s="70"/>
      <c r="IK57" s="70"/>
      <c r="IL57" s="70"/>
      <c r="IM57" s="70"/>
      <c r="IN57" s="70"/>
      <c r="IO57" s="70"/>
      <c r="IP57" s="70"/>
      <c r="IQ57" s="70"/>
      <c r="IR57" s="70"/>
      <c r="IS57" s="70"/>
      <c r="IT57" s="70"/>
      <c r="IU57" s="70"/>
      <c r="IV57" s="70"/>
      <c r="IW57" s="70"/>
      <c r="IX57" s="70"/>
      <c r="IY57" s="70"/>
      <c r="IZ57" s="70"/>
      <c r="JA57" s="70"/>
      <c r="JB57" s="70"/>
      <c r="JC57" s="70"/>
      <c r="JD57" s="70"/>
      <c r="JE57" s="70"/>
      <c r="JF57" s="70"/>
      <c r="JG57" s="70"/>
      <c r="JH57" s="70"/>
      <c r="JI57" s="70"/>
      <c r="JJ57" s="70"/>
      <c r="JK57" s="70"/>
      <c r="JL57" s="70"/>
      <c r="JM57" s="70"/>
      <c r="JN57" s="70"/>
      <c r="JO57" s="70"/>
      <c r="JP57" s="70"/>
      <c r="JQ57" s="70"/>
      <c r="JR57" s="70"/>
      <c r="JS57" s="70"/>
      <c r="JT57" s="70"/>
      <c r="JU57" s="70"/>
      <c r="JV57" s="70"/>
      <c r="JW57" s="70"/>
      <c r="JX57" s="70"/>
      <c r="JY57" s="70"/>
      <c r="JZ57" s="70"/>
      <c r="KA57" s="70"/>
      <c r="KB57" s="70"/>
      <c r="KC57" s="70"/>
      <c r="KD57" s="70"/>
      <c r="KE57" s="70"/>
      <c r="KF57" s="70"/>
      <c r="KG57" s="70"/>
      <c r="KH57" s="70"/>
      <c r="KI57" s="70"/>
      <c r="KJ57" s="70"/>
      <c r="KK57" s="70"/>
      <c r="KL57" s="70"/>
      <c r="KM57" s="70"/>
      <c r="KN57" s="70"/>
      <c r="KO57" s="70"/>
      <c r="KP57" s="70"/>
      <c r="KQ57" s="70"/>
      <c r="KR57" s="70"/>
      <c r="KS57" s="70"/>
      <c r="KT57" s="70"/>
      <c r="KU57" s="70"/>
      <c r="KV57" s="70"/>
      <c r="KW57" s="70"/>
      <c r="KX57" s="70"/>
      <c r="KY57" s="70"/>
      <c r="KZ57" s="70"/>
      <c r="LA57" s="70"/>
      <c r="LB57" s="70"/>
      <c r="LC57" s="70"/>
      <c r="LD57" s="70"/>
      <c r="LE57" s="70"/>
      <c r="LF57" s="70"/>
      <c r="LG57" s="70"/>
      <c r="LH57" s="70"/>
      <c r="LI57" s="70"/>
      <c r="LJ57" s="70"/>
      <c r="LK57" s="70"/>
      <c r="LL57" s="70"/>
      <c r="LM57" s="70"/>
      <c r="LN57" s="70"/>
      <c r="LO57" s="70"/>
      <c r="LP57" s="70"/>
      <c r="LQ57" s="70"/>
      <c r="LR57" s="70"/>
      <c r="LS57" s="70"/>
      <c r="LT57" s="70"/>
      <c r="LU57" s="70"/>
      <c r="LV57" s="70"/>
      <c r="LW57" s="70"/>
      <c r="LX57" s="70"/>
      <c r="LY57" s="70"/>
      <c r="LZ57" s="70"/>
      <c r="MA57" s="70"/>
      <c r="MB57" s="70"/>
      <c r="MC57" s="70"/>
      <c r="MD57" s="70"/>
      <c r="ME57" s="70"/>
      <c r="MF57" s="70"/>
      <c r="MG57" s="70"/>
      <c r="MH57" s="70"/>
      <c r="MI57" s="70"/>
      <c r="MJ57" s="70"/>
      <c r="MK57" s="70"/>
      <c r="ML57" s="70"/>
      <c r="MM57" s="70"/>
      <c r="MN57" s="70"/>
      <c r="MO57" s="70"/>
      <c r="MP57" s="70"/>
      <c r="MQ57" s="70"/>
      <c r="MR57" s="70"/>
      <c r="MS57" s="70"/>
      <c r="MT57" s="70"/>
      <c r="MU57" s="70"/>
      <c r="MV57" s="70"/>
      <c r="MW57" s="70"/>
      <c r="MX57" s="70"/>
      <c r="MY57" s="70"/>
      <c r="MZ57" s="70"/>
      <c r="NA57" s="70"/>
      <c r="NB57" s="70"/>
      <c r="NC57" s="70"/>
      <c r="ND57" s="70"/>
      <c r="NE57" s="70"/>
      <c r="NF57" s="70"/>
      <c r="NG57" s="70"/>
      <c r="NH57" s="70"/>
      <c r="NI57" s="70"/>
      <c r="NJ57" s="70"/>
      <c r="NK57" s="70"/>
      <c r="NL57" s="70"/>
      <c r="NM57" s="70"/>
      <c r="NN57" s="70"/>
      <c r="NO57" s="70"/>
      <c r="NP57" s="70"/>
      <c r="NQ57" s="70"/>
      <c r="NR57" s="70"/>
      <c r="NS57" s="70"/>
      <c r="NT57" s="70"/>
      <c r="NU57" s="70"/>
      <c r="NV57" s="70"/>
      <c r="NW57" s="70"/>
      <c r="NX57" s="70"/>
      <c r="NY57" s="70"/>
      <c r="NZ57" s="70"/>
      <c r="OA57" s="70"/>
      <c r="OB57" s="70"/>
      <c r="OC57" s="70"/>
      <c r="OD57" s="70"/>
      <c r="OE57" s="70"/>
      <c r="OF57" s="70"/>
      <c r="OG57" s="70"/>
      <c r="OH57" s="70"/>
      <c r="OI57" s="70"/>
      <c r="OJ57" s="70"/>
      <c r="OK57" s="70"/>
      <c r="OL57" s="70"/>
      <c r="OM57" s="70"/>
      <c r="ON57" s="70"/>
      <c r="OO57" s="70"/>
      <c r="OP57" s="70"/>
      <c r="OQ57" s="70"/>
      <c r="OR57" s="70"/>
      <c r="OS57" s="70"/>
      <c r="OT57" s="70"/>
      <c r="OU57" s="70"/>
      <c r="OV57" s="70"/>
      <c r="OW57" s="70"/>
      <c r="OX57" s="70"/>
      <c r="OY57" s="70"/>
      <c r="OZ57" s="70"/>
      <c r="PA57" s="70"/>
      <c r="PB57" s="70"/>
      <c r="PC57" s="70"/>
      <c r="PD57" s="70"/>
      <c r="PE57" s="70"/>
      <c r="PF57" s="70"/>
      <c r="PG57" s="70"/>
      <c r="PH57" s="70"/>
      <c r="PI57" s="70"/>
      <c r="PJ57" s="70"/>
      <c r="PK57" s="70"/>
      <c r="PL57" s="70"/>
      <c r="PM57" s="70"/>
      <c r="PN57" s="70"/>
      <c r="PO57" s="70"/>
      <c r="PP57" s="70"/>
      <c r="PQ57" s="70"/>
      <c r="PR57" s="70"/>
      <c r="PS57" s="70"/>
      <c r="PT57" s="70"/>
      <c r="PU57" s="70"/>
      <c r="PV57" s="70"/>
      <c r="PW57" s="70"/>
      <c r="PX57" s="70"/>
      <c r="PY57" s="70"/>
      <c r="PZ57" s="70"/>
      <c r="QA57" s="70"/>
      <c r="QB57" s="70"/>
      <c r="QC57" s="70"/>
      <c r="QD57" s="70"/>
      <c r="QE57" s="70"/>
      <c r="QF57" s="70"/>
      <c r="QG57" s="70"/>
      <c r="QH57" s="70"/>
      <c r="QI57" s="70"/>
      <c r="QJ57" s="70"/>
      <c r="QK57" s="70"/>
      <c r="QL57" s="70"/>
      <c r="QM57" s="70"/>
      <c r="QN57" s="70"/>
      <c r="QO57" s="70"/>
      <c r="QP57" s="70"/>
      <c r="QQ57" s="70"/>
      <c r="QR57" s="70"/>
      <c r="QS57" s="70"/>
      <c r="QT57" s="70"/>
      <c r="QU57" s="70"/>
      <c r="QV57" s="70"/>
      <c r="QW57" s="70"/>
      <c r="QX57" s="70"/>
      <c r="QY57" s="70"/>
      <c r="QZ57" s="70"/>
      <c r="RA57" s="70"/>
      <c r="RB57" s="70"/>
      <c r="RC57" s="70"/>
      <c r="RD57" s="70"/>
      <c r="RE57" s="70"/>
      <c r="RF57" s="70"/>
      <c r="RG57" s="70"/>
      <c r="RH57" s="70"/>
      <c r="RI57" s="70"/>
      <c r="RJ57" s="70"/>
      <c r="RK57" s="70"/>
      <c r="RL57" s="70"/>
      <c r="RM57" s="70"/>
      <c r="RN57" s="70"/>
      <c r="RO57" s="70"/>
      <c r="RP57" s="70"/>
      <c r="RQ57" s="70"/>
      <c r="RR57" s="70"/>
      <c r="RS57" s="70"/>
      <c r="RT57" s="70"/>
      <c r="RU57" s="70"/>
      <c r="RV57" s="70"/>
      <c r="RW57" s="70"/>
      <c r="RX57" s="70"/>
      <c r="RY57" s="70"/>
      <c r="RZ57" s="70"/>
      <c r="SA57" s="70"/>
      <c r="SB57" s="70"/>
      <c r="SC57" s="70"/>
      <c r="SD57" s="70"/>
      <c r="SE57" s="70"/>
      <c r="SF57" s="70"/>
      <c r="SG57" s="70"/>
      <c r="SH57" s="70"/>
      <c r="SI57" s="70"/>
      <c r="SJ57" s="70"/>
      <c r="SK57" s="70"/>
      <c r="SL57" s="70"/>
      <c r="SM57" s="70"/>
      <c r="SN57" s="70"/>
      <c r="SO57" s="70"/>
      <c r="SP57" s="70"/>
      <c r="SQ57" s="70"/>
      <c r="SR57" s="70"/>
      <c r="SS57" s="70"/>
      <c r="ST57" s="70"/>
      <c r="SU57" s="70"/>
      <c r="SV57" s="70"/>
      <c r="SW57" s="70"/>
      <c r="SX57" s="70"/>
      <c r="SY57" s="70"/>
      <c r="SZ57" s="70"/>
      <c r="TA57" s="70"/>
      <c r="TB57" s="70"/>
      <c r="TC57" s="70"/>
      <c r="TD57" s="70"/>
      <c r="TE57" s="70"/>
      <c r="TF57" s="70"/>
      <c r="TG57" s="70"/>
      <c r="TH57" s="70"/>
      <c r="TI57" s="70"/>
      <c r="TJ57" s="70"/>
      <c r="TK57" s="70"/>
      <c r="TL57" s="70"/>
      <c r="TM57" s="70"/>
      <c r="TN57" s="70"/>
      <c r="TO57" s="70"/>
      <c r="TP57" s="70"/>
      <c r="TQ57" s="70"/>
      <c r="TR57" s="70"/>
      <c r="TS57" s="70"/>
      <c r="TT57" s="70"/>
      <c r="TU57" s="70"/>
      <c r="TV57" s="70"/>
      <c r="TW57" s="70"/>
      <c r="TX57" s="70"/>
      <c r="TY57" s="70"/>
      <c r="TZ57" s="70"/>
      <c r="UA57" s="70"/>
      <c r="UB57" s="70"/>
      <c r="UC57" s="70"/>
      <c r="UD57" s="70"/>
      <c r="UE57" s="70"/>
      <c r="UF57" s="70"/>
      <c r="UG57" s="70"/>
      <c r="UH57" s="70"/>
      <c r="UI57" s="70"/>
      <c r="UJ57" s="70"/>
      <c r="UK57" s="70"/>
      <c r="UL57" s="70"/>
      <c r="UM57" s="70"/>
      <c r="UN57" s="70"/>
      <c r="UO57" s="70"/>
      <c r="UP57" s="70"/>
      <c r="UQ57" s="70"/>
      <c r="UR57" s="70"/>
      <c r="US57" s="70"/>
      <c r="UT57" s="70"/>
      <c r="UU57" s="70"/>
      <c r="UV57" s="70"/>
      <c r="UW57" s="70"/>
      <c r="UX57" s="70"/>
      <c r="UY57" s="70"/>
      <c r="UZ57" s="70"/>
      <c r="VA57" s="70"/>
      <c r="VB57" s="70"/>
      <c r="VC57" s="70"/>
      <c r="VD57" s="70"/>
      <c r="VE57" s="70"/>
      <c r="VF57" s="70"/>
      <c r="VG57" s="70"/>
      <c r="VH57" s="70"/>
      <c r="VI57" s="70"/>
      <c r="VJ57" s="70"/>
      <c r="VK57" s="70"/>
      <c r="VL57" s="70"/>
      <c r="VM57" s="70"/>
      <c r="VN57" s="70"/>
      <c r="VO57" s="70"/>
      <c r="VP57" s="70"/>
      <c r="VQ57" s="70"/>
      <c r="VR57" s="70"/>
      <c r="VS57" s="70"/>
      <c r="VT57" s="70"/>
      <c r="VU57" s="70"/>
      <c r="VV57" s="70"/>
      <c r="VW57" s="70"/>
      <c r="VX57" s="70"/>
      <c r="VY57" s="70"/>
      <c r="VZ57" s="70"/>
      <c r="WA57" s="70"/>
      <c r="WB57" s="70"/>
      <c r="WC57" s="70"/>
      <c r="WD57" s="70"/>
      <c r="WE57" s="70"/>
      <c r="WF57" s="70"/>
      <c r="WG57" s="70"/>
      <c r="WH57" s="70"/>
      <c r="WI57" s="70"/>
      <c r="WJ57" s="70"/>
      <c r="WK57" s="70"/>
      <c r="WL57" s="70"/>
      <c r="WM57" s="70"/>
      <c r="WN57" s="70"/>
      <c r="WO57" s="70"/>
      <c r="WP57" s="70"/>
      <c r="WQ57" s="70"/>
      <c r="WR57" s="70"/>
      <c r="WS57" s="70"/>
      <c r="WT57" s="70"/>
      <c r="WU57" s="70"/>
      <c r="WV57" s="70"/>
      <c r="WW57" s="70"/>
      <c r="WX57" s="70"/>
      <c r="WY57" s="70"/>
      <c r="WZ57" s="70"/>
      <c r="XA57" s="70"/>
      <c r="XB57" s="70"/>
      <c r="XC57" s="70"/>
      <c r="XD57" s="70"/>
      <c r="XE57" s="70"/>
      <c r="XF57" s="70"/>
      <c r="XG57" s="70"/>
      <c r="XH57" s="70"/>
      <c r="XI57" s="70"/>
      <c r="XJ57" s="70"/>
      <c r="XK57" s="70"/>
      <c r="XL57" s="70"/>
      <c r="XM57" s="70"/>
      <c r="XN57" s="70"/>
      <c r="XO57" s="70"/>
      <c r="XP57" s="70"/>
      <c r="XQ57" s="70"/>
      <c r="XR57" s="70"/>
      <c r="XS57" s="70"/>
      <c r="XT57" s="70"/>
      <c r="XU57" s="70"/>
      <c r="XV57" s="70"/>
      <c r="XW57" s="70"/>
      <c r="XX57" s="70"/>
      <c r="XY57" s="70"/>
      <c r="XZ57" s="70"/>
      <c r="YA57" s="70"/>
      <c r="YB57" s="70"/>
      <c r="YC57" s="70"/>
      <c r="YD57" s="70"/>
      <c r="YE57" s="70"/>
      <c r="YF57" s="70"/>
      <c r="YG57" s="70"/>
      <c r="YH57" s="70"/>
      <c r="YI57" s="70"/>
      <c r="YJ57" s="70"/>
      <c r="YK57" s="70"/>
      <c r="YL57" s="70"/>
      <c r="YM57" s="70"/>
      <c r="YN57" s="70"/>
      <c r="YO57" s="70"/>
      <c r="YP57" s="70"/>
      <c r="YQ57" s="70"/>
      <c r="YR57" s="70"/>
      <c r="YS57" s="70"/>
      <c r="YT57" s="70"/>
      <c r="YU57" s="70"/>
      <c r="YV57" s="70"/>
      <c r="YW57" s="70"/>
      <c r="YX57" s="70"/>
      <c r="YY57" s="70"/>
      <c r="YZ57" s="70"/>
      <c r="ZA57" s="70"/>
      <c r="ZB57" s="70"/>
      <c r="ZC57" s="70"/>
      <c r="ZD57" s="70"/>
      <c r="ZE57" s="70"/>
      <c r="ZF57" s="70"/>
      <c r="ZG57" s="70"/>
      <c r="ZH57" s="70"/>
      <c r="ZI57" s="70"/>
      <c r="ZJ57" s="70"/>
      <c r="ZK57" s="70"/>
      <c r="ZL57" s="70"/>
      <c r="ZM57" s="70"/>
      <c r="ZN57" s="70"/>
      <c r="ZO57" s="70"/>
      <c r="ZP57" s="70"/>
      <c r="ZQ57" s="70"/>
      <c r="ZR57" s="70"/>
      <c r="ZS57" s="70"/>
      <c r="ZT57" s="70"/>
      <c r="ZU57" s="70"/>
      <c r="ZV57" s="70"/>
      <c r="ZW57" s="70"/>
      <c r="ZX57" s="70"/>
      <c r="ZY57" s="70"/>
      <c r="ZZ57" s="70"/>
      <c r="AAA57" s="70"/>
      <c r="AAB57" s="70"/>
      <c r="AAC57" s="70"/>
      <c r="AAD57" s="70"/>
      <c r="AAE57" s="70"/>
      <c r="AAF57" s="70"/>
      <c r="AAG57" s="70"/>
      <c r="AAH57" s="70"/>
      <c r="AAI57" s="70"/>
      <c r="AAJ57" s="70"/>
      <c r="AAK57" s="70"/>
      <c r="AAL57" s="70"/>
      <c r="AAM57" s="70"/>
      <c r="AAN57" s="70"/>
      <c r="AAO57" s="70"/>
      <c r="AAP57" s="70"/>
      <c r="AAQ57" s="70"/>
      <c r="AAR57" s="70"/>
      <c r="AAS57" s="70"/>
      <c r="AAT57" s="70"/>
      <c r="AAU57" s="70"/>
      <c r="AAV57" s="70"/>
      <c r="AAW57" s="70"/>
      <c r="AAX57" s="70"/>
      <c r="AAY57" s="70"/>
      <c r="AAZ57" s="70"/>
      <c r="ABA57" s="70"/>
      <c r="ABB57" s="70"/>
      <c r="ABC57" s="70"/>
      <c r="ABD57" s="70"/>
      <c r="ABE57" s="70"/>
      <c r="ABF57" s="70"/>
      <c r="ABG57" s="70"/>
      <c r="ABH57" s="70"/>
      <c r="ABI57" s="70"/>
      <c r="ABJ57" s="70"/>
      <c r="ABK57" s="70"/>
      <c r="ABL57" s="70"/>
      <c r="ABM57" s="70"/>
      <c r="ABN57" s="70"/>
      <c r="ABO57" s="70"/>
      <c r="ABP57" s="70"/>
      <c r="ABQ57" s="70"/>
      <c r="ABR57" s="70"/>
      <c r="ABS57" s="70"/>
      <c r="ABT57" s="70"/>
      <c r="ABU57" s="70"/>
      <c r="ABV57" s="70"/>
      <c r="ABW57" s="70"/>
      <c r="ABX57" s="70"/>
      <c r="ABY57" s="70"/>
      <c r="ABZ57" s="70"/>
      <c r="ACA57" s="70"/>
      <c r="ACB57" s="70"/>
      <c r="ACC57" s="70"/>
      <c r="ACD57" s="70"/>
      <c r="ACE57" s="70"/>
      <c r="ACF57" s="70"/>
      <c r="ACG57" s="70"/>
      <c r="ACH57" s="70"/>
      <c r="ACI57" s="70"/>
      <c r="ACJ57" s="70"/>
      <c r="ACK57" s="70"/>
      <c r="ACL57" s="70"/>
      <c r="ACM57" s="70"/>
      <c r="ACN57" s="70"/>
      <c r="ACO57" s="70"/>
      <c r="ACP57" s="70"/>
      <c r="ACQ57" s="70"/>
      <c r="ACR57" s="70"/>
      <c r="ACS57" s="70"/>
      <c r="ACT57" s="70"/>
      <c r="ACU57" s="70"/>
      <c r="ACV57" s="70"/>
      <c r="ACW57" s="70"/>
      <c r="ACX57" s="70"/>
      <c r="ACY57" s="70"/>
      <c r="ACZ57" s="70"/>
      <c r="ADA57" s="70"/>
      <c r="ADB57" s="70"/>
      <c r="ADC57" s="70"/>
      <c r="ADD57" s="70"/>
      <c r="ADE57" s="70"/>
      <c r="ADF57" s="70"/>
      <c r="ADG57" s="70"/>
      <c r="ADH57" s="70"/>
      <c r="ADI57" s="70"/>
      <c r="ADJ57" s="70"/>
      <c r="ADK57" s="70"/>
      <c r="ADL57" s="70"/>
      <c r="ADM57" s="70"/>
      <c r="ADN57" s="70"/>
      <c r="ADO57" s="70"/>
      <c r="ADP57" s="70"/>
      <c r="ADQ57" s="70"/>
      <c r="ADR57" s="70"/>
      <c r="ADS57" s="70"/>
      <c r="ADT57" s="70"/>
      <c r="ADU57" s="70"/>
      <c r="ADV57" s="70"/>
      <c r="ADW57" s="70"/>
      <c r="ADX57" s="70"/>
      <c r="ADY57" s="70"/>
      <c r="ADZ57" s="70"/>
      <c r="AEA57" s="70"/>
      <c r="AEB57" s="70"/>
      <c r="AEC57" s="70"/>
      <c r="AED57" s="70"/>
      <c r="AEE57" s="70"/>
      <c r="AEF57" s="70"/>
      <c r="AEG57" s="70"/>
      <c r="AEH57" s="70"/>
      <c r="AEI57" s="70"/>
      <c r="AEJ57" s="70"/>
      <c r="AEK57" s="70"/>
      <c r="AEL57" s="70"/>
      <c r="AEM57" s="70"/>
      <c r="AEN57" s="70"/>
      <c r="AEO57" s="70"/>
      <c r="AEP57" s="70"/>
      <c r="AEQ57" s="70"/>
      <c r="AER57" s="70"/>
      <c r="AES57" s="70"/>
      <c r="AET57" s="70"/>
      <c r="AEU57" s="70"/>
      <c r="AEV57" s="70"/>
      <c r="AEW57" s="70"/>
      <c r="AEX57" s="70"/>
      <c r="AEY57" s="70"/>
      <c r="AEZ57" s="70"/>
      <c r="AFA57" s="70"/>
      <c r="AFB57" s="70"/>
      <c r="AFC57" s="70"/>
      <c r="AFD57" s="70"/>
      <c r="AFE57" s="70"/>
      <c r="AFF57" s="70"/>
      <c r="AFG57" s="70"/>
      <c r="AFH57" s="70"/>
      <c r="AFI57" s="70"/>
      <c r="AFJ57" s="70"/>
      <c r="AFK57" s="70"/>
      <c r="AFL57" s="70"/>
      <c r="AFM57" s="70"/>
      <c r="AFN57" s="70"/>
      <c r="AFO57" s="70"/>
      <c r="AFP57" s="70"/>
      <c r="AFQ57" s="70"/>
      <c r="AFR57" s="70"/>
      <c r="AFS57" s="70"/>
      <c r="AFT57" s="70"/>
      <c r="AFU57" s="70"/>
      <c r="AFV57" s="70"/>
      <c r="AFW57" s="70"/>
      <c r="AFX57" s="70"/>
      <c r="AFY57" s="70"/>
      <c r="AFZ57" s="70"/>
      <c r="AGA57" s="70"/>
      <c r="AGB57" s="70"/>
      <c r="AGC57" s="70"/>
      <c r="AGD57" s="70"/>
      <c r="AGE57" s="70"/>
      <c r="AGF57" s="70"/>
      <c r="AGG57" s="70"/>
      <c r="AGH57" s="70"/>
      <c r="AGI57" s="70"/>
      <c r="AGJ57" s="70"/>
      <c r="AGK57" s="70"/>
      <c r="AGL57" s="70"/>
      <c r="AGM57" s="70"/>
      <c r="AGN57" s="70"/>
      <c r="AGO57" s="70"/>
      <c r="AGP57" s="70"/>
      <c r="AGQ57" s="70"/>
      <c r="AGR57" s="70"/>
      <c r="AGS57" s="70"/>
      <c r="AGT57" s="70"/>
      <c r="AGU57" s="70"/>
      <c r="AGV57" s="70"/>
      <c r="AGW57" s="70"/>
      <c r="AGX57" s="70"/>
      <c r="AGY57" s="70"/>
      <c r="AGZ57" s="70"/>
      <c r="AHA57" s="70"/>
      <c r="AHB57" s="70"/>
      <c r="AHC57" s="70"/>
      <c r="AHD57" s="70"/>
      <c r="AHE57" s="70"/>
      <c r="AHF57" s="70"/>
      <c r="AHG57" s="70"/>
      <c r="AHH57" s="70"/>
      <c r="AHI57" s="70"/>
      <c r="AHJ57" s="70"/>
      <c r="AHK57" s="70"/>
      <c r="AHL57" s="70"/>
      <c r="AHM57" s="70"/>
      <c r="AHN57" s="70"/>
      <c r="AHO57" s="70"/>
      <c r="AHP57" s="70"/>
      <c r="AHQ57" s="70"/>
      <c r="AHR57" s="70"/>
      <c r="AHS57" s="70"/>
      <c r="AHT57" s="70"/>
      <c r="AHU57" s="70"/>
      <c r="AHV57" s="70"/>
      <c r="AHW57" s="70"/>
      <c r="AHX57" s="70"/>
      <c r="AHY57" s="70"/>
      <c r="AHZ57" s="70"/>
      <c r="AIA57" s="70"/>
      <c r="AIB57" s="70"/>
      <c r="AIC57" s="70"/>
      <c r="AID57" s="70"/>
      <c r="AIE57" s="70"/>
      <c r="AIF57" s="70"/>
      <c r="AIG57" s="70"/>
      <c r="AIH57" s="70"/>
      <c r="AII57" s="70"/>
      <c r="AIJ57" s="70"/>
      <c r="AIK57" s="70"/>
      <c r="AIL57" s="70"/>
      <c r="AIM57" s="70"/>
      <c r="AIN57" s="70"/>
      <c r="AIO57" s="70"/>
      <c r="AIP57" s="70"/>
      <c r="AIQ57" s="70"/>
      <c r="AIR57" s="70"/>
      <c r="AIS57" s="70"/>
      <c r="AIT57" s="70"/>
      <c r="AIU57" s="70"/>
      <c r="AIV57" s="70"/>
      <c r="AIW57" s="70"/>
      <c r="AIX57" s="70"/>
      <c r="AIY57" s="70"/>
      <c r="AIZ57" s="70"/>
      <c r="AJA57" s="70"/>
      <c r="AJB57" s="70"/>
      <c r="AJC57" s="70"/>
      <c r="AJD57" s="70"/>
      <c r="AJE57" s="70"/>
      <c r="AJF57" s="70"/>
      <c r="AJG57" s="70"/>
      <c r="AJH57" s="70"/>
      <c r="AJI57" s="70"/>
      <c r="AJJ57" s="70"/>
      <c r="AJK57" s="70"/>
      <c r="AJL57" s="70"/>
      <c r="AJM57" s="70"/>
      <c r="AJN57" s="70"/>
      <c r="AJO57" s="70"/>
      <c r="AJP57" s="70"/>
      <c r="AJQ57" s="70"/>
      <c r="AJR57" s="70"/>
      <c r="AJS57" s="70"/>
      <c r="AJT57" s="70"/>
      <c r="AJU57" s="70"/>
      <c r="AJV57" s="70"/>
      <c r="AJW57" s="70"/>
      <c r="AJX57" s="70"/>
      <c r="AJY57" s="70"/>
      <c r="AJZ57" s="70"/>
      <c r="AKA57" s="70"/>
      <c r="AKB57" s="70"/>
      <c r="AKC57" s="70"/>
      <c r="AKD57" s="70"/>
      <c r="AKE57" s="70"/>
      <c r="AKF57" s="70"/>
      <c r="AKG57" s="70"/>
      <c r="AKH57" s="70"/>
      <c r="AKI57" s="70"/>
      <c r="AKJ57" s="70"/>
      <c r="AKK57" s="70"/>
      <c r="AKL57" s="70"/>
      <c r="AKM57" s="70"/>
      <c r="AKN57" s="70"/>
      <c r="AKO57" s="70"/>
      <c r="AKP57" s="70"/>
      <c r="AKQ57" s="70"/>
      <c r="AKR57" s="70"/>
      <c r="AKS57" s="70"/>
      <c r="AKT57" s="70"/>
      <c r="AKU57" s="70"/>
      <c r="AKV57" s="70"/>
      <c r="AKW57" s="70"/>
      <c r="AKX57" s="70"/>
      <c r="AKY57" s="70"/>
      <c r="AKZ57" s="70"/>
      <c r="ALA57" s="70"/>
      <c r="ALB57" s="70"/>
      <c r="ALC57" s="70"/>
      <c r="ALD57" s="70"/>
      <c r="ALE57" s="70"/>
      <c r="ALF57" s="70"/>
      <c r="ALG57" s="70"/>
      <c r="ALH57" s="70"/>
      <c r="ALI57" s="70"/>
      <c r="ALJ57" s="70"/>
      <c r="ALK57" s="70"/>
      <c r="ALL57" s="70"/>
      <c r="ALM57" s="70"/>
      <c r="ALN57" s="70"/>
      <c r="ALO57" s="70"/>
      <c r="ALP57" s="70"/>
      <c r="ALQ57" s="70"/>
      <c r="ALR57" s="70"/>
      <c r="ALS57" s="70"/>
      <c r="ALT57" s="70"/>
      <c r="ALU57" s="70"/>
      <c r="ALV57" s="70"/>
      <c r="ALW57" s="70"/>
      <c r="ALX57" s="70"/>
      <c r="ALY57" s="70"/>
      <c r="ALZ57" s="70"/>
      <c r="AMA57" s="70"/>
      <c r="AMB57" s="70"/>
      <c r="AMC57" s="70"/>
      <c r="AMD57" s="70"/>
      <c r="AME57" s="70"/>
      <c r="AMF57" s="70"/>
      <c r="AMG57" s="70"/>
      <c r="AMH57" s="70"/>
      <c r="AMI57" s="70"/>
      <c r="AMJ57" s="70"/>
      <c r="AMK57" s="70"/>
      <c r="AML57" s="70"/>
      <c r="AMM57" s="70"/>
      <c r="AMN57" s="70"/>
      <c r="AMO57" s="70"/>
      <c r="AMP57" s="70"/>
      <c r="AMQ57" s="70"/>
      <c r="AMR57" s="70"/>
      <c r="AMS57" s="70"/>
      <c r="AMT57" s="70"/>
      <c r="AMU57" s="70"/>
      <c r="AMV57" s="70"/>
      <c r="AMW57" s="70"/>
      <c r="AMX57" s="70"/>
      <c r="AMY57" s="70"/>
      <c r="AMZ57" s="70"/>
      <c r="ANA57" s="70"/>
      <c r="ANB57" s="70"/>
      <c r="ANC57" s="70"/>
      <c r="AND57" s="70"/>
      <c r="ANE57" s="70"/>
      <c r="ANF57" s="70"/>
      <c r="ANG57" s="70"/>
      <c r="ANH57" s="70"/>
      <c r="ANI57" s="70"/>
      <c r="ANJ57" s="70"/>
      <c r="ANK57" s="70"/>
      <c r="ANL57" s="70"/>
      <c r="ANM57" s="70"/>
      <c r="ANN57" s="70"/>
      <c r="ANO57" s="70"/>
      <c r="ANP57" s="70"/>
      <c r="ANQ57" s="70"/>
      <c r="ANR57" s="70"/>
      <c r="ANS57" s="70"/>
      <c r="ANT57" s="70"/>
      <c r="ANU57" s="70"/>
      <c r="ANV57" s="70"/>
      <c r="ANW57" s="70"/>
      <c r="ANX57" s="70"/>
      <c r="ANY57" s="70"/>
      <c r="ANZ57" s="70"/>
      <c r="AOA57" s="70"/>
      <c r="AOB57" s="70"/>
      <c r="AOC57" s="70"/>
      <c r="AOD57" s="70"/>
      <c r="AOE57" s="70"/>
      <c r="AOF57" s="70"/>
      <c r="AOG57" s="70"/>
      <c r="AOH57" s="70"/>
      <c r="AOI57" s="70"/>
      <c r="AOJ57" s="70"/>
      <c r="AOK57" s="70"/>
      <c r="AOL57" s="70"/>
      <c r="AOM57" s="70"/>
      <c r="AON57" s="70"/>
      <c r="AOO57" s="70"/>
      <c r="AOP57" s="70"/>
      <c r="AOQ57" s="70"/>
      <c r="AOR57" s="70"/>
      <c r="AOS57" s="70"/>
      <c r="AOT57" s="70"/>
      <c r="AOU57" s="70"/>
      <c r="AOV57" s="70"/>
      <c r="AOW57" s="70"/>
      <c r="AOX57" s="70"/>
      <c r="AOY57" s="70"/>
      <c r="AOZ57" s="70"/>
      <c r="APA57" s="70"/>
      <c r="APB57" s="70"/>
      <c r="APC57" s="70"/>
      <c r="APD57" s="70"/>
      <c r="APE57" s="70"/>
      <c r="APF57" s="70"/>
      <c r="APG57" s="70"/>
      <c r="APH57" s="70"/>
      <c r="API57" s="70"/>
      <c r="APJ57" s="70"/>
      <c r="APK57" s="70"/>
      <c r="APL57" s="70"/>
      <c r="APM57" s="70"/>
      <c r="APN57" s="70"/>
      <c r="APO57" s="70"/>
      <c r="APP57" s="70"/>
      <c r="APQ57" s="70"/>
      <c r="APR57" s="70"/>
      <c r="APS57" s="70"/>
      <c r="APT57" s="70"/>
      <c r="APU57" s="70"/>
      <c r="APV57" s="70"/>
      <c r="APW57" s="70"/>
      <c r="APX57" s="70"/>
      <c r="APY57" s="70"/>
      <c r="APZ57" s="70"/>
      <c r="AQA57" s="70"/>
      <c r="AQB57" s="70"/>
      <c r="AQC57" s="70"/>
      <c r="AQD57" s="70"/>
      <c r="AQE57" s="70"/>
      <c r="AQF57" s="70"/>
      <c r="AQG57" s="70"/>
      <c r="AQH57" s="70"/>
      <c r="AQI57" s="70"/>
      <c r="AQJ57" s="70"/>
      <c r="AQK57" s="70"/>
      <c r="AQL57" s="70"/>
      <c r="AQM57" s="70"/>
      <c r="AQN57" s="70"/>
      <c r="AQO57" s="70"/>
      <c r="AQP57" s="70"/>
      <c r="AQQ57" s="70"/>
      <c r="AQR57" s="70"/>
      <c r="AQS57" s="70"/>
      <c r="AQT57" s="70"/>
      <c r="AQU57" s="70"/>
      <c r="AQV57" s="70"/>
      <c r="AQW57" s="70"/>
      <c r="AQX57" s="70"/>
      <c r="AQY57" s="70"/>
      <c r="AQZ57" s="70"/>
      <c r="ARA57" s="70"/>
      <c r="ARB57" s="70"/>
      <c r="ARC57" s="70"/>
      <c r="ARD57" s="70"/>
      <c r="ARE57" s="70"/>
      <c r="ARF57" s="70"/>
      <c r="ARG57" s="70"/>
      <c r="ARH57" s="70"/>
      <c r="ARI57" s="70"/>
      <c r="ARJ57" s="70"/>
      <c r="ARK57" s="70"/>
      <c r="ARL57" s="70"/>
      <c r="ARM57" s="70"/>
      <c r="ARN57" s="70"/>
      <c r="ARO57" s="70"/>
      <c r="ARP57" s="70"/>
      <c r="ARQ57" s="70"/>
      <c r="ARR57" s="70"/>
      <c r="ARS57" s="70"/>
      <c r="ART57" s="70"/>
      <c r="ARU57" s="70"/>
      <c r="ARV57" s="70"/>
      <c r="ARW57" s="70"/>
      <c r="ARX57" s="70"/>
      <c r="ARY57" s="70"/>
      <c r="ARZ57" s="70"/>
      <c r="ASA57" s="70"/>
      <c r="ASB57" s="70"/>
      <c r="ASC57" s="70"/>
      <c r="ASD57" s="70"/>
      <c r="ASE57" s="70"/>
      <c r="ASF57" s="70"/>
      <c r="ASG57" s="70"/>
      <c r="ASH57" s="70"/>
      <c r="ASI57" s="70"/>
      <c r="ASJ57" s="70"/>
      <c r="ASK57" s="70"/>
      <c r="ASL57" s="70"/>
      <c r="ASM57" s="70"/>
      <c r="ASN57" s="70"/>
      <c r="ASO57" s="70"/>
      <c r="ASP57" s="70"/>
      <c r="ASQ57" s="70"/>
      <c r="ASR57" s="70"/>
      <c r="ASS57" s="70"/>
      <c r="AST57" s="70"/>
      <c r="ASU57" s="70"/>
      <c r="ASV57" s="70"/>
      <c r="ASW57" s="70"/>
      <c r="ASX57" s="70"/>
      <c r="ASY57" s="70"/>
      <c r="ASZ57" s="70"/>
      <c r="ATA57" s="70"/>
      <c r="ATB57" s="70"/>
      <c r="ATC57" s="70"/>
      <c r="ATD57" s="70"/>
      <c r="ATE57" s="70"/>
      <c r="ATF57" s="70"/>
      <c r="ATG57" s="70"/>
      <c r="ATH57" s="70"/>
      <c r="ATI57" s="70"/>
      <c r="ATJ57" s="70"/>
      <c r="ATK57" s="70"/>
      <c r="ATL57" s="70"/>
      <c r="ATM57" s="70"/>
      <c r="ATN57" s="70"/>
      <c r="ATO57" s="70"/>
      <c r="ATP57" s="70"/>
      <c r="ATQ57" s="70"/>
      <c r="ATR57" s="70"/>
      <c r="ATS57" s="70"/>
      <c r="ATT57" s="70"/>
      <c r="ATU57" s="70"/>
      <c r="ATV57" s="70"/>
      <c r="ATW57" s="70"/>
      <c r="ATX57" s="70"/>
      <c r="ATY57" s="70"/>
      <c r="ATZ57" s="70"/>
      <c r="AUA57" s="70"/>
      <c r="AUB57" s="70"/>
      <c r="AUC57" s="70"/>
      <c r="AUD57" s="70"/>
      <c r="AUE57" s="70"/>
      <c r="AUF57" s="70"/>
      <c r="AUG57" s="70"/>
      <c r="AUH57" s="70"/>
      <c r="AUI57" s="70"/>
      <c r="AUJ57" s="70"/>
      <c r="AUK57" s="70"/>
      <c r="AUL57" s="70"/>
      <c r="AUM57" s="70"/>
      <c r="AUN57" s="70"/>
      <c r="AUO57" s="70"/>
      <c r="AUP57" s="70"/>
      <c r="AUQ57" s="70"/>
      <c r="AUR57" s="70"/>
      <c r="AUS57" s="70"/>
      <c r="AUT57" s="70"/>
      <c r="AUU57" s="70"/>
      <c r="AUV57" s="70"/>
      <c r="AUW57" s="70"/>
      <c r="AUX57" s="70"/>
      <c r="AUY57" s="70"/>
      <c r="AUZ57" s="70"/>
      <c r="AVA57" s="70"/>
      <c r="AVB57" s="70"/>
      <c r="AVC57" s="70"/>
      <c r="AVD57" s="70"/>
      <c r="AVE57" s="70"/>
      <c r="AVF57" s="70"/>
      <c r="AVG57" s="70"/>
      <c r="AVH57" s="70"/>
      <c r="AVI57" s="70"/>
      <c r="AVJ57" s="70"/>
      <c r="AVK57" s="70"/>
      <c r="AVL57" s="70"/>
      <c r="AVM57" s="70"/>
      <c r="AVN57" s="70"/>
      <c r="AVO57" s="70"/>
      <c r="AVP57" s="70"/>
      <c r="AVQ57" s="70"/>
      <c r="AVR57" s="70"/>
      <c r="AVS57" s="70"/>
      <c r="AVT57" s="70"/>
      <c r="AVU57" s="70"/>
      <c r="AVV57" s="70"/>
      <c r="AVW57" s="70"/>
      <c r="AVX57" s="70"/>
      <c r="AVY57" s="70"/>
      <c r="AVZ57" s="70"/>
      <c r="AWA57" s="70"/>
      <c r="AWB57" s="70"/>
      <c r="AWC57" s="70"/>
      <c r="AWD57" s="70"/>
      <c r="AWE57" s="70"/>
      <c r="AWF57" s="70"/>
      <c r="AWG57" s="70"/>
      <c r="AWH57" s="70"/>
      <c r="AWI57" s="70"/>
      <c r="AWJ57" s="70"/>
      <c r="AWK57" s="70"/>
      <c r="AWL57" s="70"/>
      <c r="AWM57" s="70"/>
      <c r="AWN57" s="70"/>
      <c r="AWO57" s="70"/>
      <c r="AWP57" s="70"/>
      <c r="AWQ57" s="70"/>
      <c r="AWR57" s="70"/>
      <c r="AWS57" s="70"/>
      <c r="AWT57" s="70"/>
      <c r="AWU57" s="70"/>
      <c r="AWV57" s="70"/>
      <c r="AWW57" s="70"/>
      <c r="AWX57" s="70"/>
      <c r="AWY57" s="70"/>
      <c r="AWZ57" s="70"/>
      <c r="AXA57" s="70"/>
      <c r="AXB57" s="70"/>
      <c r="AXC57" s="70"/>
      <c r="AXD57" s="70"/>
      <c r="AXE57" s="70"/>
      <c r="AXF57" s="70"/>
      <c r="AXG57" s="70"/>
      <c r="AXH57" s="70"/>
      <c r="AXI57" s="70"/>
      <c r="AXJ57" s="70"/>
      <c r="AXK57" s="70"/>
      <c r="AXL57" s="70"/>
      <c r="AXM57" s="70"/>
      <c r="AXN57" s="70"/>
      <c r="AXO57" s="70"/>
      <c r="AXP57" s="70"/>
      <c r="AXQ57" s="70"/>
      <c r="AXR57" s="70"/>
      <c r="AXS57" s="70"/>
      <c r="AXT57" s="70"/>
      <c r="AXU57" s="70"/>
      <c r="AXV57" s="70"/>
      <c r="AXW57" s="70"/>
      <c r="AXX57" s="70"/>
      <c r="AXY57" s="70"/>
      <c r="AXZ57" s="70"/>
      <c r="AYA57" s="70"/>
      <c r="AYB57" s="70"/>
      <c r="AYC57" s="70"/>
      <c r="AYD57" s="70"/>
      <c r="AYE57" s="70"/>
      <c r="AYF57" s="70"/>
      <c r="AYG57" s="70"/>
      <c r="AYH57" s="70"/>
      <c r="AYI57" s="70"/>
      <c r="AYJ57" s="70"/>
      <c r="AYK57" s="70"/>
      <c r="AYL57" s="70"/>
      <c r="AYM57" s="70"/>
      <c r="AYN57" s="70"/>
      <c r="AYO57" s="70"/>
      <c r="AYP57" s="70"/>
      <c r="AYQ57" s="70"/>
      <c r="AYR57" s="70"/>
      <c r="AYS57" s="70"/>
      <c r="AYT57" s="70"/>
      <c r="AYU57" s="70"/>
      <c r="AYV57" s="70"/>
      <c r="AYW57" s="70"/>
      <c r="AYX57" s="70"/>
      <c r="AYY57" s="70"/>
      <c r="AYZ57" s="70"/>
      <c r="AZA57" s="70"/>
      <c r="AZB57" s="70"/>
      <c r="AZC57" s="70"/>
      <c r="AZD57" s="70"/>
      <c r="AZE57" s="70"/>
      <c r="AZF57" s="70"/>
      <c r="AZG57" s="70"/>
      <c r="AZH57" s="70"/>
      <c r="AZI57" s="70"/>
      <c r="AZJ57" s="70"/>
      <c r="AZK57" s="70"/>
      <c r="AZL57" s="70"/>
      <c r="AZM57" s="70"/>
      <c r="AZN57" s="70"/>
      <c r="AZO57" s="70"/>
      <c r="AZP57" s="70"/>
      <c r="AZQ57" s="70"/>
      <c r="AZR57" s="70"/>
      <c r="AZS57" s="70"/>
      <c r="AZT57" s="70"/>
      <c r="AZU57" s="70"/>
      <c r="AZV57" s="70"/>
      <c r="AZW57" s="70"/>
      <c r="AZX57" s="70"/>
      <c r="AZY57" s="70"/>
      <c r="AZZ57" s="70"/>
      <c r="BAA57" s="70"/>
      <c r="BAB57" s="70"/>
      <c r="BAC57" s="70"/>
      <c r="BAD57" s="70"/>
      <c r="BAE57" s="70"/>
      <c r="BAF57" s="70"/>
      <c r="BAG57" s="70"/>
      <c r="BAH57" s="70"/>
      <c r="BAI57" s="70"/>
      <c r="BAJ57" s="70"/>
      <c r="BAK57" s="70"/>
      <c r="BAL57" s="70"/>
      <c r="BAM57" s="70"/>
      <c r="BAN57" s="70"/>
      <c r="BAO57" s="70"/>
      <c r="BAP57" s="70"/>
      <c r="BAQ57" s="70"/>
      <c r="BAR57" s="70"/>
      <c r="BAS57" s="70"/>
      <c r="BAT57" s="70"/>
      <c r="BAU57" s="70"/>
      <c r="BAV57" s="70"/>
      <c r="BAW57" s="70"/>
      <c r="BAX57" s="70"/>
      <c r="BAY57" s="70"/>
      <c r="BAZ57" s="70"/>
      <c r="BBA57" s="70"/>
      <c r="BBB57" s="70"/>
      <c r="BBC57" s="70"/>
      <c r="BBD57" s="70"/>
      <c r="BBE57" s="70"/>
      <c r="BBF57" s="70"/>
      <c r="BBG57" s="70"/>
      <c r="BBH57" s="70"/>
      <c r="BBI57" s="70"/>
      <c r="BBJ57" s="70"/>
      <c r="BBK57" s="70"/>
      <c r="BBL57" s="70"/>
      <c r="BBM57" s="70"/>
      <c r="BBN57" s="70"/>
      <c r="BBO57" s="70"/>
      <c r="BBP57" s="70"/>
      <c r="BBQ57" s="70"/>
      <c r="BBR57" s="70"/>
      <c r="BBS57" s="70"/>
      <c r="BBT57" s="70"/>
      <c r="BBU57" s="70"/>
      <c r="BBV57" s="70"/>
      <c r="BBW57" s="70"/>
      <c r="BBX57" s="70"/>
      <c r="BBY57" s="70"/>
      <c r="BBZ57" s="70"/>
      <c r="BCA57" s="70"/>
      <c r="BCB57" s="70"/>
      <c r="BCC57" s="70"/>
      <c r="BCD57" s="70"/>
      <c r="BCE57" s="70"/>
      <c r="BCF57" s="70"/>
      <c r="BCG57" s="70"/>
      <c r="BCH57" s="70"/>
      <c r="BCI57" s="70"/>
      <c r="BCJ57" s="70"/>
      <c r="BCK57" s="70"/>
      <c r="BCL57" s="70"/>
      <c r="BCM57" s="70"/>
      <c r="BCN57" s="70"/>
      <c r="BCO57" s="70"/>
      <c r="BCP57" s="70"/>
      <c r="BCQ57" s="70"/>
      <c r="BCR57" s="70"/>
      <c r="BCS57" s="70"/>
      <c r="BCT57" s="70"/>
      <c r="BCU57" s="70"/>
      <c r="BCV57" s="70"/>
      <c r="BCW57" s="70"/>
      <c r="BCX57" s="70"/>
      <c r="BCY57" s="70"/>
      <c r="BCZ57" s="70"/>
      <c r="BDA57" s="70"/>
      <c r="BDB57" s="70"/>
      <c r="BDC57" s="70"/>
      <c r="BDD57" s="70"/>
      <c r="BDE57" s="70"/>
      <c r="BDF57" s="70"/>
      <c r="BDG57" s="70"/>
      <c r="BDH57" s="70"/>
      <c r="BDI57" s="70"/>
      <c r="BDJ57" s="70"/>
      <c r="BDK57" s="70"/>
      <c r="BDL57" s="70"/>
      <c r="BDM57" s="70"/>
      <c r="BDN57" s="70"/>
      <c r="BDO57" s="70"/>
      <c r="BDP57" s="70"/>
      <c r="BDQ57" s="70"/>
      <c r="BDR57" s="70"/>
      <c r="BDS57" s="70"/>
      <c r="BDT57" s="70"/>
      <c r="BDU57" s="70"/>
      <c r="BDV57" s="70"/>
      <c r="BDW57" s="70"/>
      <c r="BDX57" s="70"/>
      <c r="BDY57" s="70"/>
      <c r="BDZ57" s="70"/>
      <c r="BEA57" s="70"/>
      <c r="BEB57" s="70"/>
      <c r="BEC57" s="70"/>
      <c r="BED57" s="70"/>
      <c r="BEE57" s="70"/>
      <c r="BEF57" s="70"/>
      <c r="BEG57" s="70"/>
      <c r="BEH57" s="70"/>
      <c r="BEI57" s="70"/>
      <c r="BEJ57" s="70"/>
      <c r="BEK57" s="70"/>
      <c r="BEL57" s="70"/>
      <c r="BEM57" s="70"/>
      <c r="BEN57" s="70"/>
      <c r="BEO57" s="70"/>
      <c r="BEP57" s="70"/>
      <c r="BEQ57" s="70"/>
      <c r="BER57" s="70"/>
      <c r="BES57" s="70"/>
      <c r="BET57" s="70"/>
      <c r="BEU57" s="70"/>
      <c r="BEV57" s="70"/>
      <c r="BEW57" s="70"/>
      <c r="BEX57" s="70"/>
      <c r="BEY57" s="70"/>
      <c r="BEZ57" s="70"/>
      <c r="BFA57" s="70"/>
      <c r="BFB57" s="70"/>
      <c r="BFC57" s="70"/>
      <c r="BFD57" s="70"/>
      <c r="BFE57" s="70"/>
      <c r="BFF57" s="70"/>
      <c r="BFG57" s="70"/>
      <c r="BFH57" s="70"/>
      <c r="BFI57" s="70"/>
      <c r="BFJ57" s="70"/>
      <c r="BFK57" s="70"/>
      <c r="BFL57" s="70"/>
      <c r="BFM57" s="70"/>
      <c r="BFN57" s="70"/>
      <c r="BFO57" s="70"/>
      <c r="BFP57" s="70"/>
      <c r="BFQ57" s="70"/>
      <c r="BFR57" s="70"/>
      <c r="BFS57" s="70"/>
      <c r="BFT57" s="70"/>
      <c r="BFU57" s="70"/>
      <c r="BFV57" s="70"/>
      <c r="BFW57" s="70"/>
      <c r="BFX57" s="70"/>
      <c r="BFY57" s="70"/>
      <c r="BFZ57" s="70"/>
      <c r="BGA57" s="70"/>
      <c r="BGB57" s="70"/>
      <c r="BGC57" s="70"/>
      <c r="BGD57" s="70"/>
      <c r="BGE57" s="70"/>
      <c r="BGF57" s="70"/>
      <c r="BGG57" s="70"/>
      <c r="BGH57" s="70"/>
      <c r="BGI57" s="70"/>
      <c r="BGJ57" s="70"/>
      <c r="BGK57" s="70"/>
      <c r="BGL57" s="70"/>
      <c r="BGM57" s="70"/>
      <c r="BGN57" s="70"/>
      <c r="BGO57" s="70"/>
      <c r="BGP57" s="70"/>
      <c r="BGQ57" s="70"/>
      <c r="BGR57" s="70"/>
      <c r="BGS57" s="70"/>
      <c r="BGT57" s="70"/>
      <c r="BGU57" s="70"/>
      <c r="BGV57" s="70"/>
      <c r="BGW57" s="70"/>
      <c r="BGX57" s="70"/>
      <c r="BGY57" s="70"/>
      <c r="BGZ57" s="70"/>
      <c r="BHA57" s="70"/>
      <c r="BHB57" s="70"/>
      <c r="BHC57" s="70"/>
      <c r="BHD57" s="70"/>
      <c r="BHE57" s="70"/>
      <c r="BHF57" s="70"/>
      <c r="BHG57" s="70"/>
      <c r="BHH57" s="70"/>
      <c r="BHI57" s="70"/>
      <c r="BHJ57" s="70"/>
      <c r="BHK57" s="70"/>
      <c r="BHL57" s="70"/>
      <c r="BHM57" s="70"/>
      <c r="BHN57" s="70"/>
      <c r="BHO57" s="70"/>
      <c r="BHP57" s="70"/>
      <c r="BHQ57" s="70"/>
      <c r="BHR57" s="70"/>
      <c r="BHS57" s="70"/>
      <c r="BHT57" s="70"/>
      <c r="BHU57" s="70"/>
      <c r="BHV57" s="70"/>
      <c r="BHW57" s="70"/>
      <c r="BHX57" s="70"/>
      <c r="BHY57" s="70"/>
      <c r="BHZ57" s="70"/>
      <c r="BIA57" s="70"/>
      <c r="BIB57" s="70"/>
      <c r="BIC57" s="70"/>
      <c r="BID57" s="70"/>
      <c r="BIE57" s="70"/>
      <c r="BIF57" s="70"/>
      <c r="BIG57" s="70"/>
      <c r="BIH57" s="70"/>
      <c r="BII57" s="70"/>
      <c r="BIJ57" s="70"/>
      <c r="BIK57" s="70"/>
      <c r="BIL57" s="70"/>
      <c r="BIM57" s="70"/>
      <c r="BIN57" s="70"/>
      <c r="BIO57" s="70"/>
      <c r="BIP57" s="70"/>
      <c r="BIQ57" s="70"/>
      <c r="BIR57" s="70"/>
      <c r="BIS57" s="70"/>
      <c r="BIT57" s="70"/>
      <c r="BIU57" s="70"/>
      <c r="BIV57" s="70"/>
      <c r="BIW57" s="70"/>
      <c r="BIX57" s="70"/>
      <c r="BIY57" s="70"/>
      <c r="BIZ57" s="70"/>
      <c r="BJA57" s="70"/>
      <c r="BJB57" s="70"/>
      <c r="BJC57" s="70"/>
      <c r="BJD57" s="70"/>
      <c r="BJE57" s="70"/>
      <c r="BJF57" s="70"/>
      <c r="BJG57" s="70"/>
      <c r="BJH57" s="70"/>
      <c r="BJI57" s="70"/>
      <c r="BJJ57" s="70"/>
      <c r="BJK57" s="70"/>
      <c r="BJL57" s="70"/>
      <c r="BJM57" s="70"/>
      <c r="BJN57" s="70"/>
      <c r="BJO57" s="70"/>
      <c r="BJP57" s="70"/>
      <c r="BJQ57" s="70"/>
      <c r="BJR57" s="70"/>
      <c r="BJS57" s="70"/>
      <c r="BJT57" s="70"/>
      <c r="BJU57" s="70"/>
      <c r="BJV57" s="70"/>
      <c r="BJW57" s="70"/>
      <c r="BJX57" s="70"/>
      <c r="BJY57" s="70"/>
      <c r="BJZ57" s="70"/>
      <c r="BKA57" s="70"/>
      <c r="BKB57" s="70"/>
      <c r="BKC57" s="70"/>
      <c r="BKD57" s="70"/>
      <c r="BKE57" s="70"/>
      <c r="BKF57" s="70"/>
      <c r="BKG57" s="70"/>
      <c r="BKH57" s="70"/>
      <c r="BKI57" s="70"/>
      <c r="BKJ57" s="70"/>
      <c r="BKK57" s="70"/>
      <c r="BKL57" s="70"/>
      <c r="BKM57" s="70"/>
      <c r="BKN57" s="70"/>
      <c r="BKO57" s="70"/>
      <c r="BKP57" s="70"/>
      <c r="BKQ57" s="70"/>
      <c r="BKR57" s="70"/>
      <c r="BKS57" s="70"/>
      <c r="BKT57" s="70"/>
      <c r="BKU57" s="70"/>
      <c r="BKV57" s="70"/>
      <c r="BKW57" s="70"/>
      <c r="BKX57" s="70"/>
      <c r="BKY57" s="70"/>
      <c r="BKZ57" s="70"/>
      <c r="BLA57" s="70"/>
      <c r="BLB57" s="70"/>
      <c r="BLC57" s="70"/>
      <c r="BLD57" s="70"/>
      <c r="BLE57" s="70"/>
      <c r="BLF57" s="70"/>
      <c r="BLG57" s="70"/>
      <c r="BLH57" s="70"/>
      <c r="BLI57" s="70"/>
      <c r="BLJ57" s="70"/>
      <c r="BLK57" s="70"/>
      <c r="BLL57" s="70"/>
      <c r="BLM57" s="70"/>
      <c r="BLN57" s="70"/>
      <c r="BLO57" s="70"/>
      <c r="BLP57" s="70"/>
      <c r="BLQ57" s="70"/>
      <c r="BLR57" s="70"/>
      <c r="BLS57" s="70"/>
      <c r="BLT57" s="70"/>
      <c r="BLU57" s="70"/>
      <c r="BLV57" s="70"/>
      <c r="BLW57" s="70"/>
      <c r="BLX57" s="70"/>
      <c r="BLY57" s="70"/>
      <c r="BLZ57" s="70"/>
      <c r="BMA57" s="70"/>
      <c r="BMB57" s="70"/>
      <c r="BMC57" s="70"/>
      <c r="BMD57" s="70"/>
      <c r="BME57" s="70"/>
      <c r="BMF57" s="70"/>
      <c r="BMG57" s="70"/>
      <c r="BMH57" s="70"/>
      <c r="BMI57" s="70"/>
      <c r="BMJ57" s="70"/>
      <c r="BMK57" s="70"/>
      <c r="BML57" s="70"/>
      <c r="BMM57" s="70"/>
      <c r="BMN57" s="70"/>
      <c r="BMO57" s="70"/>
      <c r="BMP57" s="70"/>
      <c r="BMQ57" s="70"/>
      <c r="BMR57" s="70"/>
      <c r="BMS57" s="70"/>
      <c r="BMT57" s="70"/>
      <c r="BMU57" s="70"/>
      <c r="BMV57" s="70"/>
      <c r="BMW57" s="70"/>
      <c r="BMX57" s="70"/>
      <c r="BMY57" s="70"/>
      <c r="BMZ57" s="70"/>
      <c r="BNA57" s="70"/>
      <c r="BNB57" s="70"/>
      <c r="BNC57" s="70"/>
      <c r="BND57" s="70"/>
      <c r="BNE57" s="70"/>
      <c r="BNF57" s="70"/>
      <c r="BNG57" s="70"/>
      <c r="BNH57" s="70"/>
      <c r="BNI57" s="70"/>
      <c r="BNJ57" s="70"/>
      <c r="BNK57" s="70"/>
      <c r="BNL57" s="70"/>
      <c r="BNM57" s="70"/>
      <c r="BNN57" s="70"/>
      <c r="BNO57" s="70"/>
      <c r="BNP57" s="70"/>
      <c r="BNQ57" s="70"/>
      <c r="BNR57" s="70"/>
      <c r="BNS57" s="70"/>
      <c r="BNT57" s="70"/>
      <c r="BNU57" s="70"/>
      <c r="BNV57" s="70"/>
      <c r="BNW57" s="70"/>
      <c r="BNX57" s="70"/>
      <c r="BNY57" s="70"/>
      <c r="BNZ57" s="70"/>
      <c r="BOA57" s="70"/>
      <c r="BOB57" s="70"/>
      <c r="BOC57" s="70"/>
      <c r="BOD57" s="70"/>
      <c r="BOE57" s="70"/>
      <c r="BOF57" s="70"/>
      <c r="BOG57" s="70"/>
      <c r="BOH57" s="70"/>
      <c r="BOI57" s="70"/>
      <c r="BOJ57" s="70"/>
      <c r="BOK57" s="70"/>
      <c r="BOL57" s="70"/>
      <c r="BOM57" s="70"/>
      <c r="BON57" s="70"/>
      <c r="BOO57" s="70"/>
      <c r="BOP57" s="70"/>
      <c r="BOQ57" s="70"/>
      <c r="BOR57" s="70"/>
      <c r="BOS57" s="70"/>
      <c r="BOT57" s="70"/>
      <c r="BOU57" s="70"/>
      <c r="BOV57" s="70"/>
      <c r="BOW57" s="70"/>
      <c r="BOX57" s="70"/>
      <c r="BOY57" s="70"/>
      <c r="BOZ57" s="70"/>
      <c r="BPA57" s="70"/>
      <c r="BPB57" s="70"/>
      <c r="BPC57" s="70"/>
      <c r="BPD57" s="70"/>
      <c r="BPE57" s="70"/>
      <c r="BPF57" s="70"/>
      <c r="BPG57" s="70"/>
      <c r="BPH57" s="70"/>
      <c r="BPI57" s="70"/>
      <c r="BPJ57" s="70"/>
      <c r="BPK57" s="70"/>
      <c r="BPL57" s="70"/>
      <c r="BPM57" s="70"/>
      <c r="BPN57" s="70"/>
      <c r="BPO57" s="70"/>
      <c r="BPP57" s="70"/>
      <c r="BPQ57" s="70"/>
      <c r="BPR57" s="70"/>
      <c r="BPS57" s="70"/>
      <c r="BPT57" s="70"/>
      <c r="BPU57" s="70"/>
      <c r="BPV57" s="70"/>
      <c r="BPW57" s="70"/>
      <c r="BPX57" s="70"/>
      <c r="BPY57" s="70"/>
      <c r="BPZ57" s="70"/>
      <c r="BQA57" s="70"/>
      <c r="BQB57" s="70"/>
      <c r="BQC57" s="70"/>
      <c r="BQD57" s="70"/>
      <c r="BQE57" s="70"/>
      <c r="BQF57" s="70"/>
      <c r="BQG57" s="70"/>
      <c r="BQH57" s="70"/>
      <c r="BQI57" s="70"/>
      <c r="BQJ57" s="70"/>
      <c r="BQK57" s="70"/>
      <c r="BQL57" s="70"/>
      <c r="BQM57" s="70"/>
      <c r="BQN57" s="70"/>
      <c r="BQO57" s="70"/>
      <c r="BQP57" s="70"/>
      <c r="BQQ57" s="70"/>
      <c r="BQR57" s="70"/>
      <c r="BQS57" s="70"/>
      <c r="BQT57" s="70"/>
      <c r="BQU57" s="70"/>
      <c r="BQV57" s="70"/>
      <c r="BQW57" s="70"/>
      <c r="BQX57" s="70"/>
      <c r="BQY57" s="70"/>
      <c r="BQZ57" s="70"/>
      <c r="BRA57" s="70"/>
      <c r="BRB57" s="70"/>
      <c r="BRC57" s="70"/>
      <c r="BRD57" s="70"/>
      <c r="BRE57" s="70"/>
      <c r="BRF57" s="70"/>
      <c r="BRG57" s="70"/>
      <c r="BRH57" s="70"/>
      <c r="BRI57" s="70"/>
      <c r="BRJ57" s="70"/>
      <c r="BRK57" s="70"/>
      <c r="BRL57" s="70"/>
      <c r="BRM57" s="70"/>
      <c r="BRN57" s="70"/>
      <c r="BRO57" s="70"/>
      <c r="BRP57" s="70"/>
      <c r="BRQ57" s="70"/>
      <c r="BRR57" s="70"/>
      <c r="BRS57" s="70"/>
      <c r="BRT57" s="70"/>
      <c r="BRU57" s="70"/>
      <c r="BRV57" s="70"/>
      <c r="BRW57" s="70"/>
      <c r="BRX57" s="70"/>
      <c r="BRY57" s="70"/>
      <c r="BRZ57" s="70"/>
      <c r="BSA57" s="70"/>
      <c r="BSB57" s="70"/>
      <c r="BSC57" s="70"/>
      <c r="BSD57" s="70"/>
      <c r="BSE57" s="70"/>
      <c r="BSF57" s="70"/>
      <c r="BSG57" s="70"/>
      <c r="BSH57" s="70"/>
      <c r="BSI57" s="70"/>
      <c r="BSJ57" s="70"/>
      <c r="BSK57" s="70"/>
      <c r="BSL57" s="70"/>
      <c r="BSM57" s="70"/>
      <c r="BSN57" s="70"/>
      <c r="BSO57" s="70"/>
      <c r="BSP57" s="70"/>
      <c r="BSQ57" s="70"/>
      <c r="BSR57" s="70"/>
      <c r="BSS57" s="70"/>
      <c r="BST57" s="70"/>
      <c r="BSU57" s="70"/>
      <c r="BSV57" s="70"/>
      <c r="BSW57" s="70"/>
      <c r="BSX57" s="70"/>
      <c r="BSY57" s="70"/>
      <c r="BSZ57" s="70"/>
      <c r="BTA57" s="70"/>
      <c r="BTB57" s="70"/>
      <c r="BTC57" s="70"/>
      <c r="BTD57" s="70"/>
      <c r="BTE57" s="70"/>
      <c r="BTF57" s="70"/>
      <c r="BTG57" s="70"/>
      <c r="BTH57" s="70"/>
      <c r="BTI57" s="70"/>
      <c r="BTJ57" s="70"/>
      <c r="BTK57" s="70"/>
      <c r="BTL57" s="70"/>
      <c r="BTM57" s="70"/>
      <c r="BTN57" s="70"/>
      <c r="BTO57" s="70"/>
      <c r="BTP57" s="70"/>
      <c r="BTQ57" s="70"/>
      <c r="BTR57" s="70"/>
      <c r="BTS57" s="70"/>
      <c r="BTT57" s="70"/>
      <c r="BTU57" s="70"/>
      <c r="BTV57" s="70"/>
      <c r="BTW57" s="70"/>
      <c r="BTX57" s="70"/>
      <c r="BTY57" s="70"/>
      <c r="BTZ57" s="70"/>
      <c r="BUA57" s="70"/>
      <c r="BUB57" s="70"/>
      <c r="BUC57" s="70"/>
      <c r="BUD57" s="70"/>
      <c r="BUE57" s="70"/>
      <c r="BUF57" s="70"/>
      <c r="BUG57" s="70"/>
      <c r="BUH57" s="70"/>
      <c r="BUI57" s="70"/>
      <c r="BUJ57" s="70"/>
      <c r="BUK57" s="70"/>
      <c r="BUL57" s="70"/>
      <c r="BUM57" s="70"/>
      <c r="BUN57" s="70"/>
      <c r="BUO57" s="70"/>
      <c r="BUP57" s="70"/>
      <c r="BUQ57" s="70"/>
      <c r="BUR57" s="70"/>
      <c r="BUS57" s="70"/>
      <c r="BUT57" s="70"/>
      <c r="BUU57" s="70"/>
      <c r="BUV57" s="70"/>
      <c r="BUW57" s="70"/>
      <c r="BUX57" s="70"/>
      <c r="BUY57" s="70"/>
      <c r="BUZ57" s="70"/>
      <c r="BVA57" s="70"/>
      <c r="BVB57" s="70"/>
      <c r="BVC57" s="70"/>
      <c r="BVD57" s="70"/>
      <c r="BVE57" s="70"/>
      <c r="BVF57" s="70"/>
      <c r="BVG57" s="70"/>
      <c r="BVH57" s="70"/>
      <c r="BVI57" s="70"/>
      <c r="BVJ57" s="70"/>
      <c r="BVK57" s="70"/>
      <c r="BVL57" s="70"/>
      <c r="BVM57" s="70"/>
      <c r="BVN57" s="70"/>
      <c r="BVO57" s="70"/>
      <c r="BVP57" s="70"/>
      <c r="BVQ57" s="70"/>
      <c r="BVR57" s="70"/>
      <c r="BVS57" s="70"/>
      <c r="BVT57" s="70"/>
      <c r="BVU57" s="70"/>
      <c r="BVV57" s="70"/>
      <c r="BVW57" s="70"/>
      <c r="BVX57" s="70"/>
      <c r="BVY57" s="70"/>
      <c r="BVZ57" s="70"/>
      <c r="BWA57" s="70"/>
      <c r="BWB57" s="70"/>
      <c r="BWC57" s="70"/>
      <c r="BWD57" s="70"/>
      <c r="BWE57" s="70"/>
      <c r="BWF57" s="70"/>
      <c r="BWG57" s="70"/>
      <c r="BWH57" s="70"/>
      <c r="BWI57" s="70"/>
      <c r="BWJ57" s="70"/>
      <c r="BWK57" s="70"/>
      <c r="BWL57" s="70"/>
      <c r="BWM57" s="70"/>
      <c r="BWN57" s="70"/>
      <c r="BWO57" s="70"/>
      <c r="BWP57" s="70"/>
      <c r="BWQ57" s="70"/>
      <c r="BWR57" s="70"/>
      <c r="BWS57" s="70"/>
      <c r="BWT57" s="70"/>
      <c r="BWU57" s="70"/>
      <c r="BWV57" s="70"/>
      <c r="BWW57" s="70"/>
      <c r="BWX57" s="70"/>
      <c r="BWY57" s="70"/>
      <c r="BWZ57" s="70"/>
      <c r="BXA57" s="70"/>
      <c r="BXB57" s="70"/>
      <c r="BXC57" s="70"/>
      <c r="BXD57" s="70"/>
      <c r="BXE57" s="70"/>
      <c r="BXF57" s="70"/>
      <c r="BXG57" s="70"/>
      <c r="BXH57" s="70"/>
      <c r="BXI57" s="70"/>
      <c r="BXJ57" s="70"/>
      <c r="BXK57" s="70"/>
      <c r="BXL57" s="70"/>
      <c r="BXM57" s="70"/>
      <c r="BXN57" s="70"/>
      <c r="BXO57" s="70"/>
      <c r="BXP57" s="70"/>
      <c r="BXQ57" s="70"/>
      <c r="BXR57" s="70"/>
      <c r="BXS57" s="70"/>
      <c r="BXT57" s="70"/>
      <c r="BXU57" s="70"/>
      <c r="BXV57" s="70"/>
      <c r="BXW57" s="70"/>
      <c r="BXX57" s="70"/>
      <c r="BXY57" s="70"/>
      <c r="BXZ57" s="70"/>
      <c r="BYA57" s="70"/>
      <c r="BYB57" s="70"/>
      <c r="BYC57" s="70"/>
      <c r="BYD57" s="70"/>
      <c r="BYE57" s="70"/>
      <c r="BYF57" s="70"/>
      <c r="BYG57" s="70"/>
      <c r="BYH57" s="70"/>
      <c r="BYI57" s="70"/>
      <c r="BYJ57" s="70"/>
      <c r="BYK57" s="70"/>
      <c r="BYL57" s="70"/>
      <c r="BYM57" s="70"/>
      <c r="BYN57" s="70"/>
      <c r="BYO57" s="70"/>
      <c r="BYP57" s="70"/>
      <c r="BYQ57" s="70"/>
      <c r="BYR57" s="70"/>
      <c r="BYS57" s="70"/>
      <c r="BYT57" s="70"/>
      <c r="BYU57" s="70"/>
      <c r="BYV57" s="70"/>
      <c r="BYW57" s="70"/>
      <c r="BYX57" s="70"/>
      <c r="BYY57" s="70"/>
      <c r="BYZ57" s="70"/>
      <c r="BZA57" s="70"/>
      <c r="BZB57" s="70"/>
      <c r="BZC57" s="70"/>
      <c r="BZD57" s="70"/>
      <c r="BZE57" s="70"/>
      <c r="BZF57" s="70"/>
      <c r="BZG57" s="70"/>
      <c r="BZH57" s="70"/>
      <c r="BZI57" s="70"/>
      <c r="BZJ57" s="70"/>
      <c r="BZK57" s="70"/>
      <c r="BZL57" s="70"/>
      <c r="BZM57" s="70"/>
      <c r="BZN57" s="70"/>
      <c r="BZO57" s="70"/>
      <c r="BZP57" s="70"/>
      <c r="BZQ57" s="70"/>
      <c r="BZR57" s="70"/>
      <c r="BZS57" s="70"/>
      <c r="BZT57" s="70"/>
      <c r="BZU57" s="70"/>
      <c r="BZV57" s="70"/>
      <c r="BZW57" s="70"/>
      <c r="BZX57" s="70"/>
      <c r="BZY57" s="70"/>
      <c r="BZZ57" s="70"/>
      <c r="CAA57" s="70"/>
      <c r="CAB57" s="70"/>
      <c r="CAC57" s="70"/>
      <c r="CAD57" s="70"/>
      <c r="CAE57" s="70"/>
      <c r="CAF57" s="70"/>
      <c r="CAG57" s="70"/>
      <c r="CAH57" s="70"/>
      <c r="CAI57" s="70"/>
      <c r="CAJ57" s="70"/>
      <c r="CAK57" s="70"/>
      <c r="CAL57" s="70"/>
      <c r="CAM57" s="70"/>
      <c r="CAN57" s="70"/>
      <c r="CAO57" s="70"/>
      <c r="CAP57" s="70"/>
      <c r="CAQ57" s="70"/>
      <c r="CAR57" s="70"/>
      <c r="CAS57" s="70"/>
      <c r="CAT57" s="70"/>
      <c r="CAU57" s="70"/>
      <c r="CAV57" s="70"/>
      <c r="CAW57" s="70"/>
      <c r="CAX57" s="70"/>
      <c r="CAY57" s="70"/>
      <c r="CAZ57" s="70"/>
      <c r="CBA57" s="70"/>
      <c r="CBB57" s="70"/>
      <c r="CBC57" s="70"/>
      <c r="CBD57" s="70"/>
      <c r="CBE57" s="70"/>
      <c r="CBF57" s="70"/>
      <c r="CBG57" s="70"/>
      <c r="CBH57" s="70"/>
      <c r="CBI57" s="70"/>
      <c r="CBJ57" s="70"/>
      <c r="CBK57" s="70"/>
      <c r="CBL57" s="70"/>
      <c r="CBM57" s="70"/>
      <c r="CBN57" s="70"/>
      <c r="CBO57" s="70"/>
      <c r="CBP57" s="70"/>
      <c r="CBQ57" s="70"/>
      <c r="CBR57" s="70"/>
      <c r="CBS57" s="70"/>
      <c r="CBT57" s="70"/>
      <c r="CBU57" s="70"/>
      <c r="CBV57" s="70"/>
      <c r="CBW57" s="70"/>
      <c r="CBX57" s="70"/>
      <c r="CBY57" s="70"/>
      <c r="CBZ57" s="70"/>
      <c r="CCA57" s="70"/>
      <c r="CCB57" s="70"/>
      <c r="CCC57" s="70"/>
      <c r="CCD57" s="70"/>
      <c r="CCE57" s="70"/>
      <c r="CCF57" s="70"/>
      <c r="CCG57" s="70"/>
      <c r="CCH57" s="70"/>
      <c r="CCI57" s="70"/>
      <c r="CCJ57" s="70"/>
      <c r="CCK57" s="70"/>
      <c r="CCL57" s="70"/>
      <c r="CCM57" s="70"/>
      <c r="CCN57" s="70"/>
      <c r="CCO57" s="70"/>
      <c r="CCP57" s="70"/>
      <c r="CCQ57" s="70"/>
      <c r="CCR57" s="70"/>
      <c r="CCS57" s="70"/>
      <c r="CCT57" s="70"/>
      <c r="CCU57" s="70"/>
      <c r="CCV57" s="70"/>
      <c r="CCW57" s="70"/>
      <c r="CCX57" s="70"/>
      <c r="CCY57" s="70"/>
      <c r="CCZ57" s="70"/>
      <c r="CDA57" s="70"/>
      <c r="CDB57" s="70"/>
      <c r="CDC57" s="70"/>
      <c r="CDD57" s="70"/>
      <c r="CDE57" s="70"/>
      <c r="CDF57" s="70"/>
      <c r="CDG57" s="70"/>
      <c r="CDH57" s="70"/>
      <c r="CDI57" s="70"/>
      <c r="CDJ57" s="70"/>
      <c r="CDK57" s="70"/>
      <c r="CDL57" s="70"/>
      <c r="CDM57" s="70"/>
      <c r="CDN57" s="70"/>
      <c r="CDO57" s="70"/>
      <c r="CDP57" s="70"/>
      <c r="CDQ57" s="70"/>
      <c r="CDR57" s="70"/>
      <c r="CDS57" s="70"/>
      <c r="CDT57" s="70"/>
      <c r="CDU57" s="70"/>
      <c r="CDV57" s="70"/>
      <c r="CDW57" s="70"/>
      <c r="CDX57" s="70"/>
      <c r="CDY57" s="70"/>
      <c r="CDZ57" s="70"/>
      <c r="CEA57" s="70"/>
      <c r="CEB57" s="70"/>
      <c r="CEC57" s="70"/>
      <c r="CED57" s="70"/>
      <c r="CEE57" s="70"/>
      <c r="CEF57" s="70"/>
      <c r="CEG57" s="70"/>
      <c r="CEH57" s="70"/>
      <c r="CEI57" s="70"/>
      <c r="CEJ57" s="70"/>
      <c r="CEK57" s="70"/>
      <c r="CEL57" s="70"/>
      <c r="CEM57" s="70"/>
      <c r="CEN57" s="70"/>
      <c r="CEO57" s="70"/>
      <c r="CEP57" s="70"/>
      <c r="CEQ57" s="70"/>
      <c r="CER57" s="70"/>
      <c r="CES57" s="70"/>
      <c r="CET57" s="70"/>
      <c r="CEU57" s="70"/>
      <c r="CEV57" s="70"/>
      <c r="CEW57" s="70"/>
      <c r="CEX57" s="70"/>
      <c r="CEY57" s="70"/>
      <c r="CEZ57" s="70"/>
      <c r="CFA57" s="70"/>
      <c r="CFB57" s="70"/>
      <c r="CFC57" s="70"/>
      <c r="CFD57" s="70"/>
      <c r="CFE57" s="70"/>
      <c r="CFF57" s="70"/>
      <c r="CFG57" s="70"/>
      <c r="CFH57" s="70"/>
      <c r="CFI57" s="70"/>
      <c r="CFJ57" s="70"/>
      <c r="CFK57" s="70"/>
      <c r="CFL57" s="70"/>
      <c r="CFM57" s="70"/>
      <c r="CFN57" s="70"/>
      <c r="CFO57" s="70"/>
      <c r="CFP57" s="70"/>
      <c r="CFQ57" s="70"/>
      <c r="CFR57" s="70"/>
      <c r="CFS57" s="70"/>
      <c r="CFT57" s="70"/>
      <c r="CFU57" s="70"/>
      <c r="CFV57" s="70"/>
      <c r="CFW57" s="70"/>
      <c r="CFX57" s="70"/>
      <c r="CFY57" s="70"/>
      <c r="CFZ57" s="70"/>
      <c r="CGA57" s="70"/>
      <c r="CGB57" s="70"/>
      <c r="CGC57" s="70"/>
      <c r="CGD57" s="70"/>
      <c r="CGE57" s="70"/>
      <c r="CGF57" s="70"/>
      <c r="CGG57" s="70"/>
      <c r="CGH57" s="70"/>
      <c r="CGI57" s="70"/>
      <c r="CGJ57" s="70"/>
      <c r="CGK57" s="70"/>
      <c r="CGL57" s="70"/>
      <c r="CGM57" s="70"/>
      <c r="CGN57" s="70"/>
      <c r="CGO57" s="70"/>
      <c r="CGP57" s="70"/>
      <c r="CGQ57" s="70"/>
      <c r="CGR57" s="70"/>
      <c r="CGS57" s="70"/>
      <c r="CGT57" s="70"/>
      <c r="CGU57" s="70"/>
      <c r="CGV57" s="70"/>
      <c r="CGW57" s="70"/>
      <c r="CGX57" s="70"/>
      <c r="CGY57" s="70"/>
      <c r="CGZ57" s="70"/>
      <c r="CHA57" s="70"/>
      <c r="CHB57" s="70"/>
      <c r="CHC57" s="70"/>
      <c r="CHD57" s="70"/>
      <c r="CHE57" s="70"/>
      <c r="CHF57" s="70"/>
      <c r="CHG57" s="70"/>
      <c r="CHH57" s="70"/>
      <c r="CHI57" s="70"/>
      <c r="CHJ57" s="70"/>
      <c r="CHK57" s="70"/>
      <c r="CHL57" s="70"/>
      <c r="CHM57" s="70"/>
      <c r="CHN57" s="70"/>
      <c r="CHO57" s="70"/>
      <c r="CHP57" s="70"/>
      <c r="CHQ57" s="70"/>
      <c r="CHR57" s="70"/>
      <c r="CHS57" s="70"/>
      <c r="CHT57" s="70"/>
      <c r="CHU57" s="70"/>
      <c r="CHV57" s="70"/>
      <c r="CHW57" s="70"/>
      <c r="CHX57" s="70"/>
      <c r="CHY57" s="70"/>
      <c r="CHZ57" s="70"/>
      <c r="CIA57" s="70"/>
      <c r="CIB57" s="70"/>
      <c r="CIC57" s="70"/>
      <c r="CID57" s="70"/>
      <c r="CIE57" s="70"/>
      <c r="CIF57" s="70"/>
      <c r="CIG57" s="70"/>
      <c r="CIH57" s="70"/>
      <c r="CII57" s="70"/>
      <c r="CIJ57" s="70"/>
      <c r="CIK57" s="70"/>
      <c r="CIL57" s="70"/>
      <c r="CIM57" s="70"/>
      <c r="CIN57" s="70"/>
      <c r="CIO57" s="70"/>
      <c r="CIP57" s="70"/>
      <c r="CIQ57" s="70"/>
      <c r="CIR57" s="70"/>
      <c r="CIS57" s="70"/>
      <c r="CIT57" s="70"/>
      <c r="CIU57" s="70"/>
      <c r="CIV57" s="70"/>
      <c r="CIW57" s="70"/>
      <c r="CIX57" s="70"/>
      <c r="CIY57" s="70"/>
      <c r="CIZ57" s="70"/>
      <c r="CJA57" s="70"/>
      <c r="CJB57" s="70"/>
      <c r="CJC57" s="70"/>
      <c r="CJD57" s="70"/>
      <c r="CJE57" s="70"/>
      <c r="CJF57" s="70"/>
      <c r="CJG57" s="70"/>
      <c r="CJH57" s="70"/>
      <c r="CJI57" s="70"/>
      <c r="CJJ57" s="70"/>
      <c r="CJK57" s="70"/>
      <c r="CJL57" s="70"/>
      <c r="CJM57" s="70"/>
      <c r="CJN57" s="70"/>
      <c r="CJO57" s="70"/>
      <c r="CJP57" s="70"/>
      <c r="CJQ57" s="70"/>
      <c r="CJR57" s="70"/>
      <c r="CJS57" s="70"/>
      <c r="CJT57" s="70"/>
      <c r="CJU57" s="70"/>
      <c r="CJV57" s="70"/>
      <c r="CJW57" s="70"/>
      <c r="CJX57" s="70"/>
      <c r="CJY57" s="70"/>
      <c r="CJZ57" s="70"/>
      <c r="CKA57" s="70"/>
      <c r="CKB57" s="70"/>
      <c r="CKC57" s="70"/>
      <c r="CKD57" s="70"/>
      <c r="CKE57" s="70"/>
      <c r="CKF57" s="70"/>
      <c r="CKG57" s="70"/>
      <c r="CKH57" s="70"/>
      <c r="CKI57" s="70"/>
      <c r="CKJ57" s="70"/>
      <c r="CKK57" s="70"/>
      <c r="CKL57" s="70"/>
      <c r="CKM57" s="70"/>
      <c r="CKN57" s="70"/>
      <c r="CKO57" s="70"/>
      <c r="CKP57" s="70"/>
      <c r="CKQ57" s="70"/>
      <c r="CKR57" s="70"/>
      <c r="CKS57" s="70"/>
      <c r="CKT57" s="70"/>
      <c r="CKU57" s="70"/>
      <c r="CKV57" s="70"/>
      <c r="CKW57" s="70"/>
      <c r="CKX57" s="70"/>
      <c r="CKY57" s="70"/>
      <c r="CKZ57" s="70"/>
      <c r="CLA57" s="70"/>
      <c r="CLB57" s="70"/>
      <c r="CLC57" s="70"/>
      <c r="CLD57" s="70"/>
      <c r="CLE57" s="70"/>
      <c r="CLF57" s="70"/>
      <c r="CLG57" s="70"/>
      <c r="CLH57" s="70"/>
      <c r="CLI57" s="70"/>
      <c r="CLJ57" s="70"/>
      <c r="CLK57" s="70"/>
      <c r="CLL57" s="70"/>
      <c r="CLM57" s="70"/>
      <c r="CLN57" s="70"/>
      <c r="CLO57" s="70"/>
      <c r="CLP57" s="70"/>
      <c r="CLQ57" s="70"/>
      <c r="CLR57" s="70"/>
      <c r="CLS57" s="70"/>
      <c r="CLT57" s="70"/>
      <c r="CLU57" s="70"/>
      <c r="CLV57" s="70"/>
      <c r="CLW57" s="70"/>
      <c r="CLX57" s="70"/>
      <c r="CLY57" s="70"/>
      <c r="CLZ57" s="70"/>
      <c r="CMA57" s="70"/>
      <c r="CMB57" s="70"/>
      <c r="CMC57" s="70"/>
      <c r="CMD57" s="70"/>
      <c r="CME57" s="70"/>
      <c r="CMF57" s="70"/>
      <c r="CMG57" s="70"/>
      <c r="CMH57" s="70"/>
      <c r="CMI57" s="70"/>
      <c r="CMJ57" s="70"/>
      <c r="CMK57" s="70"/>
      <c r="CML57" s="70"/>
      <c r="CMM57" s="70"/>
      <c r="CMN57" s="70"/>
      <c r="CMO57" s="70"/>
      <c r="CMP57" s="70"/>
      <c r="CMQ57" s="70"/>
      <c r="CMR57" s="70"/>
      <c r="CMS57" s="70"/>
      <c r="CMT57" s="70"/>
      <c r="CMU57" s="70"/>
      <c r="CMV57" s="70"/>
      <c r="CMW57" s="70"/>
      <c r="CMX57" s="70"/>
      <c r="CMY57" s="70"/>
      <c r="CMZ57" s="70"/>
      <c r="CNA57" s="70"/>
      <c r="CNB57" s="70"/>
      <c r="CNC57" s="70"/>
      <c r="CND57" s="70"/>
      <c r="CNE57" s="70"/>
      <c r="CNF57" s="70"/>
      <c r="CNG57" s="70"/>
      <c r="CNH57" s="70"/>
      <c r="CNI57" s="70"/>
      <c r="CNJ57" s="70"/>
      <c r="CNK57" s="70"/>
      <c r="CNL57" s="70"/>
      <c r="CNM57" s="70"/>
      <c r="CNN57" s="70"/>
      <c r="CNO57" s="70"/>
      <c r="CNP57" s="70"/>
      <c r="CNQ57" s="70"/>
      <c r="CNR57" s="70"/>
      <c r="CNS57" s="70"/>
      <c r="CNT57" s="70"/>
      <c r="CNU57" s="70"/>
      <c r="CNV57" s="70"/>
      <c r="CNW57" s="70"/>
      <c r="CNX57" s="70"/>
      <c r="CNY57" s="70"/>
      <c r="CNZ57" s="70"/>
      <c r="COA57" s="70"/>
      <c r="COB57" s="70"/>
      <c r="COC57" s="70"/>
      <c r="COD57" s="70"/>
      <c r="COE57" s="70"/>
      <c r="COF57" s="70"/>
      <c r="COG57" s="70"/>
      <c r="COH57" s="70"/>
      <c r="COI57" s="70"/>
      <c r="COJ57" s="70"/>
      <c r="COK57" s="70"/>
      <c r="COL57" s="70"/>
      <c r="COM57" s="70"/>
      <c r="CON57" s="70"/>
      <c r="COO57" s="70"/>
      <c r="COP57" s="70"/>
      <c r="COQ57" s="70"/>
      <c r="COR57" s="70"/>
      <c r="COS57" s="70"/>
      <c r="COT57" s="70"/>
      <c r="COU57" s="70"/>
      <c r="COV57" s="70"/>
      <c r="COW57" s="70"/>
      <c r="COX57" s="70"/>
      <c r="COY57" s="70"/>
      <c r="COZ57" s="70"/>
      <c r="CPA57" s="70"/>
      <c r="CPB57" s="70"/>
      <c r="CPC57" s="70"/>
      <c r="CPD57" s="70"/>
      <c r="CPE57" s="70"/>
      <c r="CPF57" s="70"/>
      <c r="CPG57" s="70"/>
      <c r="CPH57" s="70"/>
      <c r="CPI57" s="70"/>
      <c r="CPJ57" s="70"/>
      <c r="CPK57" s="70"/>
      <c r="CPL57" s="70"/>
      <c r="CPM57" s="70"/>
      <c r="CPN57" s="70"/>
      <c r="CPO57" s="70"/>
      <c r="CPP57" s="70"/>
      <c r="CPQ57" s="70"/>
      <c r="CPR57" s="70"/>
      <c r="CPS57" s="70"/>
      <c r="CPT57" s="70"/>
      <c r="CPU57" s="70"/>
      <c r="CPV57" s="70"/>
      <c r="CPW57" s="70"/>
      <c r="CPX57" s="70"/>
      <c r="CPY57" s="70"/>
      <c r="CPZ57" s="70"/>
      <c r="CQA57" s="70"/>
      <c r="CQB57" s="70"/>
      <c r="CQC57" s="70"/>
      <c r="CQD57" s="70"/>
      <c r="CQE57" s="70"/>
      <c r="CQF57" s="70"/>
      <c r="CQG57" s="70"/>
      <c r="CQH57" s="70"/>
      <c r="CQI57" s="70"/>
      <c r="CQJ57" s="70"/>
      <c r="CQK57" s="70"/>
      <c r="CQL57" s="70"/>
      <c r="CQM57" s="70"/>
      <c r="CQN57" s="70"/>
      <c r="CQO57" s="70"/>
      <c r="CQP57" s="70"/>
      <c r="CQQ57" s="70"/>
      <c r="CQR57" s="70"/>
      <c r="CQS57" s="70"/>
      <c r="CQT57" s="70"/>
      <c r="CQU57" s="70"/>
      <c r="CQV57" s="70"/>
      <c r="CQW57" s="70"/>
      <c r="CQX57" s="70"/>
      <c r="CQY57" s="70"/>
      <c r="CQZ57" s="70"/>
      <c r="CRA57" s="70"/>
      <c r="CRB57" s="70"/>
      <c r="CRC57" s="70"/>
      <c r="CRD57" s="70"/>
      <c r="CRE57" s="70"/>
      <c r="CRF57" s="70"/>
      <c r="CRG57" s="70"/>
      <c r="CRH57" s="70"/>
      <c r="CRI57" s="70"/>
      <c r="CRJ57" s="70"/>
      <c r="CRK57" s="70"/>
      <c r="CRL57" s="70"/>
      <c r="CRM57" s="70"/>
      <c r="CRN57" s="70"/>
      <c r="CRO57" s="70"/>
      <c r="CRP57" s="70"/>
      <c r="CRQ57" s="70"/>
      <c r="CRR57" s="70"/>
      <c r="CRS57" s="70"/>
      <c r="CRT57" s="70"/>
      <c r="CRU57" s="70"/>
      <c r="CRV57" s="70"/>
      <c r="CRW57" s="70"/>
      <c r="CRX57" s="70"/>
      <c r="CRY57" s="70"/>
      <c r="CRZ57" s="70"/>
      <c r="CSA57" s="70"/>
      <c r="CSB57" s="70"/>
      <c r="CSC57" s="70"/>
      <c r="CSD57" s="70"/>
      <c r="CSE57" s="70"/>
      <c r="CSF57" s="70"/>
      <c r="CSG57" s="70"/>
      <c r="CSH57" s="70"/>
      <c r="CSI57" s="70"/>
      <c r="CSJ57" s="70"/>
      <c r="CSK57" s="70"/>
      <c r="CSL57" s="70"/>
      <c r="CSM57" s="70"/>
      <c r="CSN57" s="70"/>
      <c r="CSO57" s="70"/>
      <c r="CSP57" s="70"/>
      <c r="CSQ57" s="70"/>
      <c r="CSR57" s="70"/>
      <c r="CSS57" s="70"/>
      <c r="CST57" s="70"/>
      <c r="CSU57" s="70"/>
      <c r="CSV57" s="70"/>
      <c r="CSW57" s="70"/>
      <c r="CSX57" s="70"/>
      <c r="CSY57" s="70"/>
      <c r="CSZ57" s="70"/>
      <c r="CTA57" s="70"/>
      <c r="CTB57" s="70"/>
      <c r="CTC57" s="70"/>
      <c r="CTD57" s="70"/>
      <c r="CTE57" s="70"/>
      <c r="CTF57" s="70"/>
      <c r="CTG57" s="70"/>
      <c r="CTH57" s="70"/>
      <c r="CTI57" s="70"/>
      <c r="CTJ57" s="70"/>
      <c r="CTK57" s="70"/>
      <c r="CTL57" s="70"/>
      <c r="CTM57" s="70"/>
      <c r="CTN57" s="70"/>
      <c r="CTO57" s="70"/>
      <c r="CTP57" s="70"/>
      <c r="CTQ57" s="70"/>
      <c r="CTR57" s="70"/>
      <c r="CTS57" s="70"/>
      <c r="CTT57" s="70"/>
      <c r="CTU57" s="70"/>
      <c r="CTV57" s="70"/>
      <c r="CTW57" s="70"/>
      <c r="CTX57" s="70"/>
      <c r="CTY57" s="70"/>
      <c r="CTZ57" s="70"/>
      <c r="CUA57" s="70"/>
      <c r="CUB57" s="70"/>
      <c r="CUC57" s="70"/>
      <c r="CUD57" s="70"/>
      <c r="CUE57" s="70"/>
      <c r="CUF57" s="70"/>
      <c r="CUG57" s="70"/>
      <c r="CUH57" s="70"/>
      <c r="CUI57" s="70"/>
      <c r="CUJ57" s="70"/>
      <c r="CUK57" s="70"/>
      <c r="CUL57" s="70"/>
      <c r="CUM57" s="70"/>
      <c r="CUN57" s="70"/>
      <c r="CUO57" s="70"/>
      <c r="CUP57" s="70"/>
      <c r="CUQ57" s="70"/>
      <c r="CUR57" s="70"/>
      <c r="CUS57" s="70"/>
      <c r="CUT57" s="70"/>
      <c r="CUU57" s="70"/>
      <c r="CUV57" s="70"/>
      <c r="CUW57" s="70"/>
      <c r="CUX57" s="70"/>
      <c r="CUY57" s="70"/>
      <c r="CUZ57" s="70"/>
      <c r="CVA57" s="70"/>
      <c r="CVB57" s="70"/>
      <c r="CVC57" s="70"/>
      <c r="CVD57" s="70"/>
      <c r="CVE57" s="70"/>
      <c r="CVF57" s="70"/>
      <c r="CVG57" s="70"/>
      <c r="CVH57" s="70"/>
      <c r="CVI57" s="70"/>
      <c r="CVJ57" s="70"/>
      <c r="CVK57" s="70"/>
      <c r="CVL57" s="70"/>
      <c r="CVM57" s="70"/>
      <c r="CVN57" s="70"/>
      <c r="CVO57" s="70"/>
      <c r="CVP57" s="70"/>
      <c r="CVQ57" s="70"/>
      <c r="CVR57" s="70"/>
      <c r="CVS57" s="70"/>
      <c r="CVT57" s="70"/>
      <c r="CVU57" s="70"/>
      <c r="CVV57" s="70"/>
      <c r="CVW57" s="70"/>
      <c r="CVX57" s="70"/>
      <c r="CVY57" s="70"/>
      <c r="CVZ57" s="70"/>
      <c r="CWA57" s="70"/>
      <c r="CWB57" s="70"/>
      <c r="CWC57" s="70"/>
      <c r="CWD57" s="70"/>
      <c r="CWE57" s="70"/>
      <c r="CWF57" s="70"/>
      <c r="CWG57" s="70"/>
      <c r="CWH57" s="70"/>
      <c r="CWI57" s="70"/>
      <c r="CWJ57" s="70"/>
      <c r="CWK57" s="70"/>
      <c r="CWL57" s="70"/>
      <c r="CWM57" s="70"/>
      <c r="CWN57" s="70"/>
      <c r="CWO57" s="70"/>
      <c r="CWP57" s="70"/>
      <c r="CWQ57" s="70"/>
      <c r="CWR57" s="70"/>
      <c r="CWS57" s="70"/>
      <c r="CWT57" s="70"/>
      <c r="CWU57" s="70"/>
      <c r="CWV57" s="70"/>
      <c r="CWW57" s="70"/>
      <c r="CWX57" s="70"/>
      <c r="CWY57" s="70"/>
      <c r="CWZ57" s="70"/>
      <c r="CXA57" s="70"/>
      <c r="CXB57" s="70"/>
      <c r="CXC57" s="70"/>
      <c r="CXD57" s="70"/>
      <c r="CXE57" s="70"/>
      <c r="CXF57" s="70"/>
      <c r="CXG57" s="70"/>
      <c r="CXH57" s="70"/>
      <c r="CXI57" s="70"/>
      <c r="CXJ57" s="70"/>
      <c r="CXK57" s="70"/>
      <c r="CXL57" s="70"/>
      <c r="CXM57" s="70"/>
      <c r="CXN57" s="70"/>
      <c r="CXO57" s="70"/>
      <c r="CXP57" s="70"/>
      <c r="CXQ57" s="70"/>
      <c r="CXR57" s="70"/>
      <c r="CXS57" s="70"/>
      <c r="CXT57" s="70"/>
      <c r="CXU57" s="70"/>
      <c r="CXV57" s="70"/>
      <c r="CXW57" s="70"/>
      <c r="CXX57" s="70"/>
      <c r="CXY57" s="70"/>
      <c r="CXZ57" s="70"/>
      <c r="CYA57" s="70"/>
      <c r="CYB57" s="70"/>
      <c r="CYC57" s="70"/>
      <c r="CYD57" s="70"/>
      <c r="CYE57" s="70"/>
      <c r="CYF57" s="70"/>
      <c r="CYG57" s="70"/>
      <c r="CYH57" s="70"/>
      <c r="CYI57" s="70"/>
      <c r="CYJ57" s="70"/>
      <c r="CYK57" s="70"/>
      <c r="CYL57" s="70"/>
      <c r="CYM57" s="70"/>
      <c r="CYN57" s="70"/>
      <c r="CYO57" s="70"/>
      <c r="CYP57" s="70"/>
      <c r="CYQ57" s="70"/>
      <c r="CYR57" s="70"/>
      <c r="CYS57" s="70"/>
      <c r="CYT57" s="70"/>
      <c r="CYU57" s="70"/>
      <c r="CYV57" s="70"/>
      <c r="CYW57" s="70"/>
      <c r="CYX57" s="70"/>
      <c r="CYY57" s="70"/>
      <c r="CYZ57" s="70"/>
      <c r="CZA57" s="70"/>
      <c r="CZB57" s="70"/>
      <c r="CZC57" s="70"/>
      <c r="CZD57" s="70"/>
      <c r="CZE57" s="70"/>
      <c r="CZF57" s="70"/>
      <c r="CZG57" s="70"/>
      <c r="CZH57" s="70"/>
      <c r="CZI57" s="70"/>
      <c r="CZJ57" s="70"/>
      <c r="CZK57" s="70"/>
      <c r="CZL57" s="70"/>
      <c r="CZM57" s="70"/>
      <c r="CZN57" s="70"/>
      <c r="CZO57" s="70"/>
      <c r="CZP57" s="70"/>
      <c r="CZQ57" s="70"/>
      <c r="CZR57" s="70"/>
      <c r="CZS57" s="70"/>
      <c r="CZT57" s="70"/>
      <c r="CZU57" s="70"/>
      <c r="CZV57" s="70"/>
      <c r="CZW57" s="70"/>
      <c r="CZX57" s="70"/>
      <c r="CZY57" s="70"/>
      <c r="CZZ57" s="70"/>
      <c r="DAA57" s="70"/>
      <c r="DAB57" s="70"/>
      <c r="DAC57" s="70"/>
      <c r="DAD57" s="70"/>
      <c r="DAE57" s="70"/>
      <c r="DAF57" s="70"/>
      <c r="DAG57" s="70"/>
      <c r="DAH57" s="70"/>
      <c r="DAI57" s="70"/>
      <c r="DAJ57" s="70"/>
      <c r="DAK57" s="70"/>
      <c r="DAL57" s="70"/>
      <c r="DAM57" s="70"/>
      <c r="DAN57" s="70"/>
      <c r="DAO57" s="70"/>
      <c r="DAP57" s="70"/>
      <c r="DAQ57" s="70"/>
      <c r="DAR57" s="70"/>
      <c r="DAS57" s="70"/>
      <c r="DAT57" s="70"/>
      <c r="DAU57" s="70"/>
      <c r="DAV57" s="70"/>
      <c r="DAW57" s="70"/>
      <c r="DAX57" s="70"/>
      <c r="DAY57" s="70"/>
      <c r="DAZ57" s="70"/>
      <c r="DBA57" s="70"/>
      <c r="DBB57" s="70"/>
      <c r="DBC57" s="70"/>
      <c r="DBD57" s="70"/>
      <c r="DBE57" s="70"/>
      <c r="DBF57" s="70"/>
      <c r="DBG57" s="70"/>
      <c r="DBH57" s="70"/>
      <c r="DBI57" s="70"/>
      <c r="DBJ57" s="70"/>
      <c r="DBK57" s="70"/>
      <c r="DBL57" s="70"/>
      <c r="DBM57" s="70"/>
      <c r="DBN57" s="70"/>
      <c r="DBO57" s="70"/>
      <c r="DBP57" s="70"/>
      <c r="DBQ57" s="70"/>
      <c r="DBR57" s="70"/>
      <c r="DBS57" s="70"/>
      <c r="DBT57" s="70"/>
      <c r="DBU57" s="70"/>
      <c r="DBV57" s="70"/>
      <c r="DBW57" s="70"/>
      <c r="DBX57" s="70"/>
      <c r="DBY57" s="70"/>
      <c r="DBZ57" s="70"/>
      <c r="DCA57" s="70"/>
      <c r="DCB57" s="70"/>
      <c r="DCC57" s="70"/>
      <c r="DCD57" s="70"/>
      <c r="DCE57" s="70"/>
      <c r="DCF57" s="70"/>
      <c r="DCG57" s="70"/>
      <c r="DCH57" s="70"/>
      <c r="DCI57" s="70"/>
      <c r="DCJ57" s="70"/>
      <c r="DCK57" s="70"/>
      <c r="DCL57" s="70"/>
      <c r="DCM57" s="70"/>
      <c r="DCN57" s="70"/>
      <c r="DCO57" s="70"/>
      <c r="DCP57" s="70"/>
      <c r="DCQ57" s="70"/>
      <c r="DCR57" s="70"/>
      <c r="DCS57" s="70"/>
      <c r="DCT57" s="70"/>
      <c r="DCU57" s="70"/>
      <c r="DCV57" s="70"/>
      <c r="DCW57" s="70"/>
      <c r="DCX57" s="70"/>
      <c r="DCY57" s="70"/>
      <c r="DCZ57" s="70"/>
      <c r="DDA57" s="70"/>
      <c r="DDB57" s="70"/>
      <c r="DDC57" s="70"/>
      <c r="DDD57" s="70"/>
      <c r="DDE57" s="70"/>
      <c r="DDF57" s="70"/>
      <c r="DDG57" s="70"/>
      <c r="DDH57" s="70"/>
      <c r="DDI57" s="70"/>
      <c r="DDJ57" s="70"/>
      <c r="DDK57" s="70"/>
      <c r="DDL57" s="70"/>
      <c r="DDM57" s="70"/>
      <c r="DDN57" s="70"/>
      <c r="DDO57" s="70"/>
      <c r="DDP57" s="70"/>
      <c r="DDQ57" s="70"/>
      <c r="DDR57" s="70"/>
      <c r="DDS57" s="70"/>
      <c r="DDT57" s="70"/>
      <c r="DDU57" s="70"/>
      <c r="DDV57" s="70"/>
      <c r="DDW57" s="70"/>
      <c r="DDX57" s="70"/>
      <c r="DDY57" s="70"/>
      <c r="DDZ57" s="70"/>
      <c r="DEA57" s="70"/>
      <c r="DEB57" s="70"/>
      <c r="DEC57" s="70"/>
      <c r="DED57" s="70"/>
      <c r="DEE57" s="70"/>
      <c r="DEF57" s="70"/>
      <c r="DEG57" s="70"/>
      <c r="DEH57" s="70"/>
      <c r="DEI57" s="70"/>
      <c r="DEJ57" s="70"/>
      <c r="DEK57" s="70"/>
      <c r="DEL57" s="70"/>
      <c r="DEM57" s="70"/>
      <c r="DEN57" s="70"/>
      <c r="DEO57" s="70"/>
      <c r="DEP57" s="70"/>
      <c r="DEQ57" s="70"/>
      <c r="DER57" s="70"/>
      <c r="DES57" s="70"/>
      <c r="DET57" s="70"/>
      <c r="DEU57" s="70"/>
      <c r="DEV57" s="70"/>
      <c r="DEW57" s="70"/>
      <c r="DEX57" s="70"/>
      <c r="DEY57" s="70"/>
      <c r="DEZ57" s="70"/>
      <c r="DFA57" s="70"/>
      <c r="DFB57" s="70"/>
      <c r="DFC57" s="70"/>
      <c r="DFD57" s="70"/>
      <c r="DFE57" s="70"/>
      <c r="DFF57" s="70"/>
      <c r="DFG57" s="70"/>
      <c r="DFH57" s="70"/>
      <c r="DFI57" s="70"/>
      <c r="DFJ57" s="70"/>
      <c r="DFK57" s="70"/>
      <c r="DFL57" s="70"/>
      <c r="DFM57" s="70"/>
      <c r="DFN57" s="70"/>
      <c r="DFO57" s="70"/>
      <c r="DFP57" s="70"/>
      <c r="DFQ57" s="70"/>
      <c r="DFR57" s="70"/>
      <c r="DFS57" s="70"/>
      <c r="DFT57" s="70"/>
      <c r="DFU57" s="70"/>
      <c r="DFV57" s="70"/>
      <c r="DFW57" s="70"/>
      <c r="DFX57" s="70"/>
      <c r="DFY57" s="70"/>
      <c r="DFZ57" s="70"/>
      <c r="DGA57" s="70"/>
      <c r="DGB57" s="70"/>
      <c r="DGC57" s="70"/>
      <c r="DGD57" s="70"/>
      <c r="DGE57" s="70"/>
      <c r="DGF57" s="70"/>
      <c r="DGG57" s="70"/>
      <c r="DGH57" s="70"/>
      <c r="DGI57" s="70"/>
      <c r="DGJ57" s="70"/>
      <c r="DGK57" s="70"/>
      <c r="DGL57" s="70"/>
      <c r="DGM57" s="70"/>
      <c r="DGN57" s="70"/>
      <c r="DGO57" s="70"/>
      <c r="DGP57" s="70"/>
      <c r="DGQ57" s="70"/>
      <c r="DGR57" s="70"/>
      <c r="DGS57" s="70"/>
      <c r="DGT57" s="70"/>
      <c r="DGU57" s="70"/>
      <c r="DGV57" s="70"/>
      <c r="DGW57" s="70"/>
      <c r="DGX57" s="70"/>
      <c r="DGY57" s="70"/>
      <c r="DGZ57" s="70"/>
      <c r="DHA57" s="70"/>
      <c r="DHB57" s="70"/>
      <c r="DHC57" s="70"/>
      <c r="DHD57" s="70"/>
      <c r="DHE57" s="70"/>
      <c r="DHF57" s="70"/>
      <c r="DHG57" s="70"/>
      <c r="DHH57" s="70"/>
      <c r="DHI57" s="70"/>
      <c r="DHJ57" s="70"/>
      <c r="DHK57" s="70"/>
      <c r="DHL57" s="70"/>
      <c r="DHM57" s="70"/>
      <c r="DHN57" s="70"/>
      <c r="DHO57" s="70"/>
      <c r="DHP57" s="70"/>
      <c r="DHQ57" s="70"/>
      <c r="DHR57" s="70"/>
      <c r="DHS57" s="70"/>
      <c r="DHT57" s="70"/>
      <c r="DHU57" s="70"/>
      <c r="DHV57" s="70"/>
      <c r="DHW57" s="70"/>
      <c r="DHX57" s="70"/>
      <c r="DHY57" s="70"/>
      <c r="DHZ57" s="70"/>
      <c r="DIA57" s="70"/>
      <c r="DIB57" s="70"/>
      <c r="DIC57" s="70"/>
      <c r="DID57" s="70"/>
      <c r="DIE57" s="70"/>
      <c r="DIF57" s="70"/>
      <c r="DIG57" s="70"/>
      <c r="DIH57" s="70"/>
      <c r="DII57" s="70"/>
      <c r="DIJ57" s="70"/>
      <c r="DIK57" s="70"/>
      <c r="DIL57" s="70"/>
      <c r="DIM57" s="70"/>
      <c r="DIN57" s="70"/>
      <c r="DIO57" s="70"/>
      <c r="DIP57" s="70"/>
      <c r="DIQ57" s="70"/>
      <c r="DIR57" s="70"/>
      <c r="DIS57" s="70"/>
      <c r="DIT57" s="70"/>
      <c r="DIU57" s="70"/>
      <c r="DIV57" s="70"/>
      <c r="DIW57" s="70"/>
      <c r="DIX57" s="70"/>
      <c r="DIY57" s="70"/>
      <c r="DIZ57" s="70"/>
      <c r="DJA57" s="70"/>
      <c r="DJB57" s="70"/>
      <c r="DJC57" s="70"/>
      <c r="DJD57" s="70"/>
      <c r="DJE57" s="70"/>
      <c r="DJF57" s="70"/>
      <c r="DJG57" s="70"/>
      <c r="DJH57" s="70"/>
      <c r="DJI57" s="70"/>
      <c r="DJJ57" s="70"/>
      <c r="DJK57" s="70"/>
      <c r="DJL57" s="70"/>
      <c r="DJM57" s="70"/>
      <c r="DJN57" s="70"/>
      <c r="DJO57" s="70"/>
      <c r="DJP57" s="70"/>
      <c r="DJQ57" s="70"/>
      <c r="DJR57" s="70"/>
      <c r="DJS57" s="70"/>
      <c r="DJT57" s="70"/>
      <c r="DJU57" s="70"/>
      <c r="DJV57" s="70"/>
      <c r="DJW57" s="70"/>
      <c r="DJX57" s="70"/>
      <c r="DJY57" s="70"/>
      <c r="DJZ57" s="70"/>
      <c r="DKA57" s="70"/>
      <c r="DKB57" s="70"/>
      <c r="DKC57" s="70"/>
      <c r="DKD57" s="70"/>
      <c r="DKE57" s="70"/>
      <c r="DKF57" s="70"/>
      <c r="DKG57" s="70"/>
      <c r="DKH57" s="70"/>
      <c r="DKI57" s="70"/>
      <c r="DKJ57" s="70"/>
      <c r="DKK57" s="70"/>
      <c r="DKL57" s="70"/>
      <c r="DKM57" s="70"/>
      <c r="DKN57" s="70"/>
      <c r="DKO57" s="70"/>
      <c r="DKP57" s="70"/>
      <c r="DKQ57" s="70"/>
      <c r="DKR57" s="70"/>
      <c r="DKS57" s="70"/>
      <c r="DKT57" s="70"/>
      <c r="DKU57" s="70"/>
      <c r="DKV57" s="70"/>
      <c r="DKW57" s="70"/>
      <c r="DKX57" s="70"/>
      <c r="DKY57" s="70"/>
      <c r="DKZ57" s="70"/>
      <c r="DLA57" s="70"/>
      <c r="DLB57" s="70"/>
      <c r="DLC57" s="70"/>
      <c r="DLD57" s="70"/>
      <c r="DLE57" s="70"/>
      <c r="DLF57" s="70"/>
      <c r="DLG57" s="70"/>
      <c r="DLH57" s="70"/>
      <c r="DLI57" s="70"/>
      <c r="DLJ57" s="70"/>
      <c r="DLK57" s="70"/>
      <c r="DLL57" s="70"/>
      <c r="DLM57" s="70"/>
      <c r="DLN57" s="70"/>
      <c r="DLO57" s="70"/>
      <c r="DLP57" s="70"/>
      <c r="DLQ57" s="70"/>
      <c r="DLR57" s="70"/>
      <c r="DLS57" s="70"/>
      <c r="DLT57" s="70"/>
      <c r="DLU57" s="70"/>
      <c r="DLV57" s="70"/>
      <c r="DLW57" s="70"/>
      <c r="DLX57" s="70"/>
      <c r="DLY57" s="70"/>
      <c r="DLZ57" s="70"/>
      <c r="DMA57" s="70"/>
      <c r="DMB57" s="70"/>
      <c r="DMC57" s="70"/>
      <c r="DMD57" s="70"/>
      <c r="DME57" s="70"/>
      <c r="DMF57" s="70"/>
      <c r="DMG57" s="70"/>
      <c r="DMH57" s="70"/>
      <c r="DMI57" s="70"/>
      <c r="DMJ57" s="70"/>
      <c r="DMK57" s="70"/>
      <c r="DML57" s="70"/>
      <c r="DMM57" s="70"/>
      <c r="DMN57" s="70"/>
      <c r="DMO57" s="70"/>
      <c r="DMP57" s="70"/>
      <c r="DMQ57" s="70"/>
      <c r="DMR57" s="70"/>
      <c r="DMS57" s="70"/>
      <c r="DMT57" s="70"/>
      <c r="DMU57" s="70"/>
      <c r="DMV57" s="70"/>
      <c r="DMW57" s="70"/>
      <c r="DMX57" s="70"/>
      <c r="DMY57" s="70"/>
      <c r="DMZ57" s="70"/>
      <c r="DNA57" s="70"/>
      <c r="DNB57" s="70"/>
      <c r="DNC57" s="70"/>
      <c r="DND57" s="70"/>
      <c r="DNE57" s="70"/>
      <c r="DNF57" s="70"/>
      <c r="DNG57" s="70"/>
      <c r="DNH57" s="70"/>
      <c r="DNI57" s="70"/>
      <c r="DNJ57" s="70"/>
      <c r="DNK57" s="70"/>
      <c r="DNL57" s="70"/>
      <c r="DNM57" s="70"/>
      <c r="DNN57" s="70"/>
      <c r="DNO57" s="70"/>
      <c r="DNP57" s="70"/>
      <c r="DNQ57" s="70"/>
      <c r="DNR57" s="70"/>
      <c r="DNS57" s="70"/>
      <c r="DNT57" s="70"/>
      <c r="DNU57" s="70"/>
      <c r="DNV57" s="70"/>
      <c r="DNW57" s="70"/>
      <c r="DNX57" s="70"/>
      <c r="DNY57" s="70"/>
      <c r="DNZ57" s="70"/>
      <c r="DOA57" s="70"/>
      <c r="DOB57" s="70"/>
      <c r="DOC57" s="70"/>
      <c r="DOD57" s="70"/>
      <c r="DOE57" s="70"/>
      <c r="DOF57" s="70"/>
      <c r="DOG57" s="70"/>
      <c r="DOH57" s="70"/>
      <c r="DOI57" s="70"/>
      <c r="DOJ57" s="70"/>
      <c r="DOK57" s="70"/>
      <c r="DOL57" s="70"/>
      <c r="DOM57" s="70"/>
      <c r="DON57" s="70"/>
      <c r="DOO57" s="70"/>
      <c r="DOP57" s="70"/>
      <c r="DOQ57" s="70"/>
      <c r="DOR57" s="70"/>
      <c r="DOS57" s="70"/>
      <c r="DOT57" s="70"/>
      <c r="DOU57" s="70"/>
      <c r="DOV57" s="70"/>
      <c r="DOW57" s="70"/>
      <c r="DOX57" s="70"/>
      <c r="DOY57" s="70"/>
      <c r="DOZ57" s="70"/>
      <c r="DPA57" s="70"/>
      <c r="DPB57" s="70"/>
      <c r="DPC57" s="70"/>
      <c r="DPD57" s="70"/>
      <c r="DPE57" s="70"/>
      <c r="DPF57" s="70"/>
      <c r="DPG57" s="70"/>
      <c r="DPH57" s="70"/>
      <c r="DPI57" s="70"/>
      <c r="DPJ57" s="70"/>
      <c r="DPK57" s="70"/>
      <c r="DPL57" s="70"/>
      <c r="DPM57" s="70"/>
      <c r="DPN57" s="70"/>
      <c r="DPO57" s="70"/>
      <c r="DPP57" s="70"/>
      <c r="DPQ57" s="70"/>
      <c r="DPR57" s="70"/>
      <c r="DPS57" s="70"/>
      <c r="DPT57" s="70"/>
      <c r="DPU57" s="70"/>
      <c r="DPV57" s="70"/>
      <c r="DPW57" s="70"/>
      <c r="DPX57" s="70"/>
      <c r="DPY57" s="70"/>
      <c r="DPZ57" s="70"/>
      <c r="DQA57" s="70"/>
      <c r="DQB57" s="70"/>
      <c r="DQC57" s="70"/>
      <c r="DQD57" s="70"/>
      <c r="DQE57" s="70"/>
      <c r="DQF57" s="70"/>
      <c r="DQG57" s="70"/>
      <c r="DQH57" s="70"/>
      <c r="DQI57" s="70"/>
      <c r="DQJ57" s="70"/>
      <c r="DQK57" s="70"/>
      <c r="DQL57" s="70"/>
      <c r="DQM57" s="70"/>
      <c r="DQN57" s="70"/>
      <c r="DQO57" s="70"/>
      <c r="DQP57" s="70"/>
      <c r="DQQ57" s="70"/>
      <c r="DQR57" s="70"/>
      <c r="DQS57" s="70"/>
      <c r="DQT57" s="70"/>
      <c r="DQU57" s="70"/>
      <c r="DQV57" s="70"/>
      <c r="DQW57" s="70"/>
      <c r="DQX57" s="70"/>
      <c r="DQY57" s="70"/>
      <c r="DQZ57" s="70"/>
      <c r="DRA57" s="70"/>
      <c r="DRB57" s="70"/>
      <c r="DRC57" s="70"/>
      <c r="DRD57" s="70"/>
      <c r="DRE57" s="70"/>
      <c r="DRF57" s="70"/>
      <c r="DRG57" s="70"/>
      <c r="DRH57" s="70"/>
      <c r="DRI57" s="70"/>
      <c r="DRJ57" s="70"/>
      <c r="DRK57" s="70"/>
      <c r="DRL57" s="70"/>
      <c r="DRM57" s="70"/>
      <c r="DRN57" s="70"/>
      <c r="DRO57" s="70"/>
      <c r="DRP57" s="70"/>
      <c r="DRQ57" s="70"/>
      <c r="DRR57" s="70"/>
      <c r="DRS57" s="70"/>
      <c r="DRT57" s="70"/>
      <c r="DRU57" s="70"/>
      <c r="DRV57" s="70"/>
      <c r="DRW57" s="70"/>
      <c r="DRX57" s="70"/>
      <c r="DRY57" s="70"/>
      <c r="DRZ57" s="70"/>
      <c r="DSA57" s="70"/>
      <c r="DSB57" s="70"/>
      <c r="DSC57" s="70"/>
      <c r="DSD57" s="70"/>
      <c r="DSE57" s="70"/>
      <c r="DSF57" s="70"/>
      <c r="DSG57" s="70"/>
      <c r="DSH57" s="70"/>
      <c r="DSI57" s="70"/>
      <c r="DSJ57" s="70"/>
      <c r="DSK57" s="70"/>
      <c r="DSL57" s="70"/>
      <c r="DSM57" s="70"/>
      <c r="DSN57" s="70"/>
      <c r="DSO57" s="70"/>
      <c r="DSP57" s="70"/>
      <c r="DSQ57" s="70"/>
      <c r="DSR57" s="70"/>
      <c r="DSS57" s="70"/>
      <c r="DST57" s="70"/>
      <c r="DSU57" s="70"/>
      <c r="DSV57" s="70"/>
      <c r="DSW57" s="70"/>
      <c r="DSX57" s="70"/>
      <c r="DSY57" s="70"/>
      <c r="DSZ57" s="70"/>
      <c r="DTA57" s="70"/>
      <c r="DTB57" s="70"/>
      <c r="DTC57" s="70"/>
      <c r="DTD57" s="70"/>
      <c r="DTE57" s="70"/>
      <c r="DTF57" s="70"/>
      <c r="DTG57" s="70"/>
      <c r="DTH57" s="70"/>
      <c r="DTI57" s="70"/>
      <c r="DTJ57" s="70"/>
      <c r="DTK57" s="70"/>
      <c r="DTL57" s="70"/>
      <c r="DTM57" s="70"/>
      <c r="DTN57" s="70"/>
      <c r="DTO57" s="70"/>
      <c r="DTP57" s="70"/>
      <c r="DTQ57" s="70"/>
      <c r="DTR57" s="70"/>
      <c r="DTS57" s="70"/>
      <c r="DTT57" s="70"/>
      <c r="DTU57" s="70"/>
      <c r="DTV57" s="70"/>
      <c r="DTW57" s="70"/>
      <c r="DTX57" s="70"/>
      <c r="DTY57" s="70"/>
      <c r="DTZ57" s="70"/>
      <c r="DUA57" s="70"/>
      <c r="DUB57" s="70"/>
      <c r="DUC57" s="70"/>
      <c r="DUD57" s="70"/>
      <c r="DUE57" s="70"/>
      <c r="DUF57" s="70"/>
      <c r="DUG57" s="70"/>
      <c r="DUH57" s="70"/>
      <c r="DUI57" s="70"/>
      <c r="DUJ57" s="70"/>
      <c r="DUK57" s="70"/>
      <c r="DUL57" s="70"/>
      <c r="DUM57" s="70"/>
      <c r="DUN57" s="70"/>
      <c r="DUO57" s="70"/>
      <c r="DUP57" s="70"/>
      <c r="DUQ57" s="70"/>
      <c r="DUR57" s="70"/>
      <c r="DUS57" s="70"/>
      <c r="DUT57" s="70"/>
      <c r="DUU57" s="70"/>
      <c r="DUV57" s="70"/>
      <c r="DUW57" s="70"/>
      <c r="DUX57" s="70"/>
      <c r="DUY57" s="70"/>
      <c r="DUZ57" s="70"/>
      <c r="DVA57" s="70"/>
      <c r="DVB57" s="70"/>
      <c r="DVC57" s="70"/>
      <c r="DVD57" s="70"/>
      <c r="DVE57" s="70"/>
      <c r="DVF57" s="70"/>
      <c r="DVG57" s="70"/>
      <c r="DVH57" s="70"/>
      <c r="DVI57" s="70"/>
      <c r="DVJ57" s="70"/>
      <c r="DVK57" s="70"/>
      <c r="DVL57" s="70"/>
      <c r="DVM57" s="70"/>
      <c r="DVN57" s="70"/>
      <c r="DVO57" s="70"/>
      <c r="DVP57" s="70"/>
      <c r="DVQ57" s="70"/>
      <c r="DVR57" s="70"/>
      <c r="DVS57" s="70"/>
      <c r="DVT57" s="70"/>
      <c r="DVU57" s="70"/>
      <c r="DVV57" s="70"/>
      <c r="DVW57" s="70"/>
      <c r="DVX57" s="70"/>
      <c r="DVY57" s="70"/>
      <c r="DVZ57" s="70"/>
      <c r="DWA57" s="70"/>
      <c r="DWB57" s="70"/>
      <c r="DWC57" s="70"/>
      <c r="DWD57" s="70"/>
      <c r="DWE57" s="70"/>
      <c r="DWF57" s="70"/>
      <c r="DWG57" s="70"/>
      <c r="DWH57" s="70"/>
      <c r="DWI57" s="70"/>
      <c r="DWJ57" s="70"/>
      <c r="DWK57" s="70"/>
      <c r="DWL57" s="70"/>
      <c r="DWM57" s="70"/>
      <c r="DWN57" s="70"/>
      <c r="DWO57" s="70"/>
      <c r="DWP57" s="70"/>
      <c r="DWQ57" s="70"/>
      <c r="DWR57" s="70"/>
      <c r="DWS57" s="70"/>
      <c r="DWT57" s="70"/>
      <c r="DWU57" s="70"/>
      <c r="DWV57" s="70"/>
      <c r="DWW57" s="70"/>
      <c r="DWX57" s="70"/>
      <c r="DWY57" s="70"/>
      <c r="DWZ57" s="70"/>
      <c r="DXA57" s="70"/>
      <c r="DXB57" s="70"/>
      <c r="DXC57" s="70"/>
      <c r="DXD57" s="70"/>
      <c r="DXE57" s="70"/>
      <c r="DXF57" s="70"/>
      <c r="DXG57" s="70"/>
      <c r="DXH57" s="70"/>
      <c r="DXI57" s="70"/>
      <c r="DXJ57" s="70"/>
      <c r="DXK57" s="70"/>
      <c r="DXL57" s="70"/>
      <c r="DXM57" s="70"/>
      <c r="DXN57" s="70"/>
      <c r="DXO57" s="70"/>
      <c r="DXP57" s="70"/>
      <c r="DXQ57" s="70"/>
      <c r="DXR57" s="70"/>
      <c r="DXS57" s="70"/>
      <c r="DXT57" s="70"/>
      <c r="DXU57" s="70"/>
      <c r="DXV57" s="70"/>
      <c r="DXW57" s="70"/>
      <c r="DXX57" s="70"/>
      <c r="DXY57" s="70"/>
      <c r="DXZ57" s="70"/>
      <c r="DYA57" s="70"/>
      <c r="DYB57" s="70"/>
      <c r="DYC57" s="70"/>
      <c r="DYD57" s="70"/>
      <c r="DYE57" s="70"/>
      <c r="DYF57" s="70"/>
      <c r="DYG57" s="70"/>
      <c r="DYH57" s="70"/>
      <c r="DYI57" s="70"/>
      <c r="DYJ57" s="70"/>
      <c r="DYK57" s="70"/>
      <c r="DYL57" s="70"/>
      <c r="DYM57" s="70"/>
      <c r="DYN57" s="70"/>
      <c r="DYO57" s="70"/>
      <c r="DYP57" s="70"/>
      <c r="DYQ57" s="70"/>
      <c r="DYR57" s="70"/>
      <c r="DYS57" s="70"/>
      <c r="DYT57" s="70"/>
      <c r="DYU57" s="70"/>
      <c r="DYV57" s="70"/>
      <c r="DYW57" s="70"/>
      <c r="DYX57" s="70"/>
      <c r="DYY57" s="70"/>
      <c r="DYZ57" s="70"/>
      <c r="DZA57" s="70"/>
      <c r="DZB57" s="70"/>
      <c r="DZC57" s="70"/>
      <c r="DZD57" s="70"/>
      <c r="DZE57" s="70"/>
      <c r="DZF57" s="70"/>
      <c r="DZG57" s="70"/>
      <c r="DZH57" s="70"/>
      <c r="DZI57" s="70"/>
      <c r="DZJ57" s="70"/>
      <c r="DZK57" s="70"/>
      <c r="DZL57" s="70"/>
      <c r="DZM57" s="70"/>
      <c r="DZN57" s="70"/>
      <c r="DZO57" s="70"/>
      <c r="DZP57" s="70"/>
      <c r="DZQ57" s="70"/>
      <c r="DZR57" s="70"/>
      <c r="DZS57" s="70"/>
      <c r="DZT57" s="70"/>
      <c r="DZU57" s="70"/>
      <c r="DZV57" s="70"/>
      <c r="DZW57" s="70"/>
      <c r="DZX57" s="70"/>
      <c r="DZY57" s="70"/>
      <c r="DZZ57" s="70"/>
      <c r="EAA57" s="70"/>
      <c r="EAB57" s="70"/>
      <c r="EAC57" s="70"/>
      <c r="EAD57" s="70"/>
      <c r="EAE57" s="70"/>
      <c r="EAF57" s="70"/>
      <c r="EAG57" s="70"/>
      <c r="EAH57" s="70"/>
      <c r="EAI57" s="70"/>
      <c r="EAJ57" s="70"/>
      <c r="EAK57" s="70"/>
      <c r="EAL57" s="70"/>
      <c r="EAM57" s="70"/>
      <c r="EAN57" s="70"/>
      <c r="EAO57" s="70"/>
      <c r="EAP57" s="70"/>
      <c r="EAQ57" s="70"/>
      <c r="EAR57" s="70"/>
      <c r="EAS57" s="70"/>
      <c r="EAT57" s="70"/>
      <c r="EAU57" s="70"/>
      <c r="EAV57" s="70"/>
      <c r="EAW57" s="70"/>
      <c r="EAX57" s="70"/>
      <c r="EAY57" s="70"/>
      <c r="EAZ57" s="70"/>
      <c r="EBA57" s="70"/>
      <c r="EBB57" s="70"/>
      <c r="EBC57" s="70"/>
      <c r="EBD57" s="70"/>
      <c r="EBE57" s="70"/>
      <c r="EBF57" s="70"/>
      <c r="EBG57" s="70"/>
      <c r="EBH57" s="70"/>
      <c r="EBI57" s="70"/>
      <c r="EBJ57" s="70"/>
      <c r="EBK57" s="70"/>
      <c r="EBL57" s="70"/>
      <c r="EBM57" s="70"/>
      <c r="EBN57" s="70"/>
      <c r="EBO57" s="70"/>
      <c r="EBP57" s="70"/>
      <c r="EBQ57" s="70"/>
      <c r="EBR57" s="70"/>
      <c r="EBS57" s="70"/>
      <c r="EBT57" s="70"/>
      <c r="EBU57" s="70"/>
      <c r="EBV57" s="70"/>
      <c r="EBW57" s="70"/>
      <c r="EBX57" s="70"/>
      <c r="EBY57" s="70"/>
      <c r="EBZ57" s="70"/>
      <c r="ECA57" s="70"/>
      <c r="ECB57" s="70"/>
      <c r="ECC57" s="70"/>
      <c r="ECD57" s="70"/>
      <c r="ECE57" s="70"/>
      <c r="ECF57" s="70"/>
      <c r="ECG57" s="70"/>
      <c r="ECH57" s="70"/>
      <c r="ECI57" s="70"/>
      <c r="ECJ57" s="70"/>
      <c r="ECK57" s="70"/>
      <c r="ECL57" s="70"/>
      <c r="ECM57" s="70"/>
      <c r="ECN57" s="70"/>
      <c r="ECO57" s="70"/>
      <c r="ECP57" s="70"/>
      <c r="ECQ57" s="70"/>
      <c r="ECR57" s="70"/>
      <c r="ECS57" s="70"/>
      <c r="ECT57" s="70"/>
      <c r="ECU57" s="70"/>
      <c r="ECV57" s="70"/>
      <c r="ECW57" s="70"/>
      <c r="ECX57" s="70"/>
      <c r="ECY57" s="70"/>
      <c r="ECZ57" s="70"/>
      <c r="EDA57" s="70"/>
      <c r="EDB57" s="70"/>
      <c r="EDC57" s="70"/>
      <c r="EDD57" s="70"/>
      <c r="EDE57" s="70"/>
      <c r="EDF57" s="70"/>
      <c r="EDG57" s="70"/>
      <c r="EDH57" s="70"/>
      <c r="EDI57" s="70"/>
      <c r="EDJ57" s="70"/>
      <c r="EDK57" s="70"/>
      <c r="EDL57" s="70"/>
      <c r="EDM57" s="70"/>
      <c r="EDN57" s="70"/>
      <c r="EDO57" s="70"/>
      <c r="EDP57" s="70"/>
      <c r="EDQ57" s="70"/>
      <c r="EDR57" s="70"/>
      <c r="EDS57" s="70"/>
      <c r="EDT57" s="70"/>
      <c r="EDU57" s="70"/>
      <c r="EDV57" s="70"/>
      <c r="EDW57" s="70"/>
      <c r="EDX57" s="70"/>
      <c r="EDY57" s="70"/>
      <c r="EDZ57" s="70"/>
      <c r="EEA57" s="70"/>
      <c r="EEB57" s="70"/>
      <c r="EEC57" s="70"/>
      <c r="EED57" s="70"/>
      <c r="EEE57" s="70"/>
      <c r="EEF57" s="70"/>
      <c r="EEG57" s="70"/>
      <c r="EEH57" s="70"/>
      <c r="EEI57" s="70"/>
      <c r="EEJ57" s="70"/>
      <c r="EEK57" s="70"/>
      <c r="EEL57" s="70"/>
      <c r="EEM57" s="70"/>
      <c r="EEN57" s="70"/>
      <c r="EEO57" s="70"/>
      <c r="EEP57" s="70"/>
      <c r="EEQ57" s="70"/>
      <c r="EER57" s="70"/>
      <c r="EES57" s="70"/>
      <c r="EET57" s="70"/>
      <c r="EEU57" s="70"/>
      <c r="EEV57" s="70"/>
      <c r="EEW57" s="70"/>
      <c r="EEX57" s="70"/>
      <c r="EEY57" s="70"/>
      <c r="EEZ57" s="70"/>
      <c r="EFA57" s="70"/>
      <c r="EFB57" s="70"/>
      <c r="EFC57" s="70"/>
      <c r="EFD57" s="70"/>
      <c r="EFE57" s="70"/>
      <c r="EFF57" s="70"/>
      <c r="EFG57" s="70"/>
      <c r="EFH57" s="70"/>
      <c r="EFI57" s="70"/>
      <c r="EFJ57" s="70"/>
      <c r="EFK57" s="70"/>
      <c r="EFL57" s="70"/>
      <c r="EFM57" s="70"/>
      <c r="EFN57" s="70"/>
      <c r="EFO57" s="70"/>
      <c r="EFP57" s="70"/>
      <c r="EFQ57" s="70"/>
      <c r="EFR57" s="70"/>
      <c r="EFS57" s="70"/>
      <c r="EFT57" s="70"/>
      <c r="EFU57" s="70"/>
      <c r="EFV57" s="70"/>
      <c r="EFW57" s="70"/>
      <c r="EFX57" s="70"/>
      <c r="EFY57" s="70"/>
      <c r="EFZ57" s="70"/>
      <c r="EGA57" s="70"/>
      <c r="EGB57" s="70"/>
      <c r="EGC57" s="70"/>
      <c r="EGD57" s="70"/>
      <c r="EGE57" s="70"/>
      <c r="EGF57" s="70"/>
      <c r="EGG57" s="70"/>
      <c r="EGH57" s="70"/>
      <c r="EGI57" s="70"/>
      <c r="EGJ57" s="70"/>
      <c r="EGK57" s="70"/>
      <c r="EGL57" s="70"/>
      <c r="EGM57" s="70"/>
      <c r="EGN57" s="70"/>
      <c r="EGO57" s="70"/>
      <c r="EGP57" s="70"/>
      <c r="EGQ57" s="70"/>
      <c r="EGR57" s="70"/>
      <c r="EGS57" s="70"/>
      <c r="EGT57" s="70"/>
      <c r="EGU57" s="70"/>
      <c r="EGV57" s="70"/>
      <c r="EGW57" s="70"/>
      <c r="EGX57" s="70"/>
      <c r="EGY57" s="70"/>
      <c r="EGZ57" s="70"/>
      <c r="EHA57" s="70"/>
      <c r="EHB57" s="70"/>
      <c r="EHC57" s="70"/>
      <c r="EHD57" s="70"/>
      <c r="EHE57" s="70"/>
      <c r="EHF57" s="70"/>
      <c r="EHG57" s="70"/>
      <c r="EHH57" s="70"/>
      <c r="EHI57" s="70"/>
      <c r="EHJ57" s="70"/>
      <c r="EHK57" s="70"/>
      <c r="EHL57" s="70"/>
      <c r="EHM57" s="70"/>
      <c r="EHN57" s="70"/>
      <c r="EHO57" s="70"/>
      <c r="EHP57" s="70"/>
      <c r="EHQ57" s="70"/>
      <c r="EHR57" s="70"/>
      <c r="EHS57" s="70"/>
      <c r="EHT57" s="70"/>
      <c r="EHU57" s="70"/>
      <c r="EHV57" s="70"/>
      <c r="EHW57" s="70"/>
      <c r="EHX57" s="70"/>
      <c r="EHY57" s="70"/>
      <c r="EHZ57" s="70"/>
      <c r="EIA57" s="70"/>
      <c r="EIB57" s="70"/>
      <c r="EIC57" s="70"/>
      <c r="EID57" s="70"/>
      <c r="EIE57" s="70"/>
      <c r="EIF57" s="70"/>
      <c r="EIG57" s="70"/>
      <c r="EIH57" s="70"/>
      <c r="EII57" s="70"/>
      <c r="EIJ57" s="70"/>
      <c r="EIK57" s="70"/>
      <c r="EIL57" s="70"/>
      <c r="EIM57" s="70"/>
      <c r="EIN57" s="70"/>
      <c r="EIO57" s="70"/>
      <c r="EIP57" s="70"/>
      <c r="EIQ57" s="70"/>
      <c r="EIR57" s="70"/>
      <c r="EIS57" s="70"/>
      <c r="EIT57" s="70"/>
      <c r="EIU57" s="70"/>
      <c r="EIV57" s="70"/>
      <c r="EIW57" s="70"/>
      <c r="EIX57" s="70"/>
      <c r="EIY57" s="70"/>
      <c r="EIZ57" s="70"/>
      <c r="EJA57" s="70"/>
      <c r="EJB57" s="70"/>
      <c r="EJC57" s="70"/>
      <c r="EJD57" s="70"/>
      <c r="EJE57" s="70"/>
      <c r="EJF57" s="70"/>
      <c r="EJG57" s="70"/>
      <c r="EJH57" s="70"/>
      <c r="EJI57" s="70"/>
      <c r="EJJ57" s="70"/>
      <c r="EJK57" s="70"/>
      <c r="EJL57" s="70"/>
      <c r="EJM57" s="70"/>
      <c r="EJN57" s="70"/>
      <c r="EJO57" s="70"/>
      <c r="EJP57" s="70"/>
      <c r="EJQ57" s="70"/>
      <c r="EJR57" s="70"/>
      <c r="EJS57" s="70"/>
      <c r="EJT57" s="70"/>
      <c r="EJU57" s="70"/>
      <c r="EJV57" s="70"/>
      <c r="EJW57" s="70"/>
      <c r="EJX57" s="70"/>
      <c r="EJY57" s="70"/>
      <c r="EJZ57" s="70"/>
      <c r="EKA57" s="70"/>
      <c r="EKB57" s="70"/>
      <c r="EKC57" s="70"/>
      <c r="EKD57" s="70"/>
      <c r="EKE57" s="70"/>
      <c r="EKF57" s="70"/>
      <c r="EKG57" s="70"/>
      <c r="EKH57" s="70"/>
      <c r="EKI57" s="70"/>
      <c r="EKJ57" s="70"/>
      <c r="EKK57" s="70"/>
      <c r="EKL57" s="70"/>
      <c r="EKM57" s="70"/>
      <c r="EKN57" s="70"/>
      <c r="EKO57" s="70"/>
      <c r="EKP57" s="70"/>
      <c r="EKQ57" s="70"/>
      <c r="EKR57" s="70"/>
      <c r="EKS57" s="70"/>
      <c r="EKT57" s="70"/>
      <c r="EKU57" s="70"/>
      <c r="EKV57" s="70"/>
      <c r="EKW57" s="70"/>
      <c r="EKX57" s="70"/>
      <c r="EKY57" s="70"/>
      <c r="EKZ57" s="70"/>
      <c r="ELA57" s="70"/>
      <c r="ELB57" s="70"/>
      <c r="ELC57" s="70"/>
      <c r="ELD57" s="70"/>
      <c r="ELE57" s="70"/>
      <c r="ELF57" s="70"/>
      <c r="ELG57" s="70"/>
      <c r="ELH57" s="70"/>
      <c r="ELI57" s="70"/>
      <c r="ELJ57" s="70"/>
      <c r="ELK57" s="70"/>
      <c r="ELL57" s="70"/>
      <c r="ELM57" s="70"/>
      <c r="ELN57" s="70"/>
      <c r="ELO57" s="70"/>
      <c r="ELP57" s="70"/>
      <c r="ELQ57" s="70"/>
      <c r="ELR57" s="70"/>
      <c r="ELS57" s="70"/>
      <c r="ELT57" s="70"/>
      <c r="ELU57" s="70"/>
      <c r="ELV57" s="70"/>
      <c r="ELW57" s="70"/>
      <c r="ELX57" s="70"/>
      <c r="ELY57" s="70"/>
      <c r="ELZ57" s="70"/>
      <c r="EMA57" s="70"/>
      <c r="EMB57" s="70"/>
      <c r="EMC57" s="70"/>
      <c r="EMD57" s="70"/>
      <c r="EME57" s="70"/>
      <c r="EMF57" s="70"/>
      <c r="EMG57" s="70"/>
      <c r="EMH57" s="70"/>
      <c r="EMI57" s="70"/>
      <c r="EMJ57" s="70"/>
      <c r="EMK57" s="70"/>
      <c r="EML57" s="70"/>
      <c r="EMM57" s="70"/>
      <c r="EMN57" s="70"/>
      <c r="EMO57" s="70"/>
      <c r="EMP57" s="70"/>
      <c r="EMQ57" s="70"/>
      <c r="EMR57" s="70"/>
      <c r="EMS57" s="70"/>
      <c r="EMT57" s="70"/>
      <c r="EMU57" s="70"/>
      <c r="EMV57" s="70"/>
      <c r="EMW57" s="70"/>
      <c r="EMX57" s="70"/>
      <c r="EMY57" s="70"/>
      <c r="EMZ57" s="70"/>
      <c r="ENA57" s="70"/>
      <c r="ENB57" s="70"/>
      <c r="ENC57" s="70"/>
      <c r="END57" s="70"/>
      <c r="ENE57" s="70"/>
      <c r="ENF57" s="70"/>
      <c r="ENG57" s="70"/>
      <c r="ENH57" s="70"/>
      <c r="ENI57" s="70"/>
      <c r="ENJ57" s="70"/>
      <c r="ENK57" s="70"/>
      <c r="ENL57" s="70"/>
      <c r="ENM57" s="70"/>
      <c r="ENN57" s="70"/>
      <c r="ENO57" s="70"/>
      <c r="ENP57" s="70"/>
      <c r="ENQ57" s="70"/>
      <c r="ENR57" s="70"/>
      <c r="ENS57" s="70"/>
      <c r="ENT57" s="70"/>
      <c r="ENU57" s="70"/>
      <c r="ENV57" s="70"/>
      <c r="ENW57" s="70"/>
      <c r="ENX57" s="70"/>
      <c r="ENY57" s="70"/>
      <c r="ENZ57" s="70"/>
      <c r="EOA57" s="70"/>
      <c r="EOB57" s="70"/>
      <c r="EOC57" s="70"/>
      <c r="EOD57" s="70"/>
      <c r="EOE57" s="70"/>
      <c r="EOF57" s="70"/>
      <c r="EOG57" s="70"/>
      <c r="EOH57" s="70"/>
      <c r="EOI57" s="70"/>
      <c r="EOJ57" s="70"/>
      <c r="EOK57" s="70"/>
      <c r="EOL57" s="70"/>
      <c r="EOM57" s="70"/>
      <c r="EON57" s="70"/>
      <c r="EOO57" s="70"/>
      <c r="EOP57" s="70"/>
      <c r="EOQ57" s="70"/>
      <c r="EOR57" s="70"/>
      <c r="EOS57" s="70"/>
      <c r="EOT57" s="70"/>
      <c r="EOU57" s="70"/>
      <c r="EOV57" s="70"/>
      <c r="EOW57" s="70"/>
      <c r="EOX57" s="70"/>
      <c r="EOY57" s="70"/>
      <c r="EOZ57" s="70"/>
      <c r="EPA57" s="70"/>
      <c r="EPB57" s="70"/>
      <c r="EPC57" s="70"/>
      <c r="EPD57" s="70"/>
      <c r="EPE57" s="70"/>
      <c r="EPF57" s="70"/>
      <c r="EPG57" s="70"/>
      <c r="EPH57" s="70"/>
      <c r="EPI57" s="70"/>
      <c r="EPJ57" s="70"/>
      <c r="EPK57" s="70"/>
      <c r="EPL57" s="70"/>
      <c r="EPM57" s="70"/>
      <c r="EPN57" s="70"/>
      <c r="EPO57" s="70"/>
      <c r="EPP57" s="70"/>
      <c r="EPQ57" s="70"/>
      <c r="EPR57" s="70"/>
      <c r="EPS57" s="70"/>
      <c r="EPT57" s="70"/>
      <c r="EPU57" s="70"/>
      <c r="EPV57" s="70"/>
      <c r="EPW57" s="70"/>
      <c r="EPX57" s="70"/>
      <c r="EPY57" s="70"/>
      <c r="EPZ57" s="70"/>
      <c r="EQA57" s="70"/>
      <c r="EQB57" s="70"/>
      <c r="EQC57" s="70"/>
      <c r="EQD57" s="70"/>
      <c r="EQE57" s="70"/>
      <c r="EQF57" s="70"/>
      <c r="EQG57" s="70"/>
      <c r="EQH57" s="70"/>
      <c r="EQI57" s="70"/>
      <c r="EQJ57" s="70"/>
      <c r="EQK57" s="70"/>
      <c r="EQL57" s="70"/>
      <c r="EQM57" s="70"/>
      <c r="EQN57" s="70"/>
      <c r="EQO57" s="70"/>
      <c r="EQP57" s="70"/>
      <c r="EQQ57" s="70"/>
      <c r="EQR57" s="70"/>
      <c r="EQS57" s="70"/>
      <c r="EQT57" s="70"/>
      <c r="EQU57" s="70"/>
      <c r="EQV57" s="70"/>
      <c r="EQW57" s="70"/>
      <c r="EQX57" s="70"/>
      <c r="EQY57" s="70"/>
      <c r="EQZ57" s="70"/>
      <c r="ERA57" s="70"/>
      <c r="ERB57" s="70"/>
      <c r="ERC57" s="70"/>
      <c r="ERD57" s="70"/>
      <c r="ERE57" s="70"/>
      <c r="ERF57" s="70"/>
      <c r="ERG57" s="70"/>
      <c r="ERH57" s="70"/>
      <c r="ERI57" s="70"/>
      <c r="ERJ57" s="70"/>
      <c r="ERK57" s="70"/>
      <c r="ERL57" s="70"/>
      <c r="ERM57" s="70"/>
      <c r="ERN57" s="70"/>
      <c r="ERO57" s="70"/>
      <c r="ERP57" s="70"/>
      <c r="ERQ57" s="70"/>
      <c r="ERR57" s="70"/>
      <c r="ERS57" s="70"/>
      <c r="ERT57" s="70"/>
      <c r="ERU57" s="70"/>
      <c r="ERV57" s="70"/>
      <c r="ERW57" s="70"/>
      <c r="ERX57" s="70"/>
      <c r="ERY57" s="70"/>
      <c r="ERZ57" s="70"/>
      <c r="ESA57" s="70"/>
      <c r="ESB57" s="70"/>
      <c r="ESC57" s="70"/>
      <c r="ESD57" s="70"/>
      <c r="ESE57" s="70"/>
      <c r="ESF57" s="70"/>
      <c r="ESG57" s="70"/>
      <c r="ESH57" s="70"/>
      <c r="ESI57" s="70"/>
      <c r="ESJ57" s="70"/>
      <c r="ESK57" s="70"/>
      <c r="ESL57" s="70"/>
      <c r="ESM57" s="70"/>
      <c r="ESN57" s="70"/>
      <c r="ESO57" s="70"/>
      <c r="ESP57" s="70"/>
      <c r="ESQ57" s="70"/>
      <c r="ESR57" s="70"/>
      <c r="ESS57" s="70"/>
      <c r="EST57" s="70"/>
      <c r="ESU57" s="70"/>
      <c r="ESV57" s="70"/>
      <c r="ESW57" s="70"/>
      <c r="ESX57" s="70"/>
      <c r="ESY57" s="70"/>
      <c r="ESZ57" s="70"/>
      <c r="ETA57" s="70"/>
      <c r="ETB57" s="70"/>
      <c r="ETC57" s="70"/>
      <c r="ETD57" s="70"/>
      <c r="ETE57" s="70"/>
      <c r="ETF57" s="70"/>
      <c r="ETG57" s="70"/>
      <c r="ETH57" s="70"/>
      <c r="ETI57" s="70"/>
      <c r="ETJ57" s="70"/>
      <c r="ETK57" s="70"/>
      <c r="ETL57" s="70"/>
      <c r="ETM57" s="70"/>
      <c r="ETN57" s="70"/>
      <c r="ETO57" s="70"/>
      <c r="ETP57" s="70"/>
      <c r="ETQ57" s="70"/>
      <c r="ETR57" s="70"/>
      <c r="ETS57" s="70"/>
      <c r="ETT57" s="70"/>
      <c r="ETU57" s="70"/>
      <c r="ETV57" s="70"/>
      <c r="ETW57" s="70"/>
      <c r="ETX57" s="70"/>
      <c r="ETY57" s="70"/>
      <c r="ETZ57" s="70"/>
      <c r="EUA57" s="70"/>
      <c r="EUB57" s="70"/>
      <c r="EUC57" s="70"/>
      <c r="EUD57" s="70"/>
      <c r="EUE57" s="70"/>
      <c r="EUF57" s="70"/>
      <c r="EUG57" s="70"/>
      <c r="EUH57" s="70"/>
      <c r="EUI57" s="70"/>
      <c r="EUJ57" s="70"/>
      <c r="EUK57" s="70"/>
      <c r="EUL57" s="70"/>
      <c r="EUM57" s="70"/>
      <c r="EUN57" s="70"/>
      <c r="EUO57" s="70"/>
      <c r="EUP57" s="70"/>
      <c r="EUQ57" s="70"/>
      <c r="EUR57" s="70"/>
      <c r="EUS57" s="70"/>
      <c r="EUT57" s="70"/>
      <c r="EUU57" s="70"/>
      <c r="EUV57" s="70"/>
      <c r="EUW57" s="70"/>
      <c r="EUX57" s="70"/>
      <c r="EUY57" s="70"/>
      <c r="EUZ57" s="70"/>
      <c r="EVA57" s="70"/>
      <c r="EVB57" s="70"/>
      <c r="EVC57" s="70"/>
      <c r="EVD57" s="70"/>
      <c r="EVE57" s="70"/>
      <c r="EVF57" s="70"/>
      <c r="EVG57" s="70"/>
      <c r="EVH57" s="70"/>
      <c r="EVI57" s="70"/>
      <c r="EVJ57" s="70"/>
      <c r="EVK57" s="70"/>
      <c r="EVL57" s="70"/>
      <c r="EVM57" s="70"/>
      <c r="EVN57" s="70"/>
      <c r="EVO57" s="70"/>
      <c r="EVP57" s="70"/>
      <c r="EVQ57" s="70"/>
      <c r="EVR57" s="70"/>
      <c r="EVS57" s="70"/>
      <c r="EVT57" s="70"/>
      <c r="EVU57" s="70"/>
      <c r="EVV57" s="70"/>
      <c r="EVW57" s="70"/>
      <c r="EVX57" s="70"/>
      <c r="EVY57" s="70"/>
      <c r="EVZ57" s="70"/>
      <c r="EWA57" s="70"/>
      <c r="EWB57" s="70"/>
      <c r="EWC57" s="70"/>
      <c r="EWD57" s="70"/>
      <c r="EWE57" s="70"/>
      <c r="EWF57" s="70"/>
      <c r="EWG57" s="70"/>
      <c r="EWH57" s="70"/>
      <c r="EWI57" s="70"/>
      <c r="EWJ57" s="70"/>
      <c r="EWK57" s="70"/>
      <c r="EWL57" s="70"/>
      <c r="EWM57" s="70"/>
      <c r="EWN57" s="70"/>
      <c r="EWO57" s="70"/>
      <c r="EWP57" s="70"/>
      <c r="EWQ57" s="70"/>
      <c r="EWR57" s="70"/>
      <c r="EWS57" s="70"/>
      <c r="EWT57" s="70"/>
      <c r="EWU57" s="70"/>
      <c r="EWV57" s="70"/>
      <c r="EWW57" s="70"/>
      <c r="EWX57" s="70"/>
      <c r="EWY57" s="70"/>
      <c r="EWZ57" s="70"/>
      <c r="EXA57" s="70"/>
      <c r="EXB57" s="70"/>
      <c r="EXC57" s="70"/>
      <c r="EXD57" s="70"/>
      <c r="EXE57" s="70"/>
      <c r="EXF57" s="70"/>
      <c r="EXG57" s="70"/>
      <c r="EXH57" s="70"/>
      <c r="EXI57" s="70"/>
      <c r="EXJ57" s="70"/>
      <c r="EXK57" s="70"/>
      <c r="EXL57" s="70"/>
      <c r="EXM57" s="70"/>
      <c r="EXN57" s="70"/>
      <c r="EXO57" s="70"/>
      <c r="EXP57" s="70"/>
      <c r="EXQ57" s="70"/>
      <c r="EXR57" s="70"/>
      <c r="EXS57" s="70"/>
      <c r="EXT57" s="70"/>
      <c r="EXU57" s="70"/>
      <c r="EXV57" s="70"/>
      <c r="EXW57" s="70"/>
      <c r="EXX57" s="70"/>
      <c r="EXY57" s="70"/>
      <c r="EXZ57" s="70"/>
      <c r="EYA57" s="70"/>
      <c r="EYB57" s="70"/>
      <c r="EYC57" s="70"/>
      <c r="EYD57" s="70"/>
      <c r="EYE57" s="70"/>
      <c r="EYF57" s="70"/>
      <c r="EYG57" s="70"/>
      <c r="EYH57" s="70"/>
      <c r="EYI57" s="70"/>
      <c r="EYJ57" s="70"/>
      <c r="EYK57" s="70"/>
      <c r="EYL57" s="70"/>
      <c r="EYM57" s="70"/>
      <c r="EYN57" s="70"/>
      <c r="EYO57" s="70"/>
      <c r="EYP57" s="70"/>
      <c r="EYQ57" s="70"/>
      <c r="EYR57" s="70"/>
      <c r="EYS57" s="70"/>
      <c r="EYT57" s="70"/>
      <c r="EYU57" s="70"/>
      <c r="EYV57" s="70"/>
      <c r="EYW57" s="70"/>
      <c r="EYX57" s="70"/>
      <c r="EYY57" s="70"/>
      <c r="EYZ57" s="70"/>
      <c r="EZA57" s="70"/>
      <c r="EZB57" s="70"/>
      <c r="EZC57" s="70"/>
      <c r="EZD57" s="70"/>
      <c r="EZE57" s="70"/>
      <c r="EZF57" s="70"/>
      <c r="EZG57" s="70"/>
      <c r="EZH57" s="70"/>
      <c r="EZI57" s="70"/>
      <c r="EZJ57" s="70"/>
      <c r="EZK57" s="70"/>
      <c r="EZL57" s="70"/>
      <c r="EZM57" s="70"/>
      <c r="EZN57" s="70"/>
      <c r="EZO57" s="70"/>
      <c r="EZP57" s="70"/>
      <c r="EZQ57" s="70"/>
      <c r="EZR57" s="70"/>
      <c r="EZS57" s="70"/>
      <c r="EZT57" s="70"/>
      <c r="EZU57" s="70"/>
      <c r="EZV57" s="70"/>
      <c r="EZW57" s="70"/>
      <c r="EZX57" s="70"/>
      <c r="EZY57" s="70"/>
      <c r="EZZ57" s="70"/>
      <c r="FAA57" s="70"/>
      <c r="FAB57" s="70"/>
      <c r="FAC57" s="70"/>
      <c r="FAD57" s="70"/>
      <c r="FAE57" s="70"/>
      <c r="FAF57" s="70"/>
      <c r="FAG57" s="70"/>
      <c r="FAH57" s="70"/>
      <c r="FAI57" s="70"/>
      <c r="FAJ57" s="70"/>
      <c r="FAK57" s="70"/>
      <c r="FAL57" s="70"/>
      <c r="FAM57" s="70"/>
      <c r="FAN57" s="70"/>
      <c r="FAO57" s="70"/>
      <c r="FAP57" s="70"/>
      <c r="FAQ57" s="70"/>
      <c r="FAR57" s="70"/>
      <c r="FAS57" s="70"/>
      <c r="FAT57" s="70"/>
      <c r="FAU57" s="70"/>
      <c r="FAV57" s="70"/>
      <c r="FAW57" s="70"/>
      <c r="FAX57" s="70"/>
      <c r="FAY57" s="70"/>
      <c r="FAZ57" s="70"/>
      <c r="FBA57" s="70"/>
      <c r="FBB57" s="70"/>
      <c r="FBC57" s="70"/>
      <c r="FBD57" s="70"/>
      <c r="FBE57" s="70"/>
      <c r="FBF57" s="70"/>
      <c r="FBG57" s="70"/>
      <c r="FBH57" s="70"/>
      <c r="FBI57" s="70"/>
      <c r="FBJ57" s="70"/>
      <c r="FBK57" s="70"/>
      <c r="FBL57" s="70"/>
      <c r="FBM57" s="70"/>
      <c r="FBN57" s="70"/>
      <c r="FBO57" s="70"/>
      <c r="FBP57" s="70"/>
      <c r="FBQ57" s="70"/>
      <c r="FBR57" s="70"/>
      <c r="FBS57" s="70"/>
      <c r="FBT57" s="70"/>
      <c r="FBU57" s="70"/>
      <c r="FBV57" s="70"/>
      <c r="FBW57" s="70"/>
      <c r="FBX57" s="70"/>
      <c r="FBY57" s="70"/>
      <c r="FBZ57" s="70"/>
      <c r="FCA57" s="70"/>
      <c r="FCB57" s="70"/>
      <c r="FCC57" s="70"/>
      <c r="FCD57" s="70"/>
      <c r="FCE57" s="70"/>
      <c r="FCF57" s="70"/>
      <c r="FCG57" s="70"/>
      <c r="FCH57" s="70"/>
      <c r="FCI57" s="70"/>
      <c r="FCJ57" s="70"/>
      <c r="FCK57" s="70"/>
      <c r="FCL57" s="70"/>
      <c r="FCM57" s="70"/>
      <c r="FCN57" s="70"/>
      <c r="FCO57" s="70"/>
      <c r="FCP57" s="70"/>
      <c r="FCQ57" s="70"/>
      <c r="FCR57" s="70"/>
      <c r="FCS57" s="70"/>
      <c r="FCT57" s="70"/>
      <c r="FCU57" s="70"/>
      <c r="FCV57" s="70"/>
      <c r="FCW57" s="70"/>
      <c r="FCX57" s="70"/>
      <c r="FCY57" s="70"/>
      <c r="FCZ57" s="70"/>
      <c r="FDA57" s="70"/>
      <c r="FDB57" s="70"/>
      <c r="FDC57" s="70"/>
      <c r="FDD57" s="70"/>
      <c r="FDE57" s="70"/>
      <c r="FDF57" s="70"/>
      <c r="FDG57" s="70"/>
      <c r="FDH57" s="70"/>
      <c r="FDI57" s="70"/>
      <c r="FDJ57" s="70"/>
      <c r="FDK57" s="70"/>
      <c r="FDL57" s="70"/>
      <c r="FDM57" s="70"/>
      <c r="FDN57" s="70"/>
      <c r="FDO57" s="70"/>
      <c r="FDP57" s="70"/>
      <c r="FDQ57" s="70"/>
      <c r="FDR57" s="70"/>
      <c r="FDS57" s="70"/>
      <c r="FDT57" s="70"/>
      <c r="FDU57" s="70"/>
      <c r="FDV57" s="70"/>
      <c r="FDW57" s="70"/>
      <c r="FDX57" s="70"/>
      <c r="FDY57" s="70"/>
      <c r="FDZ57" s="70"/>
      <c r="FEA57" s="70"/>
      <c r="FEB57" s="70"/>
      <c r="FEC57" s="70"/>
      <c r="FED57" s="70"/>
      <c r="FEE57" s="70"/>
      <c r="FEF57" s="70"/>
      <c r="FEG57" s="70"/>
      <c r="FEH57" s="70"/>
      <c r="FEI57" s="70"/>
      <c r="FEJ57" s="70"/>
      <c r="FEK57" s="70"/>
      <c r="FEL57" s="70"/>
      <c r="FEM57" s="70"/>
      <c r="FEN57" s="70"/>
      <c r="FEO57" s="70"/>
      <c r="FEP57" s="70"/>
      <c r="FEQ57" s="70"/>
      <c r="FER57" s="70"/>
      <c r="FES57" s="70"/>
      <c r="FET57" s="70"/>
      <c r="FEU57" s="70"/>
      <c r="FEV57" s="70"/>
      <c r="FEW57" s="70"/>
      <c r="FEX57" s="70"/>
      <c r="FEY57" s="70"/>
      <c r="FEZ57" s="70"/>
      <c r="FFA57" s="70"/>
      <c r="FFB57" s="70"/>
      <c r="FFC57" s="70"/>
      <c r="FFD57" s="70"/>
      <c r="FFE57" s="70"/>
      <c r="FFF57" s="70"/>
      <c r="FFG57" s="70"/>
      <c r="FFH57" s="70"/>
      <c r="FFI57" s="70"/>
      <c r="FFJ57" s="70"/>
      <c r="FFK57" s="70"/>
      <c r="FFL57" s="70"/>
      <c r="FFM57" s="70"/>
      <c r="FFN57" s="70"/>
      <c r="FFO57" s="70"/>
      <c r="FFP57" s="70"/>
      <c r="FFQ57" s="70"/>
      <c r="FFR57" s="70"/>
      <c r="FFS57" s="70"/>
      <c r="FFT57" s="70"/>
      <c r="FFU57" s="70"/>
      <c r="FFV57" s="70"/>
      <c r="FFW57" s="70"/>
      <c r="FFX57" s="70"/>
      <c r="FFY57" s="70"/>
      <c r="FFZ57" s="70"/>
      <c r="FGA57" s="70"/>
      <c r="FGB57" s="70"/>
      <c r="FGC57" s="70"/>
      <c r="FGD57" s="70"/>
      <c r="FGE57" s="70"/>
      <c r="FGF57" s="70"/>
      <c r="FGG57" s="70"/>
      <c r="FGH57" s="70"/>
      <c r="FGI57" s="70"/>
      <c r="FGJ57" s="70"/>
      <c r="FGK57" s="70"/>
      <c r="FGL57" s="70"/>
      <c r="FGM57" s="70"/>
      <c r="FGN57" s="70"/>
      <c r="FGO57" s="70"/>
      <c r="FGP57" s="70"/>
      <c r="FGQ57" s="70"/>
      <c r="FGR57" s="70"/>
      <c r="FGS57" s="70"/>
      <c r="FGT57" s="70"/>
      <c r="FGU57" s="70"/>
      <c r="FGV57" s="70"/>
      <c r="FGW57" s="70"/>
      <c r="FGX57" s="70"/>
      <c r="FGY57" s="70"/>
      <c r="FGZ57" s="70"/>
      <c r="FHA57" s="70"/>
      <c r="FHB57" s="70"/>
      <c r="FHC57" s="70"/>
      <c r="FHD57" s="70"/>
      <c r="FHE57" s="70"/>
      <c r="FHF57" s="70"/>
      <c r="FHG57" s="70"/>
      <c r="FHH57" s="70"/>
      <c r="FHI57" s="70"/>
      <c r="FHJ57" s="70"/>
      <c r="FHK57" s="70"/>
      <c r="FHL57" s="70"/>
      <c r="FHM57" s="70"/>
      <c r="FHN57" s="70"/>
      <c r="FHO57" s="70"/>
      <c r="FHP57" s="70"/>
      <c r="FHQ57" s="70"/>
      <c r="FHR57" s="70"/>
      <c r="FHS57" s="70"/>
      <c r="FHT57" s="70"/>
      <c r="FHU57" s="70"/>
      <c r="FHV57" s="70"/>
      <c r="FHW57" s="70"/>
      <c r="FHX57" s="70"/>
      <c r="FHY57" s="70"/>
      <c r="FHZ57" s="70"/>
      <c r="FIA57" s="70"/>
      <c r="FIB57" s="70"/>
      <c r="FIC57" s="70"/>
      <c r="FID57" s="70"/>
      <c r="FIE57" s="70"/>
      <c r="FIF57" s="70"/>
      <c r="FIG57" s="70"/>
      <c r="FIH57" s="70"/>
      <c r="FII57" s="70"/>
      <c r="FIJ57" s="70"/>
      <c r="FIK57" s="70"/>
      <c r="FIL57" s="70"/>
      <c r="FIM57" s="70"/>
      <c r="FIN57" s="70"/>
      <c r="FIO57" s="70"/>
      <c r="FIP57" s="70"/>
      <c r="FIQ57" s="70"/>
      <c r="FIR57" s="70"/>
      <c r="FIS57" s="70"/>
      <c r="FIT57" s="70"/>
      <c r="FIU57" s="70"/>
      <c r="FIV57" s="70"/>
      <c r="FIW57" s="70"/>
      <c r="FIX57" s="70"/>
      <c r="FIY57" s="70"/>
      <c r="FIZ57" s="70"/>
      <c r="FJA57" s="70"/>
      <c r="FJB57" s="70"/>
      <c r="FJC57" s="70"/>
      <c r="FJD57" s="70"/>
      <c r="FJE57" s="70"/>
      <c r="FJF57" s="70"/>
      <c r="FJG57" s="70"/>
      <c r="FJH57" s="70"/>
      <c r="FJI57" s="70"/>
      <c r="FJJ57" s="70"/>
      <c r="FJK57" s="70"/>
      <c r="FJL57" s="70"/>
      <c r="FJM57" s="70"/>
      <c r="FJN57" s="70"/>
      <c r="FJO57" s="70"/>
      <c r="FJP57" s="70"/>
      <c r="FJQ57" s="70"/>
      <c r="FJR57" s="70"/>
      <c r="FJS57" s="70"/>
      <c r="FJT57" s="70"/>
      <c r="FJU57" s="70"/>
      <c r="FJV57" s="70"/>
      <c r="FJW57" s="70"/>
      <c r="FJX57" s="70"/>
      <c r="FJY57" s="70"/>
      <c r="FJZ57" s="70"/>
      <c r="FKA57" s="70"/>
      <c r="FKB57" s="70"/>
      <c r="FKC57" s="70"/>
      <c r="FKD57" s="70"/>
      <c r="FKE57" s="70"/>
      <c r="FKF57" s="70"/>
      <c r="FKG57" s="70"/>
      <c r="FKH57" s="70"/>
      <c r="FKI57" s="70"/>
      <c r="FKJ57" s="70"/>
      <c r="FKK57" s="70"/>
      <c r="FKL57" s="70"/>
      <c r="FKM57" s="70"/>
      <c r="FKN57" s="70"/>
      <c r="FKO57" s="70"/>
      <c r="FKP57" s="70"/>
      <c r="FKQ57" s="70"/>
      <c r="FKR57" s="70"/>
      <c r="FKS57" s="70"/>
      <c r="FKT57" s="70"/>
      <c r="FKU57" s="70"/>
      <c r="FKV57" s="70"/>
      <c r="FKW57" s="70"/>
      <c r="FKX57" s="70"/>
      <c r="FKY57" s="70"/>
      <c r="FKZ57" s="70"/>
      <c r="FLA57" s="70"/>
      <c r="FLB57" s="70"/>
      <c r="FLC57" s="70"/>
      <c r="FLD57" s="70"/>
      <c r="FLE57" s="70"/>
      <c r="FLF57" s="70"/>
      <c r="FLG57" s="70"/>
      <c r="FLH57" s="70"/>
      <c r="FLI57" s="70"/>
      <c r="FLJ57" s="70"/>
      <c r="FLK57" s="70"/>
      <c r="FLL57" s="70"/>
      <c r="FLM57" s="70"/>
      <c r="FLN57" s="70"/>
      <c r="FLO57" s="70"/>
      <c r="FLP57" s="70"/>
      <c r="FLQ57" s="70"/>
      <c r="FLR57" s="70"/>
      <c r="FLS57" s="70"/>
      <c r="FLT57" s="70"/>
      <c r="FLU57" s="70"/>
      <c r="FLV57" s="70"/>
      <c r="FLW57" s="70"/>
      <c r="FLX57" s="70"/>
      <c r="FLY57" s="70"/>
      <c r="FLZ57" s="70"/>
      <c r="FMA57" s="70"/>
      <c r="FMB57" s="70"/>
      <c r="FMC57" s="70"/>
      <c r="FMD57" s="70"/>
      <c r="FME57" s="70"/>
      <c r="FMF57" s="70"/>
      <c r="FMG57" s="70"/>
      <c r="FMH57" s="70"/>
      <c r="FMI57" s="70"/>
      <c r="FMJ57" s="70"/>
      <c r="FMK57" s="70"/>
      <c r="FML57" s="70"/>
      <c r="FMM57" s="70"/>
      <c r="FMN57" s="70"/>
      <c r="FMO57" s="70"/>
      <c r="FMP57" s="70"/>
      <c r="FMQ57" s="70"/>
      <c r="FMR57" s="70"/>
      <c r="FMS57" s="70"/>
      <c r="FMT57" s="70"/>
      <c r="FMU57" s="70"/>
      <c r="FMV57" s="70"/>
      <c r="FMW57" s="70"/>
      <c r="FMX57" s="70"/>
      <c r="FMY57" s="70"/>
      <c r="FMZ57" s="70"/>
      <c r="FNA57" s="70"/>
      <c r="FNB57" s="70"/>
      <c r="FNC57" s="70"/>
      <c r="FND57" s="70"/>
      <c r="FNE57" s="70"/>
      <c r="FNF57" s="70"/>
      <c r="FNG57" s="70"/>
      <c r="FNH57" s="70"/>
      <c r="FNI57" s="70"/>
      <c r="FNJ57" s="70"/>
      <c r="FNK57" s="70"/>
      <c r="FNL57" s="70"/>
      <c r="FNM57" s="70"/>
      <c r="FNN57" s="70"/>
      <c r="FNO57" s="70"/>
      <c r="FNP57" s="70"/>
      <c r="FNQ57" s="70"/>
      <c r="FNR57" s="70"/>
      <c r="FNS57" s="70"/>
      <c r="FNT57" s="70"/>
      <c r="FNU57" s="70"/>
      <c r="FNV57" s="70"/>
      <c r="FNW57" s="70"/>
      <c r="FNX57" s="70"/>
      <c r="FNY57" s="70"/>
      <c r="FNZ57" s="70"/>
      <c r="FOA57" s="70"/>
      <c r="FOB57" s="70"/>
      <c r="FOC57" s="70"/>
      <c r="FOD57" s="70"/>
      <c r="FOE57" s="70"/>
      <c r="FOF57" s="70"/>
      <c r="FOG57" s="70"/>
      <c r="FOH57" s="70"/>
      <c r="FOI57" s="70"/>
      <c r="FOJ57" s="70"/>
      <c r="FOK57" s="70"/>
      <c r="FOL57" s="70"/>
      <c r="FOM57" s="70"/>
      <c r="FON57" s="70"/>
      <c r="FOO57" s="70"/>
      <c r="FOP57" s="70"/>
      <c r="FOQ57" s="70"/>
      <c r="FOR57" s="70"/>
      <c r="FOS57" s="70"/>
      <c r="FOT57" s="70"/>
      <c r="FOU57" s="70"/>
      <c r="FOV57" s="70"/>
      <c r="FOW57" s="70"/>
      <c r="FOX57" s="70"/>
      <c r="FOY57" s="70"/>
      <c r="FOZ57" s="70"/>
      <c r="FPA57" s="70"/>
      <c r="FPB57" s="70"/>
      <c r="FPC57" s="70"/>
      <c r="FPD57" s="70"/>
      <c r="FPE57" s="70"/>
      <c r="FPF57" s="70"/>
      <c r="FPG57" s="70"/>
      <c r="FPH57" s="70"/>
      <c r="FPI57" s="70"/>
      <c r="FPJ57" s="70"/>
      <c r="FPK57" s="70"/>
      <c r="FPL57" s="70"/>
      <c r="FPM57" s="70"/>
      <c r="FPN57" s="70"/>
      <c r="FPO57" s="70"/>
      <c r="FPP57" s="70"/>
      <c r="FPQ57" s="70"/>
      <c r="FPR57" s="70"/>
      <c r="FPS57" s="70"/>
      <c r="FPT57" s="70"/>
      <c r="FPU57" s="70"/>
      <c r="FPV57" s="70"/>
      <c r="FPW57" s="70"/>
      <c r="FPX57" s="70"/>
      <c r="FPY57" s="70"/>
      <c r="FPZ57" s="70"/>
      <c r="FQA57" s="70"/>
      <c r="FQB57" s="70"/>
      <c r="FQC57" s="70"/>
      <c r="FQD57" s="70"/>
      <c r="FQE57" s="70"/>
      <c r="FQF57" s="70"/>
      <c r="FQG57" s="70"/>
      <c r="FQH57" s="70"/>
      <c r="FQI57" s="70"/>
      <c r="FQJ57" s="70"/>
      <c r="FQK57" s="70"/>
      <c r="FQL57" s="70"/>
      <c r="FQM57" s="70"/>
      <c r="FQN57" s="70"/>
      <c r="FQO57" s="70"/>
      <c r="FQP57" s="70"/>
      <c r="FQQ57" s="70"/>
      <c r="FQR57" s="70"/>
      <c r="FQS57" s="70"/>
      <c r="FQT57" s="70"/>
      <c r="FQU57" s="70"/>
      <c r="FQV57" s="70"/>
      <c r="FQW57" s="70"/>
      <c r="FQX57" s="70"/>
      <c r="FQY57" s="70"/>
      <c r="FQZ57" s="70"/>
      <c r="FRA57" s="70"/>
      <c r="FRB57" s="70"/>
      <c r="FRC57" s="70"/>
      <c r="FRD57" s="70"/>
      <c r="FRE57" s="70"/>
      <c r="FRF57" s="70"/>
      <c r="FRG57" s="70"/>
      <c r="FRH57" s="70"/>
      <c r="FRI57" s="70"/>
      <c r="FRJ57" s="70"/>
      <c r="FRK57" s="70"/>
      <c r="FRL57" s="70"/>
      <c r="FRM57" s="70"/>
      <c r="FRN57" s="70"/>
      <c r="FRO57" s="70"/>
      <c r="FRP57" s="70"/>
      <c r="FRQ57" s="70"/>
      <c r="FRR57" s="70"/>
      <c r="FRS57" s="70"/>
      <c r="FRT57" s="70"/>
      <c r="FRU57" s="70"/>
      <c r="FRV57" s="70"/>
      <c r="FRW57" s="70"/>
      <c r="FRX57" s="70"/>
      <c r="FRY57" s="70"/>
      <c r="FRZ57" s="70"/>
      <c r="FSA57" s="70"/>
      <c r="FSB57" s="70"/>
      <c r="FSC57" s="70"/>
      <c r="FSD57" s="70"/>
      <c r="FSE57" s="70"/>
      <c r="FSF57" s="70"/>
      <c r="FSG57" s="70"/>
      <c r="FSH57" s="70"/>
      <c r="FSI57" s="70"/>
      <c r="FSJ57" s="70"/>
      <c r="FSK57" s="70"/>
      <c r="FSL57" s="70"/>
      <c r="FSM57" s="70"/>
      <c r="FSN57" s="70"/>
      <c r="FSO57" s="70"/>
      <c r="FSP57" s="70"/>
      <c r="FSQ57" s="70"/>
      <c r="FSR57" s="70"/>
      <c r="FSS57" s="70"/>
      <c r="FST57" s="70"/>
      <c r="FSU57" s="70"/>
      <c r="FSV57" s="70"/>
      <c r="FSW57" s="70"/>
      <c r="FSX57" s="70"/>
      <c r="FSY57" s="70"/>
      <c r="FSZ57" s="70"/>
      <c r="FTA57" s="70"/>
      <c r="FTB57" s="70"/>
      <c r="FTC57" s="70"/>
      <c r="FTD57" s="70"/>
      <c r="FTE57" s="70"/>
      <c r="FTF57" s="70"/>
      <c r="FTG57" s="70"/>
      <c r="FTH57" s="70"/>
      <c r="FTI57" s="70"/>
      <c r="FTJ57" s="70"/>
      <c r="FTK57" s="70"/>
      <c r="FTL57" s="70"/>
      <c r="FTM57" s="70"/>
      <c r="FTN57" s="70"/>
      <c r="FTO57" s="70"/>
      <c r="FTP57" s="70"/>
      <c r="FTQ57" s="70"/>
      <c r="FTR57" s="70"/>
      <c r="FTS57" s="70"/>
      <c r="FTT57" s="70"/>
      <c r="FTU57" s="70"/>
      <c r="FTV57" s="70"/>
      <c r="FTW57" s="70"/>
      <c r="FTX57" s="70"/>
      <c r="FTY57" s="70"/>
      <c r="FTZ57" s="70"/>
      <c r="FUA57" s="70"/>
      <c r="FUB57" s="70"/>
      <c r="FUC57" s="70"/>
      <c r="FUD57" s="70"/>
      <c r="FUE57" s="70"/>
      <c r="FUF57" s="70"/>
      <c r="FUG57" s="70"/>
      <c r="FUH57" s="70"/>
      <c r="FUI57" s="70"/>
      <c r="FUJ57" s="70"/>
      <c r="FUK57" s="70"/>
      <c r="FUL57" s="70"/>
      <c r="FUM57" s="70"/>
      <c r="FUN57" s="70"/>
      <c r="FUO57" s="70"/>
      <c r="FUP57" s="70"/>
      <c r="FUQ57" s="70"/>
      <c r="FUR57" s="70"/>
      <c r="FUS57" s="70"/>
      <c r="FUT57" s="70"/>
      <c r="FUU57" s="70"/>
      <c r="FUV57" s="70"/>
      <c r="FUW57" s="70"/>
      <c r="FUX57" s="70"/>
      <c r="FUY57" s="70"/>
      <c r="FUZ57" s="70"/>
      <c r="FVA57" s="70"/>
      <c r="FVB57" s="70"/>
      <c r="FVC57" s="70"/>
      <c r="FVD57" s="70"/>
      <c r="FVE57" s="70"/>
      <c r="FVF57" s="70"/>
      <c r="FVG57" s="70"/>
      <c r="FVH57" s="70"/>
      <c r="FVI57" s="70"/>
      <c r="FVJ57" s="70"/>
      <c r="FVK57" s="70"/>
      <c r="FVL57" s="70"/>
      <c r="FVM57" s="70"/>
      <c r="FVN57" s="70"/>
      <c r="FVO57" s="70"/>
      <c r="FVP57" s="70"/>
      <c r="FVQ57" s="70"/>
      <c r="FVR57" s="70"/>
      <c r="FVS57" s="70"/>
      <c r="FVT57" s="70"/>
      <c r="FVU57" s="70"/>
      <c r="FVV57" s="70"/>
      <c r="FVW57" s="70"/>
      <c r="FVX57" s="70"/>
      <c r="FVY57" s="70"/>
      <c r="FVZ57" s="70"/>
      <c r="FWA57" s="70"/>
      <c r="FWB57" s="70"/>
      <c r="FWC57" s="70"/>
      <c r="FWD57" s="70"/>
      <c r="FWE57" s="70"/>
      <c r="FWF57" s="70"/>
      <c r="FWG57" s="70"/>
      <c r="FWH57" s="70"/>
      <c r="FWI57" s="70"/>
      <c r="FWJ57" s="70"/>
      <c r="FWK57" s="70"/>
      <c r="FWL57" s="70"/>
      <c r="FWM57" s="70"/>
      <c r="FWN57" s="70"/>
      <c r="FWO57" s="70"/>
      <c r="FWP57" s="70"/>
      <c r="FWQ57" s="70"/>
      <c r="FWR57" s="70"/>
      <c r="FWS57" s="70"/>
      <c r="FWT57" s="70"/>
      <c r="FWU57" s="70"/>
      <c r="FWV57" s="70"/>
      <c r="FWW57" s="70"/>
      <c r="FWX57" s="70"/>
      <c r="FWY57" s="70"/>
      <c r="FWZ57" s="70"/>
      <c r="FXA57" s="70"/>
      <c r="FXB57" s="70"/>
      <c r="FXC57" s="70"/>
      <c r="FXD57" s="70"/>
      <c r="FXE57" s="70"/>
      <c r="FXF57" s="70"/>
      <c r="FXG57" s="70"/>
      <c r="FXH57" s="70"/>
      <c r="FXI57" s="70"/>
      <c r="FXJ57" s="70"/>
      <c r="FXK57" s="70"/>
      <c r="FXL57" s="70"/>
      <c r="FXM57" s="70"/>
      <c r="FXN57" s="70"/>
      <c r="FXO57" s="70"/>
      <c r="FXP57" s="70"/>
      <c r="FXQ57" s="70"/>
      <c r="FXR57" s="70"/>
      <c r="FXS57" s="70"/>
      <c r="FXT57" s="70"/>
      <c r="FXU57" s="70"/>
      <c r="FXV57" s="70"/>
      <c r="FXW57" s="70"/>
      <c r="FXX57" s="70"/>
      <c r="FXY57" s="70"/>
      <c r="FXZ57" s="70"/>
      <c r="FYA57" s="70"/>
      <c r="FYB57" s="70"/>
      <c r="FYC57" s="70"/>
      <c r="FYD57" s="70"/>
      <c r="FYE57" s="70"/>
      <c r="FYF57" s="70"/>
      <c r="FYG57" s="70"/>
      <c r="FYH57" s="70"/>
      <c r="FYI57" s="70"/>
      <c r="FYJ57" s="70"/>
      <c r="FYK57" s="70"/>
      <c r="FYL57" s="70"/>
      <c r="FYM57" s="70"/>
      <c r="FYN57" s="70"/>
      <c r="FYO57" s="70"/>
      <c r="FYP57" s="70"/>
      <c r="FYQ57" s="70"/>
      <c r="FYR57" s="70"/>
      <c r="FYS57" s="70"/>
      <c r="FYT57" s="70"/>
      <c r="FYU57" s="70"/>
      <c r="FYV57" s="70"/>
      <c r="FYW57" s="70"/>
      <c r="FYX57" s="70"/>
      <c r="FYY57" s="70"/>
      <c r="FYZ57" s="70"/>
      <c r="FZA57" s="70"/>
      <c r="FZB57" s="70"/>
      <c r="FZC57" s="70"/>
      <c r="FZD57" s="70"/>
      <c r="FZE57" s="70"/>
      <c r="FZF57" s="70"/>
      <c r="FZG57" s="70"/>
      <c r="FZH57" s="70"/>
      <c r="FZI57" s="70"/>
      <c r="FZJ57" s="70"/>
      <c r="FZK57" s="70"/>
      <c r="FZL57" s="70"/>
      <c r="FZM57" s="70"/>
      <c r="FZN57" s="70"/>
      <c r="FZO57" s="70"/>
      <c r="FZP57" s="70"/>
      <c r="FZQ57" s="70"/>
      <c r="FZR57" s="70"/>
      <c r="FZS57" s="70"/>
      <c r="FZT57" s="70"/>
      <c r="FZU57" s="70"/>
      <c r="FZV57" s="70"/>
      <c r="FZW57" s="70"/>
      <c r="FZX57" s="70"/>
      <c r="FZY57" s="70"/>
      <c r="FZZ57" s="70"/>
      <c r="GAA57" s="70"/>
      <c r="GAB57" s="70"/>
      <c r="GAC57" s="70"/>
      <c r="GAD57" s="70"/>
      <c r="GAE57" s="70"/>
      <c r="GAF57" s="70"/>
      <c r="GAG57" s="70"/>
      <c r="GAH57" s="70"/>
      <c r="GAI57" s="70"/>
      <c r="GAJ57" s="70"/>
      <c r="GAK57" s="70"/>
      <c r="GAL57" s="70"/>
      <c r="GAM57" s="70"/>
      <c r="GAN57" s="70"/>
      <c r="GAO57" s="70"/>
      <c r="GAP57" s="70"/>
      <c r="GAQ57" s="70"/>
      <c r="GAR57" s="70"/>
      <c r="GAS57" s="70"/>
      <c r="GAT57" s="70"/>
      <c r="GAU57" s="70"/>
      <c r="GAV57" s="70"/>
      <c r="GAW57" s="70"/>
      <c r="GAX57" s="70"/>
      <c r="GAY57" s="70"/>
      <c r="GAZ57" s="70"/>
      <c r="GBA57" s="70"/>
      <c r="GBB57" s="70"/>
      <c r="GBC57" s="70"/>
      <c r="GBD57" s="70"/>
      <c r="GBE57" s="70"/>
      <c r="GBF57" s="70"/>
      <c r="GBG57" s="70"/>
      <c r="GBH57" s="70"/>
      <c r="GBI57" s="70"/>
      <c r="GBJ57" s="70"/>
      <c r="GBK57" s="70"/>
      <c r="GBL57" s="70"/>
      <c r="GBM57" s="70"/>
      <c r="GBN57" s="70"/>
      <c r="GBO57" s="70"/>
      <c r="GBP57" s="70"/>
      <c r="GBQ57" s="70"/>
      <c r="GBR57" s="70"/>
      <c r="GBS57" s="70"/>
      <c r="GBT57" s="70"/>
      <c r="GBU57" s="70"/>
      <c r="GBV57" s="70"/>
      <c r="GBW57" s="70"/>
      <c r="GBX57" s="70"/>
      <c r="GBY57" s="70"/>
      <c r="GBZ57" s="70"/>
      <c r="GCA57" s="70"/>
      <c r="GCB57" s="70"/>
      <c r="GCC57" s="70"/>
      <c r="GCD57" s="70"/>
      <c r="GCE57" s="70"/>
      <c r="GCF57" s="70"/>
      <c r="GCG57" s="70"/>
      <c r="GCH57" s="70"/>
      <c r="GCI57" s="70"/>
      <c r="GCJ57" s="70"/>
      <c r="GCK57" s="70"/>
      <c r="GCL57" s="70"/>
      <c r="GCM57" s="70"/>
      <c r="GCN57" s="70"/>
      <c r="GCO57" s="70"/>
      <c r="GCP57" s="70"/>
      <c r="GCQ57" s="70"/>
      <c r="GCR57" s="70"/>
      <c r="GCS57" s="70"/>
      <c r="GCT57" s="70"/>
      <c r="GCU57" s="70"/>
      <c r="GCV57" s="70"/>
      <c r="GCW57" s="70"/>
      <c r="GCX57" s="70"/>
      <c r="GCY57" s="70"/>
      <c r="GCZ57" s="70"/>
      <c r="GDA57" s="70"/>
      <c r="GDB57" s="70"/>
      <c r="GDC57" s="70"/>
      <c r="GDD57" s="70"/>
      <c r="GDE57" s="70"/>
      <c r="GDF57" s="70"/>
      <c r="GDG57" s="70"/>
      <c r="GDH57" s="70"/>
      <c r="GDI57" s="70"/>
      <c r="GDJ57" s="70"/>
      <c r="GDK57" s="70"/>
      <c r="GDL57" s="70"/>
      <c r="GDM57" s="70"/>
      <c r="GDN57" s="70"/>
      <c r="GDO57" s="70"/>
      <c r="GDP57" s="70"/>
      <c r="GDQ57" s="70"/>
      <c r="GDR57" s="70"/>
      <c r="GDS57" s="70"/>
      <c r="GDT57" s="70"/>
      <c r="GDU57" s="70"/>
      <c r="GDV57" s="70"/>
      <c r="GDW57" s="70"/>
      <c r="GDX57" s="70"/>
      <c r="GDY57" s="70"/>
      <c r="GDZ57" s="70"/>
      <c r="GEA57" s="70"/>
      <c r="GEB57" s="70"/>
      <c r="GEC57" s="70"/>
      <c r="GED57" s="70"/>
      <c r="GEE57" s="70"/>
      <c r="GEF57" s="70"/>
      <c r="GEG57" s="70"/>
      <c r="GEH57" s="70"/>
      <c r="GEI57" s="70"/>
      <c r="GEJ57" s="70"/>
      <c r="GEK57" s="70"/>
      <c r="GEL57" s="70"/>
      <c r="GEM57" s="70"/>
      <c r="GEN57" s="70"/>
      <c r="GEO57" s="70"/>
      <c r="GEP57" s="70"/>
      <c r="GEQ57" s="70"/>
      <c r="GER57" s="70"/>
      <c r="GES57" s="70"/>
      <c r="GET57" s="70"/>
      <c r="GEU57" s="70"/>
      <c r="GEV57" s="70"/>
      <c r="GEW57" s="70"/>
      <c r="GEX57" s="70"/>
      <c r="GEY57" s="70"/>
      <c r="GEZ57" s="70"/>
      <c r="GFA57" s="70"/>
      <c r="GFB57" s="70"/>
      <c r="GFC57" s="70"/>
      <c r="GFD57" s="70"/>
      <c r="GFE57" s="70"/>
      <c r="GFF57" s="70"/>
      <c r="GFG57" s="70"/>
      <c r="GFH57" s="70"/>
      <c r="GFI57" s="70"/>
      <c r="GFJ57" s="70"/>
      <c r="GFK57" s="70"/>
      <c r="GFL57" s="70"/>
      <c r="GFM57" s="70"/>
      <c r="GFN57" s="70"/>
      <c r="GFO57" s="70"/>
      <c r="GFP57" s="70"/>
      <c r="GFQ57" s="70"/>
      <c r="GFR57" s="70"/>
      <c r="GFS57" s="70"/>
      <c r="GFT57" s="70"/>
      <c r="GFU57" s="70"/>
      <c r="GFV57" s="70"/>
      <c r="GFW57" s="70"/>
      <c r="GFX57" s="70"/>
      <c r="GFY57" s="70"/>
      <c r="GFZ57" s="70"/>
      <c r="GGA57" s="70"/>
      <c r="GGB57" s="70"/>
      <c r="GGC57" s="70"/>
      <c r="GGD57" s="70"/>
      <c r="GGE57" s="70"/>
      <c r="GGF57" s="70"/>
      <c r="GGG57" s="70"/>
      <c r="GGH57" s="70"/>
      <c r="GGI57" s="70"/>
      <c r="GGJ57" s="70"/>
      <c r="GGK57" s="70"/>
      <c r="GGL57" s="70"/>
      <c r="GGM57" s="70"/>
      <c r="GGN57" s="70"/>
      <c r="GGO57" s="70"/>
      <c r="GGP57" s="70"/>
      <c r="GGQ57" s="70"/>
      <c r="GGR57" s="70"/>
      <c r="GGS57" s="70"/>
      <c r="GGT57" s="70"/>
      <c r="GGU57" s="70"/>
      <c r="GGV57" s="70"/>
      <c r="GGW57" s="70"/>
      <c r="GGX57" s="70"/>
      <c r="GGY57" s="70"/>
      <c r="GGZ57" s="70"/>
      <c r="GHA57" s="70"/>
      <c r="GHB57" s="70"/>
      <c r="GHC57" s="70"/>
      <c r="GHD57" s="70"/>
      <c r="GHE57" s="70"/>
      <c r="GHF57" s="70"/>
      <c r="GHG57" s="70"/>
      <c r="GHH57" s="70"/>
      <c r="GHI57" s="70"/>
      <c r="GHJ57" s="70"/>
      <c r="GHK57" s="70"/>
      <c r="GHL57" s="70"/>
      <c r="GHM57" s="70"/>
      <c r="GHN57" s="70"/>
      <c r="GHO57" s="70"/>
      <c r="GHP57" s="70"/>
      <c r="GHQ57" s="70"/>
      <c r="GHR57" s="70"/>
      <c r="GHS57" s="70"/>
      <c r="GHT57" s="70"/>
      <c r="GHU57" s="70"/>
      <c r="GHV57" s="70"/>
      <c r="GHW57" s="70"/>
      <c r="GHX57" s="70"/>
      <c r="GHY57" s="70"/>
      <c r="GHZ57" s="70"/>
      <c r="GIA57" s="70"/>
      <c r="GIB57" s="70"/>
      <c r="GIC57" s="70"/>
      <c r="GID57" s="70"/>
      <c r="GIE57" s="70"/>
      <c r="GIF57" s="70"/>
      <c r="GIG57" s="70"/>
      <c r="GIH57" s="70"/>
      <c r="GII57" s="70"/>
      <c r="GIJ57" s="70"/>
      <c r="GIK57" s="70"/>
      <c r="GIL57" s="70"/>
      <c r="GIM57" s="70"/>
      <c r="GIN57" s="70"/>
      <c r="GIO57" s="70"/>
      <c r="GIP57" s="70"/>
      <c r="GIQ57" s="70"/>
      <c r="GIR57" s="70"/>
      <c r="GIS57" s="70"/>
      <c r="GIT57" s="70"/>
      <c r="GIU57" s="70"/>
      <c r="GIV57" s="70"/>
      <c r="GIW57" s="70"/>
      <c r="GIX57" s="70"/>
      <c r="GIY57" s="70"/>
      <c r="GIZ57" s="70"/>
      <c r="GJA57" s="70"/>
      <c r="GJB57" s="70"/>
      <c r="GJC57" s="70"/>
      <c r="GJD57" s="70"/>
      <c r="GJE57" s="70"/>
      <c r="GJF57" s="70"/>
      <c r="GJG57" s="70"/>
      <c r="GJH57" s="70"/>
      <c r="GJI57" s="70"/>
      <c r="GJJ57" s="70"/>
      <c r="GJK57" s="70"/>
      <c r="GJL57" s="70"/>
      <c r="GJM57" s="70"/>
      <c r="GJN57" s="70"/>
      <c r="GJO57" s="70"/>
      <c r="GJP57" s="70"/>
      <c r="GJQ57" s="70"/>
      <c r="GJR57" s="70"/>
      <c r="GJS57" s="70"/>
      <c r="GJT57" s="70"/>
      <c r="GJU57" s="70"/>
      <c r="GJV57" s="70"/>
      <c r="GJW57" s="70"/>
      <c r="GJX57" s="70"/>
      <c r="GJY57" s="70"/>
      <c r="GJZ57" s="70"/>
      <c r="GKA57" s="70"/>
      <c r="GKB57" s="70"/>
      <c r="GKC57" s="70"/>
      <c r="GKD57" s="70"/>
      <c r="GKE57" s="70"/>
      <c r="GKF57" s="70"/>
      <c r="GKG57" s="70"/>
      <c r="GKH57" s="70"/>
      <c r="GKI57" s="70"/>
      <c r="GKJ57" s="70"/>
      <c r="GKK57" s="70"/>
      <c r="GKL57" s="70"/>
      <c r="GKM57" s="70"/>
      <c r="GKN57" s="70"/>
      <c r="GKO57" s="70"/>
      <c r="GKP57" s="70"/>
      <c r="GKQ57" s="70"/>
      <c r="GKR57" s="70"/>
      <c r="GKS57" s="70"/>
      <c r="GKT57" s="70"/>
      <c r="GKU57" s="70"/>
      <c r="GKV57" s="70"/>
      <c r="GKW57" s="70"/>
      <c r="GKX57" s="70"/>
      <c r="GKY57" s="70"/>
      <c r="GKZ57" s="70"/>
      <c r="GLA57" s="70"/>
      <c r="GLB57" s="70"/>
      <c r="GLC57" s="70"/>
      <c r="GLD57" s="70"/>
      <c r="GLE57" s="70"/>
      <c r="GLF57" s="70"/>
      <c r="GLG57" s="70"/>
      <c r="GLH57" s="70"/>
      <c r="GLI57" s="70"/>
      <c r="GLJ57" s="70"/>
      <c r="GLK57" s="70"/>
      <c r="GLL57" s="70"/>
      <c r="GLM57" s="70"/>
      <c r="GLN57" s="70"/>
      <c r="GLO57" s="70"/>
      <c r="GLP57" s="70"/>
      <c r="GLQ57" s="70"/>
      <c r="GLR57" s="70"/>
      <c r="GLS57" s="70"/>
      <c r="GLT57" s="70"/>
      <c r="GLU57" s="70"/>
      <c r="GLV57" s="70"/>
      <c r="GLW57" s="70"/>
      <c r="GLX57" s="70"/>
      <c r="GLY57" s="70"/>
      <c r="GLZ57" s="70"/>
      <c r="GMA57" s="70"/>
      <c r="GMB57" s="70"/>
      <c r="GMC57" s="70"/>
      <c r="GMD57" s="70"/>
      <c r="GME57" s="70"/>
      <c r="GMF57" s="70"/>
      <c r="GMG57" s="70"/>
      <c r="GMH57" s="70"/>
      <c r="GMI57" s="70"/>
      <c r="GMJ57" s="70"/>
      <c r="GMK57" s="70"/>
      <c r="GML57" s="70"/>
      <c r="GMM57" s="70"/>
      <c r="GMN57" s="70"/>
      <c r="GMO57" s="70"/>
      <c r="GMP57" s="70"/>
      <c r="GMQ57" s="70"/>
      <c r="GMR57" s="70"/>
      <c r="GMS57" s="70"/>
      <c r="GMT57" s="70"/>
      <c r="GMU57" s="70"/>
      <c r="GMV57" s="70"/>
      <c r="GMW57" s="70"/>
      <c r="GMX57" s="70"/>
      <c r="GMY57" s="70"/>
      <c r="GMZ57" s="70"/>
      <c r="GNA57" s="70"/>
      <c r="GNB57" s="70"/>
      <c r="GNC57" s="70"/>
      <c r="GND57" s="70"/>
      <c r="GNE57" s="70"/>
      <c r="GNF57" s="70"/>
      <c r="GNG57" s="70"/>
      <c r="GNH57" s="70"/>
      <c r="GNI57" s="70"/>
      <c r="GNJ57" s="70"/>
      <c r="GNK57" s="70"/>
      <c r="GNL57" s="70"/>
      <c r="GNM57" s="70"/>
      <c r="GNN57" s="70"/>
      <c r="GNO57" s="70"/>
      <c r="GNP57" s="70"/>
      <c r="GNQ57" s="70"/>
      <c r="GNR57" s="70"/>
      <c r="GNS57" s="70"/>
      <c r="GNT57" s="70"/>
      <c r="GNU57" s="70"/>
      <c r="GNV57" s="70"/>
      <c r="GNW57" s="70"/>
      <c r="GNX57" s="70"/>
      <c r="GNY57" s="70"/>
      <c r="GNZ57" s="70"/>
      <c r="GOA57" s="70"/>
      <c r="GOB57" s="70"/>
      <c r="GOC57" s="70"/>
      <c r="GOD57" s="70"/>
      <c r="GOE57" s="70"/>
      <c r="GOF57" s="70"/>
      <c r="GOG57" s="70"/>
      <c r="GOH57" s="70"/>
      <c r="GOI57" s="70"/>
      <c r="GOJ57" s="70"/>
      <c r="GOK57" s="70"/>
      <c r="GOL57" s="70"/>
      <c r="GOM57" s="70"/>
      <c r="GON57" s="70"/>
      <c r="GOO57" s="70"/>
      <c r="GOP57" s="70"/>
      <c r="GOQ57" s="70"/>
      <c r="GOR57" s="70"/>
      <c r="GOS57" s="70"/>
      <c r="GOT57" s="70"/>
      <c r="GOU57" s="70"/>
      <c r="GOV57" s="70"/>
      <c r="GOW57" s="70"/>
      <c r="GOX57" s="70"/>
      <c r="GOY57" s="70"/>
      <c r="GOZ57" s="70"/>
      <c r="GPA57" s="70"/>
      <c r="GPB57" s="70"/>
      <c r="GPC57" s="70"/>
      <c r="GPD57" s="70"/>
      <c r="GPE57" s="70"/>
      <c r="GPF57" s="70"/>
      <c r="GPG57" s="70"/>
      <c r="GPH57" s="70"/>
      <c r="GPI57" s="70"/>
      <c r="GPJ57" s="70"/>
      <c r="GPK57" s="70"/>
      <c r="GPL57" s="70"/>
      <c r="GPM57" s="70"/>
      <c r="GPN57" s="70"/>
      <c r="GPO57" s="70"/>
      <c r="GPP57" s="70"/>
      <c r="GPQ57" s="70"/>
      <c r="GPR57" s="70"/>
      <c r="GPS57" s="70"/>
      <c r="GPT57" s="70"/>
      <c r="GPU57" s="70"/>
      <c r="GPV57" s="70"/>
      <c r="GPW57" s="70"/>
      <c r="GPX57" s="70"/>
      <c r="GPY57" s="70"/>
      <c r="GPZ57" s="70"/>
      <c r="GQA57" s="70"/>
      <c r="GQB57" s="70"/>
      <c r="GQC57" s="70"/>
      <c r="GQD57" s="70"/>
      <c r="GQE57" s="70"/>
      <c r="GQF57" s="70"/>
      <c r="GQG57" s="70"/>
      <c r="GQH57" s="70"/>
      <c r="GQI57" s="70"/>
      <c r="GQJ57" s="70"/>
      <c r="GQK57" s="70"/>
      <c r="GQL57" s="70"/>
      <c r="GQM57" s="70"/>
      <c r="GQN57" s="70"/>
      <c r="GQO57" s="70"/>
      <c r="GQP57" s="70"/>
      <c r="GQQ57" s="70"/>
      <c r="GQR57" s="70"/>
      <c r="GQS57" s="70"/>
      <c r="GQT57" s="70"/>
      <c r="GQU57" s="70"/>
      <c r="GQV57" s="70"/>
      <c r="GQW57" s="70"/>
      <c r="GQX57" s="70"/>
      <c r="GQY57" s="70"/>
      <c r="GQZ57" s="70"/>
      <c r="GRA57" s="70"/>
      <c r="GRB57" s="70"/>
      <c r="GRC57" s="70"/>
      <c r="GRD57" s="70"/>
      <c r="GRE57" s="70"/>
      <c r="GRF57" s="70"/>
      <c r="GRG57" s="70"/>
      <c r="GRH57" s="70"/>
      <c r="GRI57" s="70"/>
      <c r="GRJ57" s="70"/>
      <c r="GRK57" s="70"/>
      <c r="GRL57" s="70"/>
      <c r="GRM57" s="70"/>
      <c r="GRN57" s="70"/>
      <c r="GRO57" s="70"/>
      <c r="GRP57" s="70"/>
      <c r="GRQ57" s="70"/>
      <c r="GRR57" s="70"/>
      <c r="GRS57" s="70"/>
      <c r="GRT57" s="70"/>
      <c r="GRU57" s="70"/>
      <c r="GRV57" s="70"/>
      <c r="GRW57" s="70"/>
      <c r="GRX57" s="70"/>
      <c r="GRY57" s="70"/>
      <c r="GRZ57" s="70"/>
      <c r="GSA57" s="70"/>
      <c r="GSB57" s="70"/>
      <c r="GSC57" s="70"/>
      <c r="GSD57" s="70"/>
      <c r="GSE57" s="70"/>
      <c r="GSF57" s="70"/>
      <c r="GSG57" s="70"/>
      <c r="GSH57" s="70"/>
      <c r="GSI57" s="70"/>
      <c r="GSJ57" s="70"/>
      <c r="GSK57" s="70"/>
      <c r="GSL57" s="70"/>
      <c r="GSM57" s="70"/>
      <c r="GSN57" s="70"/>
      <c r="GSO57" s="70"/>
      <c r="GSP57" s="70"/>
      <c r="GSQ57" s="70"/>
      <c r="GSR57" s="70"/>
      <c r="GSS57" s="70"/>
      <c r="GST57" s="70"/>
      <c r="GSU57" s="70"/>
      <c r="GSV57" s="70"/>
      <c r="GSW57" s="70"/>
      <c r="GSX57" s="70"/>
      <c r="GSY57" s="70"/>
      <c r="GSZ57" s="70"/>
      <c r="GTA57" s="70"/>
      <c r="GTB57" s="70"/>
      <c r="GTC57" s="70"/>
      <c r="GTD57" s="70"/>
      <c r="GTE57" s="70"/>
      <c r="GTF57" s="70"/>
      <c r="GTG57" s="70"/>
      <c r="GTH57" s="70"/>
      <c r="GTI57" s="70"/>
      <c r="GTJ57" s="70"/>
      <c r="GTK57" s="70"/>
      <c r="GTL57" s="70"/>
      <c r="GTM57" s="70"/>
      <c r="GTN57" s="70"/>
      <c r="GTO57" s="70"/>
      <c r="GTP57" s="70"/>
      <c r="GTQ57" s="70"/>
      <c r="GTR57" s="70"/>
      <c r="GTS57" s="70"/>
      <c r="GTT57" s="70"/>
      <c r="GTU57" s="70"/>
      <c r="GTV57" s="70"/>
      <c r="GTW57" s="70"/>
      <c r="GTX57" s="70"/>
      <c r="GTY57" s="70"/>
      <c r="GTZ57" s="70"/>
      <c r="GUA57" s="70"/>
      <c r="GUB57" s="70"/>
      <c r="GUC57" s="70"/>
      <c r="GUD57" s="70"/>
      <c r="GUE57" s="70"/>
      <c r="GUF57" s="70"/>
      <c r="GUG57" s="70"/>
      <c r="GUH57" s="70"/>
      <c r="GUI57" s="70"/>
      <c r="GUJ57" s="70"/>
      <c r="GUK57" s="70"/>
      <c r="GUL57" s="70"/>
      <c r="GUM57" s="70"/>
      <c r="GUN57" s="70"/>
      <c r="GUO57" s="70"/>
      <c r="GUP57" s="70"/>
      <c r="GUQ57" s="70"/>
      <c r="GUR57" s="70"/>
      <c r="GUS57" s="70"/>
      <c r="GUT57" s="70"/>
      <c r="GUU57" s="70"/>
      <c r="GUV57" s="70"/>
      <c r="GUW57" s="70"/>
      <c r="GUX57" s="70"/>
      <c r="GUY57" s="70"/>
      <c r="GUZ57" s="70"/>
      <c r="GVA57" s="70"/>
      <c r="GVB57" s="70"/>
      <c r="GVC57" s="70"/>
      <c r="GVD57" s="70"/>
      <c r="GVE57" s="70"/>
      <c r="GVF57" s="70"/>
      <c r="GVG57" s="70"/>
      <c r="GVH57" s="70"/>
      <c r="GVI57" s="70"/>
      <c r="GVJ57" s="70"/>
      <c r="GVK57" s="70"/>
      <c r="GVL57" s="70"/>
      <c r="GVM57" s="70"/>
      <c r="GVN57" s="70"/>
      <c r="GVO57" s="70"/>
      <c r="GVP57" s="70"/>
      <c r="GVQ57" s="70"/>
      <c r="GVR57" s="70"/>
      <c r="GVS57" s="70"/>
      <c r="GVT57" s="70"/>
      <c r="GVU57" s="70"/>
      <c r="GVV57" s="70"/>
      <c r="GVW57" s="70"/>
      <c r="GVX57" s="70"/>
      <c r="GVY57" s="70"/>
      <c r="GVZ57" s="70"/>
      <c r="GWA57" s="70"/>
      <c r="GWB57" s="70"/>
      <c r="GWC57" s="70"/>
      <c r="GWD57" s="70"/>
      <c r="GWE57" s="70"/>
      <c r="GWF57" s="70"/>
      <c r="GWG57" s="70"/>
      <c r="GWH57" s="70"/>
      <c r="GWI57" s="70"/>
      <c r="GWJ57" s="70"/>
      <c r="GWK57" s="70"/>
      <c r="GWL57" s="70"/>
      <c r="GWM57" s="70"/>
      <c r="GWN57" s="70"/>
      <c r="GWO57" s="70"/>
      <c r="GWP57" s="70"/>
      <c r="GWQ57" s="70"/>
      <c r="GWR57" s="70"/>
      <c r="GWS57" s="70"/>
      <c r="GWT57" s="70"/>
      <c r="GWU57" s="70"/>
      <c r="GWV57" s="70"/>
      <c r="GWW57" s="70"/>
      <c r="GWX57" s="70"/>
      <c r="GWY57" s="70"/>
      <c r="GWZ57" s="70"/>
      <c r="GXA57" s="70"/>
      <c r="GXB57" s="70"/>
      <c r="GXC57" s="70"/>
      <c r="GXD57" s="70"/>
      <c r="GXE57" s="70"/>
      <c r="GXF57" s="70"/>
      <c r="GXG57" s="70"/>
      <c r="GXH57" s="70"/>
      <c r="GXI57" s="70"/>
      <c r="GXJ57" s="70"/>
      <c r="GXK57" s="70"/>
      <c r="GXL57" s="70"/>
      <c r="GXM57" s="70"/>
      <c r="GXN57" s="70"/>
      <c r="GXO57" s="70"/>
      <c r="GXP57" s="70"/>
      <c r="GXQ57" s="70"/>
      <c r="GXR57" s="70"/>
      <c r="GXS57" s="70"/>
      <c r="GXT57" s="70"/>
      <c r="GXU57" s="70"/>
      <c r="GXV57" s="70"/>
      <c r="GXW57" s="70"/>
      <c r="GXX57" s="70"/>
      <c r="GXY57" s="70"/>
      <c r="GXZ57" s="70"/>
      <c r="GYA57" s="70"/>
      <c r="GYB57" s="70"/>
      <c r="GYC57" s="70"/>
      <c r="GYD57" s="70"/>
      <c r="GYE57" s="70"/>
      <c r="GYF57" s="70"/>
      <c r="GYG57" s="70"/>
      <c r="GYH57" s="70"/>
      <c r="GYI57" s="70"/>
      <c r="GYJ57" s="70"/>
      <c r="GYK57" s="70"/>
      <c r="GYL57" s="70"/>
      <c r="GYM57" s="70"/>
      <c r="GYN57" s="70"/>
      <c r="GYO57" s="70"/>
      <c r="GYP57" s="70"/>
      <c r="GYQ57" s="70"/>
      <c r="GYR57" s="70"/>
      <c r="GYS57" s="70"/>
      <c r="GYT57" s="70"/>
      <c r="GYU57" s="70"/>
      <c r="GYV57" s="70"/>
      <c r="GYW57" s="70"/>
      <c r="GYX57" s="70"/>
      <c r="GYY57" s="70"/>
      <c r="GYZ57" s="70"/>
      <c r="GZA57" s="70"/>
      <c r="GZB57" s="70"/>
      <c r="GZC57" s="70"/>
      <c r="GZD57" s="70"/>
      <c r="GZE57" s="70"/>
      <c r="GZF57" s="70"/>
      <c r="GZG57" s="70"/>
      <c r="GZH57" s="70"/>
      <c r="GZI57" s="70"/>
      <c r="GZJ57" s="70"/>
      <c r="GZK57" s="70"/>
      <c r="GZL57" s="70"/>
      <c r="GZM57" s="70"/>
      <c r="GZN57" s="70"/>
      <c r="GZO57" s="70"/>
      <c r="GZP57" s="70"/>
      <c r="GZQ57" s="70"/>
      <c r="GZR57" s="70"/>
      <c r="GZS57" s="70"/>
      <c r="GZT57" s="70"/>
      <c r="GZU57" s="70"/>
      <c r="GZV57" s="70"/>
      <c r="GZW57" s="70"/>
      <c r="GZX57" s="70"/>
      <c r="GZY57" s="70"/>
      <c r="GZZ57" s="70"/>
      <c r="HAA57" s="70"/>
      <c r="HAB57" s="70"/>
      <c r="HAC57" s="70"/>
      <c r="HAD57" s="70"/>
      <c r="HAE57" s="70"/>
      <c r="HAF57" s="70"/>
      <c r="HAG57" s="70"/>
      <c r="HAH57" s="70"/>
      <c r="HAI57" s="70"/>
      <c r="HAJ57" s="70"/>
      <c r="HAK57" s="70"/>
      <c r="HAL57" s="70"/>
      <c r="HAM57" s="70"/>
      <c r="HAN57" s="70"/>
      <c r="HAO57" s="70"/>
      <c r="HAP57" s="70"/>
      <c r="HAQ57" s="70"/>
      <c r="HAR57" s="70"/>
      <c r="HAS57" s="70"/>
      <c r="HAT57" s="70"/>
      <c r="HAU57" s="70"/>
      <c r="HAV57" s="70"/>
      <c r="HAW57" s="70"/>
      <c r="HAX57" s="70"/>
      <c r="HAY57" s="70"/>
      <c r="HAZ57" s="70"/>
      <c r="HBA57" s="70"/>
      <c r="HBB57" s="70"/>
      <c r="HBC57" s="70"/>
      <c r="HBD57" s="70"/>
      <c r="HBE57" s="70"/>
      <c r="HBF57" s="70"/>
      <c r="HBG57" s="70"/>
      <c r="HBH57" s="70"/>
      <c r="HBI57" s="70"/>
      <c r="HBJ57" s="70"/>
      <c r="HBK57" s="70"/>
      <c r="HBL57" s="70"/>
      <c r="HBM57" s="70"/>
      <c r="HBN57" s="70"/>
      <c r="HBO57" s="70"/>
      <c r="HBP57" s="70"/>
      <c r="HBQ57" s="70"/>
      <c r="HBR57" s="70"/>
      <c r="HBS57" s="70"/>
      <c r="HBT57" s="70"/>
      <c r="HBU57" s="70"/>
      <c r="HBV57" s="70"/>
      <c r="HBW57" s="70"/>
      <c r="HBX57" s="70"/>
      <c r="HBY57" s="70"/>
      <c r="HBZ57" s="70"/>
      <c r="HCA57" s="70"/>
      <c r="HCB57" s="70"/>
      <c r="HCC57" s="70"/>
      <c r="HCD57" s="70"/>
      <c r="HCE57" s="70"/>
      <c r="HCF57" s="70"/>
      <c r="HCG57" s="70"/>
      <c r="HCH57" s="70"/>
      <c r="HCI57" s="70"/>
      <c r="HCJ57" s="70"/>
      <c r="HCK57" s="70"/>
      <c r="HCL57" s="70"/>
      <c r="HCM57" s="70"/>
      <c r="HCN57" s="70"/>
      <c r="HCO57" s="70"/>
      <c r="HCP57" s="70"/>
      <c r="HCQ57" s="70"/>
      <c r="HCR57" s="70"/>
      <c r="HCS57" s="70"/>
      <c r="HCT57" s="70"/>
      <c r="HCU57" s="70"/>
      <c r="HCV57" s="70"/>
      <c r="HCW57" s="70"/>
      <c r="HCX57" s="70"/>
      <c r="HCY57" s="70"/>
      <c r="HCZ57" s="70"/>
      <c r="HDA57" s="70"/>
      <c r="HDB57" s="70"/>
      <c r="HDC57" s="70"/>
      <c r="HDD57" s="70"/>
      <c r="HDE57" s="70"/>
      <c r="HDF57" s="70"/>
      <c r="HDG57" s="70"/>
      <c r="HDH57" s="70"/>
      <c r="HDI57" s="70"/>
      <c r="HDJ57" s="70"/>
      <c r="HDK57" s="70"/>
      <c r="HDL57" s="70"/>
      <c r="HDM57" s="70"/>
      <c r="HDN57" s="70"/>
      <c r="HDO57" s="70"/>
      <c r="HDP57" s="70"/>
      <c r="HDQ57" s="70"/>
      <c r="HDR57" s="70"/>
      <c r="HDS57" s="70"/>
      <c r="HDT57" s="70"/>
      <c r="HDU57" s="70"/>
      <c r="HDV57" s="70"/>
      <c r="HDW57" s="70"/>
      <c r="HDX57" s="70"/>
      <c r="HDY57" s="70"/>
      <c r="HDZ57" s="70"/>
      <c r="HEA57" s="70"/>
      <c r="HEB57" s="70"/>
      <c r="HEC57" s="70"/>
      <c r="HED57" s="70"/>
      <c r="HEE57" s="70"/>
      <c r="HEF57" s="70"/>
      <c r="HEG57" s="70"/>
      <c r="HEH57" s="70"/>
      <c r="HEI57" s="70"/>
      <c r="HEJ57" s="70"/>
      <c r="HEK57" s="70"/>
      <c r="HEL57" s="70"/>
      <c r="HEM57" s="70"/>
      <c r="HEN57" s="70"/>
      <c r="HEO57" s="70"/>
      <c r="HEP57" s="70"/>
      <c r="HEQ57" s="70"/>
      <c r="HER57" s="70"/>
      <c r="HES57" s="70"/>
      <c r="HET57" s="70"/>
      <c r="HEU57" s="70"/>
      <c r="HEV57" s="70"/>
      <c r="HEW57" s="70"/>
      <c r="HEX57" s="70"/>
      <c r="HEY57" s="70"/>
      <c r="HEZ57" s="70"/>
      <c r="HFA57" s="70"/>
      <c r="HFB57" s="70"/>
      <c r="HFC57" s="70"/>
      <c r="HFD57" s="70"/>
      <c r="HFE57" s="70"/>
      <c r="HFF57" s="70"/>
      <c r="HFG57" s="70"/>
      <c r="HFH57" s="70"/>
      <c r="HFI57" s="70"/>
      <c r="HFJ57" s="70"/>
      <c r="HFK57" s="70"/>
      <c r="HFL57" s="70"/>
      <c r="HFM57" s="70"/>
      <c r="HFN57" s="70"/>
      <c r="HFO57" s="70"/>
      <c r="HFP57" s="70"/>
      <c r="HFQ57" s="70"/>
      <c r="HFR57" s="70"/>
      <c r="HFS57" s="70"/>
      <c r="HFT57" s="70"/>
      <c r="HFU57" s="70"/>
      <c r="HFV57" s="70"/>
      <c r="HFW57" s="70"/>
      <c r="HFX57" s="70"/>
      <c r="HFY57" s="70"/>
      <c r="HFZ57" s="70"/>
      <c r="HGA57" s="70"/>
      <c r="HGB57" s="70"/>
      <c r="HGC57" s="70"/>
      <c r="HGD57" s="70"/>
      <c r="HGE57" s="70"/>
      <c r="HGF57" s="70"/>
      <c r="HGG57" s="70"/>
      <c r="HGH57" s="70"/>
      <c r="HGI57" s="70"/>
      <c r="HGJ57" s="70"/>
      <c r="HGK57" s="70"/>
      <c r="HGL57" s="70"/>
      <c r="HGM57" s="70"/>
      <c r="HGN57" s="70"/>
      <c r="HGO57" s="70"/>
      <c r="HGP57" s="70"/>
      <c r="HGQ57" s="70"/>
      <c r="HGR57" s="70"/>
      <c r="HGS57" s="70"/>
      <c r="HGT57" s="70"/>
      <c r="HGU57" s="70"/>
      <c r="HGV57" s="70"/>
      <c r="HGW57" s="70"/>
      <c r="HGX57" s="70"/>
      <c r="HGY57" s="70"/>
      <c r="HGZ57" s="70"/>
      <c r="HHA57" s="70"/>
      <c r="HHB57" s="70"/>
      <c r="HHC57" s="70"/>
      <c r="HHD57" s="70"/>
      <c r="HHE57" s="70"/>
      <c r="HHF57" s="70"/>
      <c r="HHG57" s="70"/>
      <c r="HHH57" s="70"/>
      <c r="HHI57" s="70"/>
      <c r="HHJ57" s="70"/>
      <c r="HHK57" s="70"/>
      <c r="HHL57" s="70"/>
      <c r="HHM57" s="70"/>
      <c r="HHN57" s="70"/>
      <c r="HHO57" s="70"/>
      <c r="HHP57" s="70"/>
      <c r="HHQ57" s="70"/>
      <c r="HHR57" s="70"/>
      <c r="HHS57" s="70"/>
      <c r="HHT57" s="70"/>
      <c r="HHU57" s="70"/>
      <c r="HHV57" s="70"/>
      <c r="HHW57" s="70"/>
      <c r="HHX57" s="70"/>
      <c r="HHY57" s="70"/>
      <c r="HHZ57" s="70"/>
      <c r="HIA57" s="70"/>
      <c r="HIB57" s="70"/>
      <c r="HIC57" s="70"/>
      <c r="HID57" s="70"/>
      <c r="HIE57" s="70"/>
      <c r="HIF57" s="70"/>
      <c r="HIG57" s="70"/>
      <c r="HIH57" s="70"/>
      <c r="HII57" s="70"/>
      <c r="HIJ57" s="70"/>
      <c r="HIK57" s="70"/>
      <c r="HIL57" s="70"/>
      <c r="HIM57" s="70"/>
      <c r="HIN57" s="70"/>
      <c r="HIO57" s="70"/>
      <c r="HIP57" s="70"/>
      <c r="HIQ57" s="70"/>
      <c r="HIR57" s="70"/>
      <c r="HIS57" s="70"/>
      <c r="HIT57" s="70"/>
      <c r="HIU57" s="70"/>
      <c r="HIV57" s="70"/>
      <c r="HIW57" s="70"/>
      <c r="HIX57" s="70"/>
      <c r="HIY57" s="70"/>
      <c r="HIZ57" s="70"/>
      <c r="HJA57" s="70"/>
      <c r="HJB57" s="70"/>
      <c r="HJC57" s="70"/>
      <c r="HJD57" s="70"/>
      <c r="HJE57" s="70"/>
      <c r="HJF57" s="70"/>
      <c r="HJG57" s="70"/>
      <c r="HJH57" s="70"/>
      <c r="HJI57" s="70"/>
      <c r="HJJ57" s="70"/>
      <c r="HJK57" s="70"/>
      <c r="HJL57" s="70"/>
      <c r="HJM57" s="70"/>
      <c r="HJN57" s="70"/>
      <c r="HJO57" s="70"/>
      <c r="HJP57" s="70"/>
      <c r="HJQ57" s="70"/>
      <c r="HJR57" s="70"/>
      <c r="HJS57" s="70"/>
      <c r="HJT57" s="70"/>
      <c r="HJU57" s="70"/>
      <c r="HJV57" s="70"/>
      <c r="HJW57" s="70"/>
      <c r="HJX57" s="70"/>
      <c r="HJY57" s="70"/>
      <c r="HJZ57" s="70"/>
      <c r="HKA57" s="70"/>
      <c r="HKB57" s="70"/>
      <c r="HKC57" s="70"/>
      <c r="HKD57" s="70"/>
      <c r="HKE57" s="70"/>
      <c r="HKF57" s="70"/>
      <c r="HKG57" s="70"/>
      <c r="HKH57" s="70"/>
      <c r="HKI57" s="70"/>
      <c r="HKJ57" s="70"/>
      <c r="HKK57" s="70"/>
      <c r="HKL57" s="70"/>
      <c r="HKM57" s="70"/>
      <c r="HKN57" s="70"/>
      <c r="HKO57" s="70"/>
      <c r="HKP57" s="70"/>
      <c r="HKQ57" s="70"/>
      <c r="HKR57" s="70"/>
      <c r="HKS57" s="70"/>
      <c r="HKT57" s="70"/>
      <c r="HKU57" s="70"/>
      <c r="HKV57" s="70"/>
      <c r="HKW57" s="70"/>
      <c r="HKX57" s="70"/>
      <c r="HKY57" s="70"/>
      <c r="HKZ57" s="70"/>
      <c r="HLA57" s="70"/>
      <c r="HLB57" s="70"/>
      <c r="HLC57" s="70"/>
      <c r="HLD57" s="70"/>
      <c r="HLE57" s="70"/>
      <c r="HLF57" s="70"/>
      <c r="HLG57" s="70"/>
      <c r="HLH57" s="70"/>
      <c r="HLI57" s="70"/>
      <c r="HLJ57" s="70"/>
      <c r="HLK57" s="70"/>
      <c r="HLL57" s="70"/>
      <c r="HLM57" s="70"/>
      <c r="HLN57" s="70"/>
      <c r="HLO57" s="70"/>
      <c r="HLP57" s="70"/>
      <c r="HLQ57" s="70"/>
      <c r="HLR57" s="70"/>
      <c r="HLS57" s="70"/>
      <c r="HLT57" s="70"/>
      <c r="HLU57" s="70"/>
      <c r="HLV57" s="70"/>
      <c r="HLW57" s="70"/>
      <c r="HLX57" s="70"/>
      <c r="HLY57" s="70"/>
      <c r="HLZ57" s="70"/>
      <c r="HMA57" s="70"/>
      <c r="HMB57" s="70"/>
      <c r="HMC57" s="70"/>
      <c r="HMD57" s="70"/>
      <c r="HME57" s="70"/>
      <c r="HMF57" s="70"/>
      <c r="HMG57" s="70"/>
      <c r="HMH57" s="70"/>
      <c r="HMI57" s="70"/>
      <c r="HMJ57" s="70"/>
      <c r="HMK57" s="70"/>
      <c r="HML57" s="70"/>
      <c r="HMM57" s="70"/>
      <c r="HMN57" s="70"/>
      <c r="HMO57" s="70"/>
      <c r="HMP57" s="70"/>
      <c r="HMQ57" s="70"/>
      <c r="HMR57" s="70"/>
      <c r="HMS57" s="70"/>
      <c r="HMT57" s="70"/>
      <c r="HMU57" s="70"/>
      <c r="HMV57" s="70"/>
      <c r="HMW57" s="70"/>
      <c r="HMX57" s="70"/>
      <c r="HMY57" s="70"/>
      <c r="HMZ57" s="70"/>
      <c r="HNA57" s="70"/>
      <c r="HNB57" s="70"/>
      <c r="HNC57" s="70"/>
      <c r="HND57" s="70"/>
      <c r="HNE57" s="70"/>
      <c r="HNF57" s="70"/>
      <c r="HNG57" s="70"/>
      <c r="HNH57" s="70"/>
      <c r="HNI57" s="70"/>
      <c r="HNJ57" s="70"/>
      <c r="HNK57" s="70"/>
      <c r="HNL57" s="70"/>
      <c r="HNM57" s="70"/>
      <c r="HNN57" s="70"/>
      <c r="HNO57" s="70"/>
      <c r="HNP57" s="70"/>
      <c r="HNQ57" s="70"/>
      <c r="HNR57" s="70"/>
      <c r="HNS57" s="70"/>
      <c r="HNT57" s="70"/>
      <c r="HNU57" s="70"/>
      <c r="HNV57" s="70"/>
      <c r="HNW57" s="70"/>
      <c r="HNX57" s="70"/>
      <c r="HNY57" s="70"/>
      <c r="HNZ57" s="70"/>
      <c r="HOA57" s="70"/>
      <c r="HOB57" s="70"/>
      <c r="HOC57" s="70"/>
      <c r="HOD57" s="70"/>
      <c r="HOE57" s="70"/>
      <c r="HOF57" s="70"/>
      <c r="HOG57" s="70"/>
      <c r="HOH57" s="70"/>
      <c r="HOI57" s="70"/>
      <c r="HOJ57" s="70"/>
      <c r="HOK57" s="70"/>
      <c r="HOL57" s="70"/>
      <c r="HOM57" s="70"/>
      <c r="HON57" s="70"/>
      <c r="HOO57" s="70"/>
      <c r="HOP57" s="70"/>
      <c r="HOQ57" s="70"/>
      <c r="HOR57" s="70"/>
      <c r="HOS57" s="70"/>
      <c r="HOT57" s="70"/>
      <c r="HOU57" s="70"/>
      <c r="HOV57" s="70"/>
      <c r="HOW57" s="70"/>
      <c r="HOX57" s="70"/>
      <c r="HOY57" s="70"/>
      <c r="HOZ57" s="70"/>
      <c r="HPA57" s="70"/>
      <c r="HPB57" s="70"/>
      <c r="HPC57" s="70"/>
      <c r="HPD57" s="70"/>
      <c r="HPE57" s="70"/>
      <c r="HPF57" s="70"/>
      <c r="HPG57" s="70"/>
      <c r="HPH57" s="70"/>
      <c r="HPI57" s="70"/>
      <c r="HPJ57" s="70"/>
      <c r="HPK57" s="70"/>
      <c r="HPL57" s="70"/>
      <c r="HPM57" s="70"/>
      <c r="HPN57" s="70"/>
      <c r="HPO57" s="70"/>
      <c r="HPP57" s="70"/>
      <c r="HPQ57" s="70"/>
      <c r="HPR57" s="70"/>
      <c r="HPS57" s="70"/>
      <c r="HPT57" s="70"/>
      <c r="HPU57" s="70"/>
      <c r="HPV57" s="70"/>
      <c r="HPW57" s="70"/>
      <c r="HPX57" s="70"/>
      <c r="HPY57" s="70"/>
      <c r="HPZ57" s="70"/>
      <c r="HQA57" s="70"/>
      <c r="HQB57" s="70"/>
      <c r="HQC57" s="70"/>
      <c r="HQD57" s="70"/>
      <c r="HQE57" s="70"/>
      <c r="HQF57" s="70"/>
      <c r="HQG57" s="70"/>
      <c r="HQH57" s="70"/>
      <c r="HQI57" s="70"/>
      <c r="HQJ57" s="70"/>
      <c r="HQK57" s="70"/>
      <c r="HQL57" s="70"/>
      <c r="HQM57" s="70"/>
      <c r="HQN57" s="70"/>
      <c r="HQO57" s="70"/>
      <c r="HQP57" s="70"/>
      <c r="HQQ57" s="70"/>
      <c r="HQR57" s="70"/>
      <c r="HQS57" s="70"/>
      <c r="HQT57" s="70"/>
      <c r="HQU57" s="70"/>
      <c r="HQV57" s="70"/>
      <c r="HQW57" s="70"/>
      <c r="HQX57" s="70"/>
      <c r="HQY57" s="70"/>
      <c r="HQZ57" s="70"/>
      <c r="HRA57" s="70"/>
      <c r="HRB57" s="70"/>
      <c r="HRC57" s="70"/>
      <c r="HRD57" s="70"/>
      <c r="HRE57" s="70"/>
      <c r="HRF57" s="70"/>
      <c r="HRG57" s="70"/>
      <c r="HRH57" s="70"/>
      <c r="HRI57" s="70"/>
      <c r="HRJ57" s="70"/>
      <c r="HRK57" s="70"/>
      <c r="HRL57" s="70"/>
      <c r="HRM57" s="70"/>
      <c r="HRN57" s="70"/>
      <c r="HRO57" s="70"/>
      <c r="HRP57" s="70"/>
      <c r="HRQ57" s="70"/>
      <c r="HRR57" s="70"/>
      <c r="HRS57" s="70"/>
      <c r="HRT57" s="70"/>
      <c r="HRU57" s="70"/>
      <c r="HRV57" s="70"/>
      <c r="HRW57" s="70"/>
      <c r="HRX57" s="70"/>
      <c r="HRY57" s="70"/>
      <c r="HRZ57" s="70"/>
      <c r="HSA57" s="70"/>
      <c r="HSB57" s="70"/>
      <c r="HSC57" s="70"/>
      <c r="HSD57" s="70"/>
      <c r="HSE57" s="70"/>
      <c r="HSF57" s="70"/>
      <c r="HSG57" s="70"/>
      <c r="HSH57" s="70"/>
      <c r="HSI57" s="70"/>
      <c r="HSJ57" s="70"/>
      <c r="HSK57" s="70"/>
      <c r="HSL57" s="70"/>
      <c r="HSM57" s="70"/>
      <c r="HSN57" s="70"/>
      <c r="HSO57" s="70"/>
      <c r="HSP57" s="70"/>
      <c r="HSQ57" s="70"/>
      <c r="HSR57" s="70"/>
      <c r="HSS57" s="70"/>
      <c r="HST57" s="70"/>
      <c r="HSU57" s="70"/>
      <c r="HSV57" s="70"/>
      <c r="HSW57" s="70"/>
      <c r="HSX57" s="70"/>
      <c r="HSY57" s="70"/>
      <c r="HSZ57" s="70"/>
      <c r="HTA57" s="70"/>
      <c r="HTB57" s="70"/>
      <c r="HTC57" s="70"/>
      <c r="HTD57" s="70"/>
      <c r="HTE57" s="70"/>
      <c r="HTF57" s="70"/>
      <c r="HTG57" s="70"/>
      <c r="HTH57" s="70"/>
      <c r="HTI57" s="70"/>
      <c r="HTJ57" s="70"/>
      <c r="HTK57" s="70"/>
      <c r="HTL57" s="70"/>
      <c r="HTM57" s="70"/>
      <c r="HTN57" s="70"/>
      <c r="HTO57" s="70"/>
      <c r="HTP57" s="70"/>
      <c r="HTQ57" s="70"/>
      <c r="HTR57" s="70"/>
      <c r="HTS57" s="70"/>
      <c r="HTT57" s="70"/>
      <c r="HTU57" s="70"/>
      <c r="HTV57" s="70"/>
      <c r="HTW57" s="70"/>
      <c r="HTX57" s="70"/>
      <c r="HTY57" s="70"/>
      <c r="HTZ57" s="70"/>
      <c r="HUA57" s="70"/>
      <c r="HUB57" s="70"/>
      <c r="HUC57" s="70"/>
      <c r="HUD57" s="70"/>
      <c r="HUE57" s="70"/>
      <c r="HUF57" s="70"/>
      <c r="HUG57" s="70"/>
      <c r="HUH57" s="70"/>
      <c r="HUI57" s="70"/>
      <c r="HUJ57" s="70"/>
      <c r="HUK57" s="70"/>
      <c r="HUL57" s="70"/>
      <c r="HUM57" s="70"/>
      <c r="HUN57" s="70"/>
      <c r="HUO57" s="70"/>
      <c r="HUP57" s="70"/>
      <c r="HUQ57" s="70"/>
      <c r="HUR57" s="70"/>
      <c r="HUS57" s="70"/>
      <c r="HUT57" s="70"/>
      <c r="HUU57" s="70"/>
      <c r="HUV57" s="70"/>
      <c r="HUW57" s="70"/>
      <c r="HUX57" s="70"/>
      <c r="HUY57" s="70"/>
      <c r="HUZ57" s="70"/>
      <c r="HVA57" s="70"/>
      <c r="HVB57" s="70"/>
      <c r="HVC57" s="70"/>
      <c r="HVD57" s="70"/>
      <c r="HVE57" s="70"/>
      <c r="HVF57" s="70"/>
      <c r="HVG57" s="70"/>
      <c r="HVH57" s="70"/>
      <c r="HVI57" s="70"/>
      <c r="HVJ57" s="70"/>
      <c r="HVK57" s="70"/>
      <c r="HVL57" s="70"/>
      <c r="HVM57" s="70"/>
      <c r="HVN57" s="70"/>
      <c r="HVO57" s="70"/>
      <c r="HVP57" s="70"/>
      <c r="HVQ57" s="70"/>
      <c r="HVR57" s="70"/>
      <c r="HVS57" s="70"/>
      <c r="HVT57" s="70"/>
      <c r="HVU57" s="70"/>
      <c r="HVV57" s="70"/>
      <c r="HVW57" s="70"/>
      <c r="HVX57" s="70"/>
      <c r="HVY57" s="70"/>
      <c r="HVZ57" s="70"/>
      <c r="HWA57" s="70"/>
      <c r="HWB57" s="70"/>
      <c r="HWC57" s="70"/>
      <c r="HWD57" s="70"/>
      <c r="HWE57" s="70"/>
      <c r="HWF57" s="70"/>
      <c r="HWG57" s="70"/>
      <c r="HWH57" s="70"/>
      <c r="HWI57" s="70"/>
      <c r="HWJ57" s="70"/>
      <c r="HWK57" s="70"/>
      <c r="HWL57" s="70"/>
      <c r="HWM57" s="70"/>
      <c r="HWN57" s="70"/>
      <c r="HWO57" s="70"/>
      <c r="HWP57" s="70"/>
      <c r="HWQ57" s="70"/>
      <c r="HWR57" s="70"/>
      <c r="HWS57" s="70"/>
      <c r="HWT57" s="70"/>
      <c r="HWU57" s="70"/>
      <c r="HWV57" s="70"/>
      <c r="HWW57" s="70"/>
      <c r="HWX57" s="70"/>
      <c r="HWY57" s="70"/>
      <c r="HWZ57" s="70"/>
      <c r="HXA57" s="70"/>
      <c r="HXB57" s="70"/>
      <c r="HXC57" s="70"/>
      <c r="HXD57" s="70"/>
      <c r="HXE57" s="70"/>
      <c r="HXF57" s="70"/>
      <c r="HXG57" s="70"/>
      <c r="HXH57" s="70"/>
      <c r="HXI57" s="70"/>
      <c r="HXJ57" s="70"/>
      <c r="HXK57" s="70"/>
      <c r="HXL57" s="70"/>
      <c r="HXM57" s="70"/>
      <c r="HXN57" s="70"/>
      <c r="HXO57" s="70"/>
      <c r="HXP57" s="70"/>
      <c r="HXQ57" s="70"/>
      <c r="HXR57" s="70"/>
      <c r="HXS57" s="70"/>
      <c r="HXT57" s="70"/>
      <c r="HXU57" s="70"/>
      <c r="HXV57" s="70"/>
      <c r="HXW57" s="70"/>
      <c r="HXX57" s="70"/>
      <c r="HXY57" s="70"/>
      <c r="HXZ57" s="70"/>
      <c r="HYA57" s="70"/>
      <c r="HYB57" s="70"/>
      <c r="HYC57" s="70"/>
      <c r="HYD57" s="70"/>
      <c r="HYE57" s="70"/>
      <c r="HYF57" s="70"/>
      <c r="HYG57" s="70"/>
      <c r="HYH57" s="70"/>
      <c r="HYI57" s="70"/>
      <c r="HYJ57" s="70"/>
      <c r="HYK57" s="70"/>
      <c r="HYL57" s="70"/>
      <c r="HYM57" s="70"/>
      <c r="HYN57" s="70"/>
      <c r="HYO57" s="70"/>
      <c r="HYP57" s="70"/>
      <c r="HYQ57" s="70"/>
      <c r="HYR57" s="70"/>
      <c r="HYS57" s="70"/>
      <c r="HYT57" s="70"/>
      <c r="HYU57" s="70"/>
      <c r="HYV57" s="70"/>
      <c r="HYW57" s="70"/>
      <c r="HYX57" s="70"/>
      <c r="HYY57" s="70"/>
      <c r="HYZ57" s="70"/>
      <c r="HZA57" s="70"/>
      <c r="HZB57" s="70"/>
      <c r="HZC57" s="70"/>
      <c r="HZD57" s="70"/>
      <c r="HZE57" s="70"/>
      <c r="HZF57" s="70"/>
      <c r="HZG57" s="70"/>
      <c r="HZH57" s="70"/>
      <c r="HZI57" s="70"/>
      <c r="HZJ57" s="70"/>
      <c r="HZK57" s="70"/>
      <c r="HZL57" s="70"/>
      <c r="HZM57" s="70"/>
      <c r="HZN57" s="70"/>
      <c r="HZO57" s="70"/>
      <c r="HZP57" s="70"/>
      <c r="HZQ57" s="70"/>
      <c r="HZR57" s="70"/>
      <c r="HZS57" s="70"/>
      <c r="HZT57" s="70"/>
      <c r="HZU57" s="70"/>
      <c r="HZV57" s="70"/>
      <c r="HZW57" s="70"/>
      <c r="HZX57" s="70"/>
      <c r="HZY57" s="70"/>
      <c r="HZZ57" s="70"/>
      <c r="IAA57" s="70"/>
      <c r="IAB57" s="70"/>
      <c r="IAC57" s="70"/>
      <c r="IAD57" s="70"/>
      <c r="IAE57" s="70"/>
      <c r="IAF57" s="70"/>
      <c r="IAG57" s="70"/>
      <c r="IAH57" s="70"/>
      <c r="IAI57" s="70"/>
      <c r="IAJ57" s="70"/>
      <c r="IAK57" s="70"/>
      <c r="IAL57" s="70"/>
      <c r="IAM57" s="70"/>
      <c r="IAN57" s="70"/>
      <c r="IAO57" s="70"/>
      <c r="IAP57" s="70"/>
      <c r="IAQ57" s="70"/>
      <c r="IAR57" s="70"/>
      <c r="IAS57" s="70"/>
      <c r="IAT57" s="70"/>
      <c r="IAU57" s="70"/>
      <c r="IAV57" s="70"/>
      <c r="IAW57" s="70"/>
      <c r="IAX57" s="70"/>
      <c r="IAY57" s="70"/>
      <c r="IAZ57" s="70"/>
      <c r="IBA57" s="70"/>
      <c r="IBB57" s="70"/>
      <c r="IBC57" s="70"/>
      <c r="IBD57" s="70"/>
      <c r="IBE57" s="70"/>
      <c r="IBF57" s="70"/>
      <c r="IBG57" s="70"/>
      <c r="IBH57" s="70"/>
      <c r="IBI57" s="70"/>
      <c r="IBJ57" s="70"/>
      <c r="IBK57" s="70"/>
      <c r="IBL57" s="70"/>
      <c r="IBM57" s="70"/>
      <c r="IBN57" s="70"/>
      <c r="IBO57" s="70"/>
      <c r="IBP57" s="70"/>
      <c r="IBQ57" s="70"/>
      <c r="IBR57" s="70"/>
      <c r="IBS57" s="70"/>
      <c r="IBT57" s="70"/>
      <c r="IBU57" s="70"/>
      <c r="IBV57" s="70"/>
      <c r="IBW57" s="70"/>
      <c r="IBX57" s="70"/>
      <c r="IBY57" s="70"/>
      <c r="IBZ57" s="70"/>
      <c r="ICA57" s="70"/>
      <c r="ICB57" s="70"/>
      <c r="ICC57" s="70"/>
      <c r="ICD57" s="70"/>
      <c r="ICE57" s="70"/>
      <c r="ICF57" s="70"/>
      <c r="ICG57" s="70"/>
      <c r="ICH57" s="70"/>
      <c r="ICI57" s="70"/>
      <c r="ICJ57" s="70"/>
      <c r="ICK57" s="70"/>
      <c r="ICL57" s="70"/>
      <c r="ICM57" s="70"/>
      <c r="ICN57" s="70"/>
      <c r="ICO57" s="70"/>
      <c r="ICP57" s="70"/>
      <c r="ICQ57" s="70"/>
      <c r="ICR57" s="70"/>
      <c r="ICS57" s="70"/>
      <c r="ICT57" s="70"/>
      <c r="ICU57" s="70"/>
      <c r="ICV57" s="70"/>
      <c r="ICW57" s="70"/>
      <c r="ICX57" s="70"/>
      <c r="ICY57" s="70"/>
      <c r="ICZ57" s="70"/>
      <c r="IDA57" s="70"/>
      <c r="IDB57" s="70"/>
      <c r="IDC57" s="70"/>
      <c r="IDD57" s="70"/>
      <c r="IDE57" s="70"/>
      <c r="IDF57" s="70"/>
      <c r="IDG57" s="70"/>
      <c r="IDH57" s="70"/>
      <c r="IDI57" s="70"/>
      <c r="IDJ57" s="70"/>
      <c r="IDK57" s="70"/>
      <c r="IDL57" s="70"/>
      <c r="IDM57" s="70"/>
      <c r="IDN57" s="70"/>
      <c r="IDO57" s="70"/>
      <c r="IDP57" s="70"/>
      <c r="IDQ57" s="70"/>
      <c r="IDR57" s="70"/>
      <c r="IDS57" s="70"/>
      <c r="IDT57" s="70"/>
      <c r="IDU57" s="70"/>
      <c r="IDV57" s="70"/>
      <c r="IDW57" s="70"/>
      <c r="IDX57" s="70"/>
      <c r="IDY57" s="70"/>
      <c r="IDZ57" s="70"/>
      <c r="IEA57" s="70"/>
      <c r="IEB57" s="70"/>
      <c r="IEC57" s="70"/>
      <c r="IED57" s="70"/>
      <c r="IEE57" s="70"/>
      <c r="IEF57" s="70"/>
      <c r="IEG57" s="70"/>
      <c r="IEH57" s="70"/>
      <c r="IEI57" s="70"/>
      <c r="IEJ57" s="70"/>
      <c r="IEK57" s="70"/>
      <c r="IEL57" s="70"/>
      <c r="IEM57" s="70"/>
      <c r="IEN57" s="70"/>
      <c r="IEO57" s="70"/>
      <c r="IEP57" s="70"/>
      <c r="IEQ57" s="70"/>
      <c r="IER57" s="70"/>
      <c r="IES57" s="70"/>
      <c r="IET57" s="70"/>
      <c r="IEU57" s="70"/>
      <c r="IEV57" s="70"/>
      <c r="IEW57" s="70"/>
      <c r="IEX57" s="70"/>
      <c r="IEY57" s="70"/>
      <c r="IEZ57" s="70"/>
      <c r="IFA57" s="70"/>
      <c r="IFB57" s="70"/>
      <c r="IFC57" s="70"/>
      <c r="IFD57" s="70"/>
      <c r="IFE57" s="70"/>
      <c r="IFF57" s="70"/>
      <c r="IFG57" s="70"/>
      <c r="IFH57" s="70"/>
      <c r="IFI57" s="70"/>
      <c r="IFJ57" s="70"/>
      <c r="IFK57" s="70"/>
      <c r="IFL57" s="70"/>
      <c r="IFM57" s="70"/>
      <c r="IFN57" s="70"/>
      <c r="IFO57" s="70"/>
      <c r="IFP57" s="70"/>
      <c r="IFQ57" s="70"/>
      <c r="IFR57" s="70"/>
      <c r="IFS57" s="70"/>
      <c r="IFT57" s="70"/>
      <c r="IFU57" s="70"/>
      <c r="IFV57" s="70"/>
      <c r="IFW57" s="70"/>
      <c r="IFX57" s="70"/>
      <c r="IFY57" s="70"/>
      <c r="IFZ57" s="70"/>
      <c r="IGA57" s="70"/>
      <c r="IGB57" s="70"/>
      <c r="IGC57" s="70"/>
      <c r="IGD57" s="70"/>
      <c r="IGE57" s="70"/>
      <c r="IGF57" s="70"/>
      <c r="IGG57" s="70"/>
      <c r="IGH57" s="70"/>
      <c r="IGI57" s="70"/>
      <c r="IGJ57" s="70"/>
      <c r="IGK57" s="70"/>
      <c r="IGL57" s="70"/>
      <c r="IGM57" s="70"/>
      <c r="IGN57" s="70"/>
      <c r="IGO57" s="70"/>
      <c r="IGP57" s="70"/>
      <c r="IGQ57" s="70"/>
      <c r="IGR57" s="70"/>
      <c r="IGS57" s="70"/>
      <c r="IGT57" s="70"/>
      <c r="IGU57" s="70"/>
      <c r="IGV57" s="70"/>
      <c r="IGW57" s="70"/>
      <c r="IGX57" s="70"/>
      <c r="IGY57" s="70"/>
      <c r="IGZ57" s="70"/>
      <c r="IHA57" s="70"/>
      <c r="IHB57" s="70"/>
      <c r="IHC57" s="70"/>
      <c r="IHD57" s="70"/>
      <c r="IHE57" s="70"/>
      <c r="IHF57" s="70"/>
      <c r="IHG57" s="70"/>
      <c r="IHH57" s="70"/>
      <c r="IHI57" s="70"/>
      <c r="IHJ57" s="70"/>
      <c r="IHK57" s="70"/>
      <c r="IHL57" s="70"/>
      <c r="IHM57" s="70"/>
      <c r="IHN57" s="70"/>
      <c r="IHO57" s="70"/>
      <c r="IHP57" s="70"/>
      <c r="IHQ57" s="70"/>
      <c r="IHR57" s="70"/>
      <c r="IHS57" s="70"/>
      <c r="IHT57" s="70"/>
      <c r="IHU57" s="70"/>
      <c r="IHV57" s="70"/>
      <c r="IHW57" s="70"/>
      <c r="IHX57" s="70"/>
      <c r="IHY57" s="70"/>
      <c r="IHZ57" s="70"/>
      <c r="IIA57" s="70"/>
      <c r="IIB57" s="70"/>
      <c r="IIC57" s="70"/>
      <c r="IID57" s="70"/>
      <c r="IIE57" s="70"/>
      <c r="IIF57" s="70"/>
      <c r="IIG57" s="70"/>
      <c r="IIH57" s="70"/>
      <c r="III57" s="70"/>
      <c r="IIJ57" s="70"/>
      <c r="IIK57" s="70"/>
      <c r="IIL57" s="70"/>
      <c r="IIM57" s="70"/>
      <c r="IIN57" s="70"/>
      <c r="IIO57" s="70"/>
      <c r="IIP57" s="70"/>
      <c r="IIQ57" s="70"/>
      <c r="IIR57" s="70"/>
      <c r="IIS57" s="70"/>
      <c r="IIT57" s="70"/>
      <c r="IIU57" s="70"/>
      <c r="IIV57" s="70"/>
      <c r="IIW57" s="70"/>
      <c r="IIX57" s="70"/>
      <c r="IIY57" s="70"/>
      <c r="IIZ57" s="70"/>
      <c r="IJA57" s="70"/>
      <c r="IJB57" s="70"/>
      <c r="IJC57" s="70"/>
      <c r="IJD57" s="70"/>
      <c r="IJE57" s="70"/>
      <c r="IJF57" s="70"/>
      <c r="IJG57" s="70"/>
      <c r="IJH57" s="70"/>
      <c r="IJI57" s="70"/>
      <c r="IJJ57" s="70"/>
      <c r="IJK57" s="70"/>
      <c r="IJL57" s="70"/>
      <c r="IJM57" s="70"/>
      <c r="IJN57" s="70"/>
      <c r="IJO57" s="70"/>
      <c r="IJP57" s="70"/>
      <c r="IJQ57" s="70"/>
      <c r="IJR57" s="70"/>
      <c r="IJS57" s="70"/>
      <c r="IJT57" s="70"/>
      <c r="IJU57" s="70"/>
      <c r="IJV57" s="70"/>
      <c r="IJW57" s="70"/>
      <c r="IJX57" s="70"/>
      <c r="IJY57" s="70"/>
      <c r="IJZ57" s="70"/>
      <c r="IKA57" s="70"/>
      <c r="IKB57" s="70"/>
      <c r="IKC57" s="70"/>
      <c r="IKD57" s="70"/>
      <c r="IKE57" s="70"/>
      <c r="IKF57" s="70"/>
      <c r="IKG57" s="70"/>
      <c r="IKH57" s="70"/>
      <c r="IKI57" s="70"/>
      <c r="IKJ57" s="70"/>
      <c r="IKK57" s="70"/>
      <c r="IKL57" s="70"/>
      <c r="IKM57" s="70"/>
      <c r="IKN57" s="70"/>
      <c r="IKO57" s="70"/>
      <c r="IKP57" s="70"/>
      <c r="IKQ57" s="70"/>
      <c r="IKR57" s="70"/>
      <c r="IKS57" s="70"/>
      <c r="IKT57" s="70"/>
      <c r="IKU57" s="70"/>
      <c r="IKV57" s="70"/>
      <c r="IKW57" s="70"/>
      <c r="IKX57" s="70"/>
      <c r="IKY57" s="70"/>
      <c r="IKZ57" s="70"/>
      <c r="ILA57" s="70"/>
      <c r="ILB57" s="70"/>
      <c r="ILC57" s="70"/>
      <c r="ILD57" s="70"/>
      <c r="ILE57" s="70"/>
      <c r="ILF57" s="70"/>
      <c r="ILG57" s="70"/>
      <c r="ILH57" s="70"/>
      <c r="ILI57" s="70"/>
      <c r="ILJ57" s="70"/>
      <c r="ILK57" s="70"/>
      <c r="ILL57" s="70"/>
      <c r="ILM57" s="70"/>
      <c r="ILN57" s="70"/>
      <c r="ILO57" s="70"/>
      <c r="ILP57" s="70"/>
      <c r="ILQ57" s="70"/>
      <c r="ILR57" s="70"/>
      <c r="ILS57" s="70"/>
      <c r="ILT57" s="70"/>
      <c r="ILU57" s="70"/>
      <c r="ILV57" s="70"/>
      <c r="ILW57" s="70"/>
      <c r="ILX57" s="70"/>
      <c r="ILY57" s="70"/>
      <c r="ILZ57" s="70"/>
      <c r="IMA57" s="70"/>
      <c r="IMB57" s="70"/>
      <c r="IMC57" s="70"/>
      <c r="IMD57" s="70"/>
      <c r="IME57" s="70"/>
      <c r="IMF57" s="70"/>
      <c r="IMG57" s="70"/>
      <c r="IMH57" s="70"/>
      <c r="IMI57" s="70"/>
      <c r="IMJ57" s="70"/>
      <c r="IMK57" s="70"/>
      <c r="IML57" s="70"/>
      <c r="IMM57" s="70"/>
      <c r="IMN57" s="70"/>
      <c r="IMO57" s="70"/>
      <c r="IMP57" s="70"/>
      <c r="IMQ57" s="70"/>
      <c r="IMR57" s="70"/>
      <c r="IMS57" s="70"/>
      <c r="IMT57" s="70"/>
      <c r="IMU57" s="70"/>
      <c r="IMV57" s="70"/>
      <c r="IMW57" s="70"/>
      <c r="IMX57" s="70"/>
      <c r="IMY57" s="70"/>
      <c r="IMZ57" s="70"/>
      <c r="INA57" s="70"/>
      <c r="INB57" s="70"/>
      <c r="INC57" s="70"/>
      <c r="IND57" s="70"/>
      <c r="INE57" s="70"/>
      <c r="INF57" s="70"/>
      <c r="ING57" s="70"/>
      <c r="INH57" s="70"/>
      <c r="INI57" s="70"/>
      <c r="INJ57" s="70"/>
      <c r="INK57" s="70"/>
      <c r="INL57" s="70"/>
      <c r="INM57" s="70"/>
      <c r="INN57" s="70"/>
      <c r="INO57" s="70"/>
      <c r="INP57" s="70"/>
      <c r="INQ57" s="70"/>
      <c r="INR57" s="70"/>
      <c r="INS57" s="70"/>
      <c r="INT57" s="70"/>
      <c r="INU57" s="70"/>
      <c r="INV57" s="70"/>
      <c r="INW57" s="70"/>
      <c r="INX57" s="70"/>
      <c r="INY57" s="70"/>
      <c r="INZ57" s="70"/>
      <c r="IOA57" s="70"/>
      <c r="IOB57" s="70"/>
      <c r="IOC57" s="70"/>
      <c r="IOD57" s="70"/>
      <c r="IOE57" s="70"/>
      <c r="IOF57" s="70"/>
      <c r="IOG57" s="70"/>
      <c r="IOH57" s="70"/>
      <c r="IOI57" s="70"/>
      <c r="IOJ57" s="70"/>
      <c r="IOK57" s="70"/>
      <c r="IOL57" s="70"/>
      <c r="IOM57" s="70"/>
      <c r="ION57" s="70"/>
      <c r="IOO57" s="70"/>
      <c r="IOP57" s="70"/>
      <c r="IOQ57" s="70"/>
      <c r="IOR57" s="70"/>
      <c r="IOS57" s="70"/>
      <c r="IOT57" s="70"/>
      <c r="IOU57" s="70"/>
      <c r="IOV57" s="70"/>
      <c r="IOW57" s="70"/>
      <c r="IOX57" s="70"/>
      <c r="IOY57" s="70"/>
      <c r="IOZ57" s="70"/>
      <c r="IPA57" s="70"/>
      <c r="IPB57" s="70"/>
      <c r="IPC57" s="70"/>
      <c r="IPD57" s="70"/>
      <c r="IPE57" s="70"/>
      <c r="IPF57" s="70"/>
      <c r="IPG57" s="70"/>
      <c r="IPH57" s="70"/>
      <c r="IPI57" s="70"/>
      <c r="IPJ57" s="70"/>
      <c r="IPK57" s="70"/>
      <c r="IPL57" s="70"/>
      <c r="IPM57" s="70"/>
      <c r="IPN57" s="70"/>
      <c r="IPO57" s="70"/>
      <c r="IPP57" s="70"/>
      <c r="IPQ57" s="70"/>
      <c r="IPR57" s="70"/>
      <c r="IPS57" s="70"/>
      <c r="IPT57" s="70"/>
      <c r="IPU57" s="70"/>
      <c r="IPV57" s="70"/>
      <c r="IPW57" s="70"/>
      <c r="IPX57" s="70"/>
      <c r="IPY57" s="70"/>
      <c r="IPZ57" s="70"/>
      <c r="IQA57" s="70"/>
      <c r="IQB57" s="70"/>
      <c r="IQC57" s="70"/>
      <c r="IQD57" s="70"/>
      <c r="IQE57" s="70"/>
      <c r="IQF57" s="70"/>
      <c r="IQG57" s="70"/>
      <c r="IQH57" s="70"/>
      <c r="IQI57" s="70"/>
      <c r="IQJ57" s="70"/>
      <c r="IQK57" s="70"/>
      <c r="IQL57" s="70"/>
      <c r="IQM57" s="70"/>
      <c r="IQN57" s="70"/>
      <c r="IQO57" s="70"/>
      <c r="IQP57" s="70"/>
      <c r="IQQ57" s="70"/>
      <c r="IQR57" s="70"/>
      <c r="IQS57" s="70"/>
      <c r="IQT57" s="70"/>
      <c r="IQU57" s="70"/>
      <c r="IQV57" s="70"/>
      <c r="IQW57" s="70"/>
      <c r="IQX57" s="70"/>
      <c r="IQY57" s="70"/>
      <c r="IQZ57" s="70"/>
      <c r="IRA57" s="70"/>
      <c r="IRB57" s="70"/>
      <c r="IRC57" s="70"/>
      <c r="IRD57" s="70"/>
      <c r="IRE57" s="70"/>
      <c r="IRF57" s="70"/>
      <c r="IRG57" s="70"/>
      <c r="IRH57" s="70"/>
      <c r="IRI57" s="70"/>
      <c r="IRJ57" s="70"/>
      <c r="IRK57" s="70"/>
      <c r="IRL57" s="70"/>
      <c r="IRM57" s="70"/>
      <c r="IRN57" s="70"/>
      <c r="IRO57" s="70"/>
      <c r="IRP57" s="70"/>
      <c r="IRQ57" s="70"/>
      <c r="IRR57" s="70"/>
      <c r="IRS57" s="70"/>
      <c r="IRT57" s="70"/>
      <c r="IRU57" s="70"/>
      <c r="IRV57" s="70"/>
      <c r="IRW57" s="70"/>
      <c r="IRX57" s="70"/>
      <c r="IRY57" s="70"/>
      <c r="IRZ57" s="70"/>
      <c r="ISA57" s="70"/>
      <c r="ISB57" s="70"/>
      <c r="ISC57" s="70"/>
      <c r="ISD57" s="70"/>
      <c r="ISE57" s="70"/>
      <c r="ISF57" s="70"/>
      <c r="ISG57" s="70"/>
      <c r="ISH57" s="70"/>
      <c r="ISI57" s="70"/>
      <c r="ISJ57" s="70"/>
      <c r="ISK57" s="70"/>
      <c r="ISL57" s="70"/>
      <c r="ISM57" s="70"/>
      <c r="ISN57" s="70"/>
      <c r="ISO57" s="70"/>
      <c r="ISP57" s="70"/>
      <c r="ISQ57" s="70"/>
      <c r="ISR57" s="70"/>
      <c r="ISS57" s="70"/>
      <c r="IST57" s="70"/>
      <c r="ISU57" s="70"/>
      <c r="ISV57" s="70"/>
      <c r="ISW57" s="70"/>
      <c r="ISX57" s="70"/>
      <c r="ISY57" s="70"/>
      <c r="ISZ57" s="70"/>
      <c r="ITA57" s="70"/>
      <c r="ITB57" s="70"/>
      <c r="ITC57" s="70"/>
      <c r="ITD57" s="70"/>
      <c r="ITE57" s="70"/>
      <c r="ITF57" s="70"/>
      <c r="ITG57" s="70"/>
      <c r="ITH57" s="70"/>
      <c r="ITI57" s="70"/>
      <c r="ITJ57" s="70"/>
      <c r="ITK57" s="70"/>
      <c r="ITL57" s="70"/>
      <c r="ITM57" s="70"/>
      <c r="ITN57" s="70"/>
      <c r="ITO57" s="70"/>
      <c r="ITP57" s="70"/>
      <c r="ITQ57" s="70"/>
      <c r="ITR57" s="70"/>
      <c r="ITS57" s="70"/>
      <c r="ITT57" s="70"/>
      <c r="ITU57" s="70"/>
      <c r="ITV57" s="70"/>
      <c r="ITW57" s="70"/>
      <c r="ITX57" s="70"/>
      <c r="ITY57" s="70"/>
      <c r="ITZ57" s="70"/>
      <c r="IUA57" s="70"/>
      <c r="IUB57" s="70"/>
      <c r="IUC57" s="70"/>
      <c r="IUD57" s="70"/>
      <c r="IUE57" s="70"/>
      <c r="IUF57" s="70"/>
      <c r="IUG57" s="70"/>
      <c r="IUH57" s="70"/>
      <c r="IUI57" s="70"/>
      <c r="IUJ57" s="70"/>
      <c r="IUK57" s="70"/>
      <c r="IUL57" s="70"/>
      <c r="IUM57" s="70"/>
      <c r="IUN57" s="70"/>
      <c r="IUO57" s="70"/>
      <c r="IUP57" s="70"/>
      <c r="IUQ57" s="70"/>
      <c r="IUR57" s="70"/>
      <c r="IUS57" s="70"/>
      <c r="IUT57" s="70"/>
      <c r="IUU57" s="70"/>
      <c r="IUV57" s="70"/>
      <c r="IUW57" s="70"/>
      <c r="IUX57" s="70"/>
      <c r="IUY57" s="70"/>
      <c r="IUZ57" s="70"/>
      <c r="IVA57" s="70"/>
      <c r="IVB57" s="70"/>
      <c r="IVC57" s="70"/>
      <c r="IVD57" s="70"/>
      <c r="IVE57" s="70"/>
      <c r="IVF57" s="70"/>
      <c r="IVG57" s="70"/>
      <c r="IVH57" s="70"/>
      <c r="IVI57" s="70"/>
      <c r="IVJ57" s="70"/>
      <c r="IVK57" s="70"/>
      <c r="IVL57" s="70"/>
      <c r="IVM57" s="70"/>
      <c r="IVN57" s="70"/>
      <c r="IVO57" s="70"/>
      <c r="IVP57" s="70"/>
      <c r="IVQ57" s="70"/>
      <c r="IVR57" s="70"/>
      <c r="IVS57" s="70"/>
      <c r="IVT57" s="70"/>
      <c r="IVU57" s="70"/>
      <c r="IVV57" s="70"/>
      <c r="IVW57" s="70"/>
      <c r="IVX57" s="70"/>
      <c r="IVY57" s="70"/>
      <c r="IVZ57" s="70"/>
      <c r="IWA57" s="70"/>
      <c r="IWB57" s="70"/>
      <c r="IWC57" s="70"/>
      <c r="IWD57" s="70"/>
      <c r="IWE57" s="70"/>
      <c r="IWF57" s="70"/>
      <c r="IWG57" s="70"/>
      <c r="IWH57" s="70"/>
      <c r="IWI57" s="70"/>
      <c r="IWJ57" s="70"/>
      <c r="IWK57" s="70"/>
      <c r="IWL57" s="70"/>
      <c r="IWM57" s="70"/>
      <c r="IWN57" s="70"/>
      <c r="IWO57" s="70"/>
      <c r="IWP57" s="70"/>
      <c r="IWQ57" s="70"/>
      <c r="IWR57" s="70"/>
      <c r="IWS57" s="70"/>
      <c r="IWT57" s="70"/>
      <c r="IWU57" s="70"/>
      <c r="IWV57" s="70"/>
      <c r="IWW57" s="70"/>
      <c r="IWX57" s="70"/>
      <c r="IWY57" s="70"/>
      <c r="IWZ57" s="70"/>
      <c r="IXA57" s="70"/>
      <c r="IXB57" s="70"/>
      <c r="IXC57" s="70"/>
      <c r="IXD57" s="70"/>
      <c r="IXE57" s="70"/>
      <c r="IXF57" s="70"/>
      <c r="IXG57" s="70"/>
      <c r="IXH57" s="70"/>
      <c r="IXI57" s="70"/>
      <c r="IXJ57" s="70"/>
      <c r="IXK57" s="70"/>
      <c r="IXL57" s="70"/>
      <c r="IXM57" s="70"/>
      <c r="IXN57" s="70"/>
      <c r="IXO57" s="70"/>
      <c r="IXP57" s="70"/>
      <c r="IXQ57" s="70"/>
      <c r="IXR57" s="70"/>
      <c r="IXS57" s="70"/>
      <c r="IXT57" s="70"/>
      <c r="IXU57" s="70"/>
      <c r="IXV57" s="70"/>
      <c r="IXW57" s="70"/>
      <c r="IXX57" s="70"/>
      <c r="IXY57" s="70"/>
      <c r="IXZ57" s="70"/>
      <c r="IYA57" s="70"/>
      <c r="IYB57" s="70"/>
      <c r="IYC57" s="70"/>
      <c r="IYD57" s="70"/>
      <c r="IYE57" s="70"/>
      <c r="IYF57" s="70"/>
      <c r="IYG57" s="70"/>
      <c r="IYH57" s="70"/>
      <c r="IYI57" s="70"/>
      <c r="IYJ57" s="70"/>
      <c r="IYK57" s="70"/>
      <c r="IYL57" s="70"/>
      <c r="IYM57" s="70"/>
      <c r="IYN57" s="70"/>
      <c r="IYO57" s="70"/>
      <c r="IYP57" s="70"/>
      <c r="IYQ57" s="70"/>
      <c r="IYR57" s="70"/>
      <c r="IYS57" s="70"/>
      <c r="IYT57" s="70"/>
      <c r="IYU57" s="70"/>
      <c r="IYV57" s="70"/>
      <c r="IYW57" s="70"/>
      <c r="IYX57" s="70"/>
      <c r="IYY57" s="70"/>
      <c r="IYZ57" s="70"/>
      <c r="IZA57" s="70"/>
      <c r="IZB57" s="70"/>
      <c r="IZC57" s="70"/>
      <c r="IZD57" s="70"/>
      <c r="IZE57" s="70"/>
      <c r="IZF57" s="70"/>
      <c r="IZG57" s="70"/>
      <c r="IZH57" s="70"/>
      <c r="IZI57" s="70"/>
      <c r="IZJ57" s="70"/>
      <c r="IZK57" s="70"/>
      <c r="IZL57" s="70"/>
      <c r="IZM57" s="70"/>
      <c r="IZN57" s="70"/>
      <c r="IZO57" s="70"/>
      <c r="IZP57" s="70"/>
      <c r="IZQ57" s="70"/>
      <c r="IZR57" s="70"/>
      <c r="IZS57" s="70"/>
      <c r="IZT57" s="70"/>
      <c r="IZU57" s="70"/>
      <c r="IZV57" s="70"/>
      <c r="IZW57" s="70"/>
      <c r="IZX57" s="70"/>
      <c r="IZY57" s="70"/>
      <c r="IZZ57" s="70"/>
      <c r="JAA57" s="70"/>
      <c r="JAB57" s="70"/>
      <c r="JAC57" s="70"/>
      <c r="JAD57" s="70"/>
      <c r="JAE57" s="70"/>
      <c r="JAF57" s="70"/>
      <c r="JAG57" s="70"/>
      <c r="JAH57" s="70"/>
      <c r="JAI57" s="70"/>
      <c r="JAJ57" s="70"/>
      <c r="JAK57" s="70"/>
      <c r="JAL57" s="70"/>
      <c r="JAM57" s="70"/>
      <c r="JAN57" s="70"/>
      <c r="JAO57" s="70"/>
      <c r="JAP57" s="70"/>
      <c r="JAQ57" s="70"/>
      <c r="JAR57" s="70"/>
      <c r="JAS57" s="70"/>
      <c r="JAT57" s="70"/>
      <c r="JAU57" s="70"/>
      <c r="JAV57" s="70"/>
      <c r="JAW57" s="70"/>
      <c r="JAX57" s="70"/>
      <c r="JAY57" s="70"/>
      <c r="JAZ57" s="70"/>
      <c r="JBA57" s="70"/>
      <c r="JBB57" s="70"/>
      <c r="JBC57" s="70"/>
      <c r="JBD57" s="70"/>
      <c r="JBE57" s="70"/>
      <c r="JBF57" s="70"/>
      <c r="JBG57" s="70"/>
      <c r="JBH57" s="70"/>
      <c r="JBI57" s="70"/>
      <c r="JBJ57" s="70"/>
      <c r="JBK57" s="70"/>
      <c r="JBL57" s="70"/>
      <c r="JBM57" s="70"/>
      <c r="JBN57" s="70"/>
      <c r="JBO57" s="70"/>
      <c r="JBP57" s="70"/>
      <c r="JBQ57" s="70"/>
      <c r="JBR57" s="70"/>
      <c r="JBS57" s="70"/>
      <c r="JBT57" s="70"/>
      <c r="JBU57" s="70"/>
      <c r="JBV57" s="70"/>
      <c r="JBW57" s="70"/>
      <c r="JBX57" s="70"/>
      <c r="JBY57" s="70"/>
      <c r="JBZ57" s="70"/>
      <c r="JCA57" s="70"/>
      <c r="JCB57" s="70"/>
      <c r="JCC57" s="70"/>
      <c r="JCD57" s="70"/>
      <c r="JCE57" s="70"/>
      <c r="JCF57" s="70"/>
      <c r="JCG57" s="70"/>
      <c r="JCH57" s="70"/>
      <c r="JCI57" s="70"/>
      <c r="JCJ57" s="70"/>
      <c r="JCK57" s="70"/>
      <c r="JCL57" s="70"/>
      <c r="JCM57" s="70"/>
      <c r="JCN57" s="70"/>
      <c r="JCO57" s="70"/>
      <c r="JCP57" s="70"/>
      <c r="JCQ57" s="70"/>
      <c r="JCR57" s="70"/>
      <c r="JCS57" s="70"/>
      <c r="JCT57" s="70"/>
      <c r="JCU57" s="70"/>
      <c r="JCV57" s="70"/>
      <c r="JCW57" s="70"/>
      <c r="JCX57" s="70"/>
      <c r="JCY57" s="70"/>
      <c r="JCZ57" s="70"/>
      <c r="JDA57" s="70"/>
      <c r="JDB57" s="70"/>
      <c r="JDC57" s="70"/>
      <c r="JDD57" s="70"/>
      <c r="JDE57" s="70"/>
      <c r="JDF57" s="70"/>
      <c r="JDG57" s="70"/>
      <c r="JDH57" s="70"/>
      <c r="JDI57" s="70"/>
      <c r="JDJ57" s="70"/>
      <c r="JDK57" s="70"/>
      <c r="JDL57" s="70"/>
      <c r="JDM57" s="70"/>
      <c r="JDN57" s="70"/>
      <c r="JDO57" s="70"/>
      <c r="JDP57" s="70"/>
      <c r="JDQ57" s="70"/>
      <c r="JDR57" s="70"/>
      <c r="JDS57" s="70"/>
      <c r="JDT57" s="70"/>
      <c r="JDU57" s="70"/>
      <c r="JDV57" s="70"/>
      <c r="JDW57" s="70"/>
      <c r="JDX57" s="70"/>
      <c r="JDY57" s="70"/>
      <c r="JDZ57" s="70"/>
      <c r="JEA57" s="70"/>
      <c r="JEB57" s="70"/>
      <c r="JEC57" s="70"/>
      <c r="JED57" s="70"/>
      <c r="JEE57" s="70"/>
      <c r="JEF57" s="70"/>
      <c r="JEG57" s="70"/>
      <c r="JEH57" s="70"/>
      <c r="JEI57" s="70"/>
      <c r="JEJ57" s="70"/>
      <c r="JEK57" s="70"/>
      <c r="JEL57" s="70"/>
      <c r="JEM57" s="70"/>
      <c r="JEN57" s="70"/>
      <c r="JEO57" s="70"/>
      <c r="JEP57" s="70"/>
      <c r="JEQ57" s="70"/>
      <c r="JER57" s="70"/>
      <c r="JES57" s="70"/>
      <c r="JET57" s="70"/>
      <c r="JEU57" s="70"/>
      <c r="JEV57" s="70"/>
      <c r="JEW57" s="70"/>
      <c r="JEX57" s="70"/>
      <c r="JEY57" s="70"/>
      <c r="JEZ57" s="70"/>
      <c r="JFA57" s="70"/>
      <c r="JFB57" s="70"/>
      <c r="JFC57" s="70"/>
      <c r="JFD57" s="70"/>
      <c r="JFE57" s="70"/>
      <c r="JFF57" s="70"/>
      <c r="JFG57" s="70"/>
      <c r="JFH57" s="70"/>
      <c r="JFI57" s="70"/>
      <c r="JFJ57" s="70"/>
      <c r="JFK57" s="70"/>
      <c r="JFL57" s="70"/>
      <c r="JFM57" s="70"/>
      <c r="JFN57" s="70"/>
      <c r="JFO57" s="70"/>
      <c r="JFP57" s="70"/>
      <c r="JFQ57" s="70"/>
      <c r="JFR57" s="70"/>
      <c r="JFS57" s="70"/>
      <c r="JFT57" s="70"/>
      <c r="JFU57" s="70"/>
      <c r="JFV57" s="70"/>
      <c r="JFW57" s="70"/>
      <c r="JFX57" s="70"/>
      <c r="JFY57" s="70"/>
      <c r="JFZ57" s="70"/>
      <c r="JGA57" s="70"/>
      <c r="JGB57" s="70"/>
      <c r="JGC57" s="70"/>
      <c r="JGD57" s="70"/>
      <c r="JGE57" s="70"/>
      <c r="JGF57" s="70"/>
      <c r="JGG57" s="70"/>
      <c r="JGH57" s="70"/>
      <c r="JGI57" s="70"/>
      <c r="JGJ57" s="70"/>
      <c r="JGK57" s="70"/>
      <c r="JGL57" s="70"/>
      <c r="JGM57" s="70"/>
      <c r="JGN57" s="70"/>
      <c r="JGO57" s="70"/>
      <c r="JGP57" s="70"/>
      <c r="JGQ57" s="70"/>
      <c r="JGR57" s="70"/>
      <c r="JGS57" s="70"/>
      <c r="JGT57" s="70"/>
      <c r="JGU57" s="70"/>
      <c r="JGV57" s="70"/>
      <c r="JGW57" s="70"/>
      <c r="JGX57" s="70"/>
      <c r="JGY57" s="70"/>
      <c r="JGZ57" s="70"/>
      <c r="JHA57" s="70"/>
      <c r="JHB57" s="70"/>
      <c r="JHC57" s="70"/>
      <c r="JHD57" s="70"/>
      <c r="JHE57" s="70"/>
      <c r="JHF57" s="70"/>
      <c r="JHG57" s="70"/>
      <c r="JHH57" s="70"/>
      <c r="JHI57" s="70"/>
      <c r="JHJ57" s="70"/>
      <c r="JHK57" s="70"/>
      <c r="JHL57" s="70"/>
      <c r="JHM57" s="70"/>
      <c r="JHN57" s="70"/>
      <c r="JHO57" s="70"/>
      <c r="JHP57" s="70"/>
      <c r="JHQ57" s="70"/>
      <c r="JHR57" s="70"/>
      <c r="JHS57" s="70"/>
      <c r="JHT57" s="70"/>
      <c r="JHU57" s="70"/>
      <c r="JHV57" s="70"/>
      <c r="JHW57" s="70"/>
      <c r="JHX57" s="70"/>
      <c r="JHY57" s="70"/>
      <c r="JHZ57" s="70"/>
      <c r="JIA57" s="70"/>
      <c r="JIB57" s="70"/>
      <c r="JIC57" s="70"/>
      <c r="JID57" s="70"/>
      <c r="JIE57" s="70"/>
      <c r="JIF57" s="70"/>
      <c r="JIG57" s="70"/>
      <c r="JIH57" s="70"/>
      <c r="JII57" s="70"/>
      <c r="JIJ57" s="70"/>
      <c r="JIK57" s="70"/>
      <c r="JIL57" s="70"/>
      <c r="JIM57" s="70"/>
      <c r="JIN57" s="70"/>
      <c r="JIO57" s="70"/>
      <c r="JIP57" s="70"/>
      <c r="JIQ57" s="70"/>
      <c r="JIR57" s="70"/>
      <c r="JIS57" s="70"/>
      <c r="JIT57" s="70"/>
      <c r="JIU57" s="70"/>
      <c r="JIV57" s="70"/>
      <c r="JIW57" s="70"/>
      <c r="JIX57" s="70"/>
      <c r="JIY57" s="70"/>
      <c r="JIZ57" s="70"/>
      <c r="JJA57" s="70"/>
      <c r="JJB57" s="70"/>
      <c r="JJC57" s="70"/>
      <c r="JJD57" s="70"/>
      <c r="JJE57" s="70"/>
      <c r="JJF57" s="70"/>
      <c r="JJG57" s="70"/>
      <c r="JJH57" s="70"/>
      <c r="JJI57" s="70"/>
      <c r="JJJ57" s="70"/>
      <c r="JJK57" s="70"/>
      <c r="JJL57" s="70"/>
      <c r="JJM57" s="70"/>
      <c r="JJN57" s="70"/>
      <c r="JJO57" s="70"/>
      <c r="JJP57" s="70"/>
      <c r="JJQ57" s="70"/>
      <c r="JJR57" s="70"/>
      <c r="JJS57" s="70"/>
      <c r="JJT57" s="70"/>
      <c r="JJU57" s="70"/>
      <c r="JJV57" s="70"/>
      <c r="JJW57" s="70"/>
      <c r="JJX57" s="70"/>
      <c r="JJY57" s="70"/>
      <c r="JJZ57" s="70"/>
      <c r="JKA57" s="70"/>
      <c r="JKB57" s="70"/>
      <c r="JKC57" s="70"/>
      <c r="JKD57" s="70"/>
      <c r="JKE57" s="70"/>
      <c r="JKF57" s="70"/>
      <c r="JKG57" s="70"/>
      <c r="JKH57" s="70"/>
      <c r="JKI57" s="70"/>
      <c r="JKJ57" s="70"/>
      <c r="JKK57" s="70"/>
      <c r="JKL57" s="70"/>
      <c r="JKM57" s="70"/>
      <c r="JKN57" s="70"/>
      <c r="JKO57" s="70"/>
      <c r="JKP57" s="70"/>
      <c r="JKQ57" s="70"/>
      <c r="JKR57" s="70"/>
      <c r="JKS57" s="70"/>
      <c r="JKT57" s="70"/>
      <c r="JKU57" s="70"/>
      <c r="JKV57" s="70"/>
      <c r="JKW57" s="70"/>
      <c r="JKX57" s="70"/>
      <c r="JKY57" s="70"/>
      <c r="JKZ57" s="70"/>
      <c r="JLA57" s="70"/>
      <c r="JLB57" s="70"/>
      <c r="JLC57" s="70"/>
      <c r="JLD57" s="70"/>
      <c r="JLE57" s="70"/>
      <c r="JLF57" s="70"/>
      <c r="JLG57" s="70"/>
      <c r="JLH57" s="70"/>
      <c r="JLI57" s="70"/>
      <c r="JLJ57" s="70"/>
      <c r="JLK57" s="70"/>
      <c r="JLL57" s="70"/>
      <c r="JLM57" s="70"/>
      <c r="JLN57" s="70"/>
      <c r="JLO57" s="70"/>
      <c r="JLP57" s="70"/>
      <c r="JLQ57" s="70"/>
      <c r="JLR57" s="70"/>
      <c r="JLS57" s="70"/>
      <c r="JLT57" s="70"/>
      <c r="JLU57" s="70"/>
      <c r="JLV57" s="70"/>
      <c r="JLW57" s="70"/>
      <c r="JLX57" s="70"/>
      <c r="JLY57" s="70"/>
      <c r="JLZ57" s="70"/>
      <c r="JMA57" s="70"/>
      <c r="JMB57" s="70"/>
      <c r="JMC57" s="70"/>
      <c r="JMD57" s="70"/>
      <c r="JME57" s="70"/>
      <c r="JMF57" s="70"/>
      <c r="JMG57" s="70"/>
      <c r="JMH57" s="70"/>
      <c r="JMI57" s="70"/>
      <c r="JMJ57" s="70"/>
      <c r="JMK57" s="70"/>
      <c r="JML57" s="70"/>
      <c r="JMM57" s="70"/>
      <c r="JMN57" s="70"/>
      <c r="JMO57" s="70"/>
      <c r="JMP57" s="70"/>
      <c r="JMQ57" s="70"/>
      <c r="JMR57" s="70"/>
      <c r="JMS57" s="70"/>
      <c r="JMT57" s="70"/>
      <c r="JMU57" s="70"/>
      <c r="JMV57" s="70"/>
      <c r="JMW57" s="70"/>
      <c r="JMX57" s="70"/>
      <c r="JMY57" s="70"/>
      <c r="JMZ57" s="70"/>
      <c r="JNA57" s="70"/>
      <c r="JNB57" s="70"/>
      <c r="JNC57" s="70"/>
      <c r="JND57" s="70"/>
      <c r="JNE57" s="70"/>
      <c r="JNF57" s="70"/>
      <c r="JNG57" s="70"/>
      <c r="JNH57" s="70"/>
      <c r="JNI57" s="70"/>
      <c r="JNJ57" s="70"/>
      <c r="JNK57" s="70"/>
      <c r="JNL57" s="70"/>
      <c r="JNM57" s="70"/>
      <c r="JNN57" s="70"/>
      <c r="JNO57" s="70"/>
      <c r="JNP57" s="70"/>
      <c r="JNQ57" s="70"/>
      <c r="JNR57" s="70"/>
      <c r="JNS57" s="70"/>
      <c r="JNT57" s="70"/>
      <c r="JNU57" s="70"/>
      <c r="JNV57" s="70"/>
      <c r="JNW57" s="70"/>
      <c r="JNX57" s="70"/>
      <c r="JNY57" s="70"/>
      <c r="JNZ57" s="70"/>
      <c r="JOA57" s="70"/>
      <c r="JOB57" s="70"/>
      <c r="JOC57" s="70"/>
      <c r="JOD57" s="70"/>
      <c r="JOE57" s="70"/>
      <c r="JOF57" s="70"/>
      <c r="JOG57" s="70"/>
      <c r="JOH57" s="70"/>
      <c r="JOI57" s="70"/>
      <c r="JOJ57" s="70"/>
      <c r="JOK57" s="70"/>
      <c r="JOL57" s="70"/>
      <c r="JOM57" s="70"/>
      <c r="JON57" s="70"/>
      <c r="JOO57" s="70"/>
      <c r="JOP57" s="70"/>
      <c r="JOQ57" s="70"/>
      <c r="JOR57" s="70"/>
      <c r="JOS57" s="70"/>
      <c r="JOT57" s="70"/>
      <c r="JOU57" s="70"/>
      <c r="JOV57" s="70"/>
      <c r="JOW57" s="70"/>
      <c r="JOX57" s="70"/>
      <c r="JOY57" s="70"/>
      <c r="JOZ57" s="70"/>
      <c r="JPA57" s="70"/>
      <c r="JPB57" s="70"/>
      <c r="JPC57" s="70"/>
      <c r="JPD57" s="70"/>
      <c r="JPE57" s="70"/>
      <c r="JPF57" s="70"/>
      <c r="JPG57" s="70"/>
      <c r="JPH57" s="70"/>
      <c r="JPI57" s="70"/>
      <c r="JPJ57" s="70"/>
      <c r="JPK57" s="70"/>
      <c r="JPL57" s="70"/>
      <c r="JPM57" s="70"/>
      <c r="JPN57" s="70"/>
      <c r="JPO57" s="70"/>
      <c r="JPP57" s="70"/>
      <c r="JPQ57" s="70"/>
      <c r="JPR57" s="70"/>
      <c r="JPS57" s="70"/>
      <c r="JPT57" s="70"/>
      <c r="JPU57" s="70"/>
      <c r="JPV57" s="70"/>
      <c r="JPW57" s="70"/>
      <c r="JPX57" s="70"/>
      <c r="JPY57" s="70"/>
      <c r="JPZ57" s="70"/>
      <c r="JQA57" s="70"/>
      <c r="JQB57" s="70"/>
      <c r="JQC57" s="70"/>
      <c r="JQD57" s="70"/>
      <c r="JQE57" s="70"/>
      <c r="JQF57" s="70"/>
      <c r="JQG57" s="70"/>
      <c r="JQH57" s="70"/>
      <c r="JQI57" s="70"/>
      <c r="JQJ57" s="70"/>
      <c r="JQK57" s="70"/>
      <c r="JQL57" s="70"/>
      <c r="JQM57" s="70"/>
      <c r="JQN57" s="70"/>
      <c r="JQO57" s="70"/>
      <c r="JQP57" s="70"/>
      <c r="JQQ57" s="70"/>
      <c r="JQR57" s="70"/>
      <c r="JQS57" s="70"/>
      <c r="JQT57" s="70"/>
      <c r="JQU57" s="70"/>
      <c r="JQV57" s="70"/>
      <c r="JQW57" s="70"/>
      <c r="JQX57" s="70"/>
      <c r="JQY57" s="70"/>
      <c r="JQZ57" s="70"/>
      <c r="JRA57" s="70"/>
      <c r="JRB57" s="70"/>
      <c r="JRC57" s="70"/>
      <c r="JRD57" s="70"/>
      <c r="JRE57" s="70"/>
      <c r="JRF57" s="70"/>
      <c r="JRG57" s="70"/>
      <c r="JRH57" s="70"/>
      <c r="JRI57" s="70"/>
      <c r="JRJ57" s="70"/>
      <c r="JRK57" s="70"/>
      <c r="JRL57" s="70"/>
      <c r="JRM57" s="70"/>
      <c r="JRN57" s="70"/>
      <c r="JRO57" s="70"/>
      <c r="JRP57" s="70"/>
      <c r="JRQ57" s="70"/>
      <c r="JRR57" s="70"/>
      <c r="JRS57" s="70"/>
      <c r="JRT57" s="70"/>
      <c r="JRU57" s="70"/>
      <c r="JRV57" s="70"/>
      <c r="JRW57" s="70"/>
      <c r="JRX57" s="70"/>
      <c r="JRY57" s="70"/>
      <c r="JRZ57" s="70"/>
      <c r="JSA57" s="70"/>
      <c r="JSB57" s="70"/>
      <c r="JSC57" s="70"/>
      <c r="JSD57" s="70"/>
      <c r="JSE57" s="70"/>
      <c r="JSF57" s="70"/>
      <c r="JSG57" s="70"/>
      <c r="JSH57" s="70"/>
      <c r="JSI57" s="70"/>
      <c r="JSJ57" s="70"/>
      <c r="JSK57" s="70"/>
      <c r="JSL57" s="70"/>
      <c r="JSM57" s="70"/>
      <c r="JSN57" s="70"/>
      <c r="JSO57" s="70"/>
      <c r="JSP57" s="70"/>
      <c r="JSQ57" s="70"/>
      <c r="JSR57" s="70"/>
      <c r="JSS57" s="70"/>
      <c r="JST57" s="70"/>
      <c r="JSU57" s="70"/>
      <c r="JSV57" s="70"/>
      <c r="JSW57" s="70"/>
      <c r="JSX57" s="70"/>
      <c r="JSY57" s="70"/>
      <c r="JSZ57" s="70"/>
      <c r="JTA57" s="70"/>
      <c r="JTB57" s="70"/>
      <c r="JTC57" s="70"/>
      <c r="JTD57" s="70"/>
      <c r="JTE57" s="70"/>
      <c r="JTF57" s="70"/>
      <c r="JTG57" s="70"/>
      <c r="JTH57" s="70"/>
      <c r="JTI57" s="70"/>
      <c r="JTJ57" s="70"/>
      <c r="JTK57" s="70"/>
      <c r="JTL57" s="70"/>
      <c r="JTM57" s="70"/>
      <c r="JTN57" s="70"/>
      <c r="JTO57" s="70"/>
      <c r="JTP57" s="70"/>
      <c r="JTQ57" s="70"/>
      <c r="JTR57" s="70"/>
      <c r="JTS57" s="70"/>
      <c r="JTT57" s="70"/>
      <c r="JTU57" s="70"/>
      <c r="JTV57" s="70"/>
      <c r="JTW57" s="70"/>
      <c r="JTX57" s="70"/>
      <c r="JTY57" s="70"/>
      <c r="JTZ57" s="70"/>
      <c r="JUA57" s="70"/>
      <c r="JUB57" s="70"/>
      <c r="JUC57" s="70"/>
      <c r="JUD57" s="70"/>
      <c r="JUE57" s="70"/>
      <c r="JUF57" s="70"/>
      <c r="JUG57" s="70"/>
      <c r="JUH57" s="70"/>
      <c r="JUI57" s="70"/>
      <c r="JUJ57" s="70"/>
      <c r="JUK57" s="70"/>
      <c r="JUL57" s="70"/>
      <c r="JUM57" s="70"/>
      <c r="JUN57" s="70"/>
      <c r="JUO57" s="70"/>
      <c r="JUP57" s="70"/>
      <c r="JUQ57" s="70"/>
      <c r="JUR57" s="70"/>
      <c r="JUS57" s="70"/>
      <c r="JUT57" s="70"/>
      <c r="JUU57" s="70"/>
      <c r="JUV57" s="70"/>
      <c r="JUW57" s="70"/>
      <c r="JUX57" s="70"/>
      <c r="JUY57" s="70"/>
      <c r="JUZ57" s="70"/>
      <c r="JVA57" s="70"/>
      <c r="JVB57" s="70"/>
      <c r="JVC57" s="70"/>
      <c r="JVD57" s="70"/>
      <c r="JVE57" s="70"/>
      <c r="JVF57" s="70"/>
      <c r="JVG57" s="70"/>
      <c r="JVH57" s="70"/>
      <c r="JVI57" s="70"/>
      <c r="JVJ57" s="70"/>
      <c r="JVK57" s="70"/>
      <c r="JVL57" s="70"/>
      <c r="JVM57" s="70"/>
      <c r="JVN57" s="70"/>
      <c r="JVO57" s="70"/>
      <c r="JVP57" s="70"/>
      <c r="JVQ57" s="70"/>
      <c r="JVR57" s="70"/>
      <c r="JVS57" s="70"/>
      <c r="JVT57" s="70"/>
      <c r="JVU57" s="70"/>
      <c r="JVV57" s="70"/>
      <c r="JVW57" s="70"/>
      <c r="JVX57" s="70"/>
      <c r="JVY57" s="70"/>
      <c r="JVZ57" s="70"/>
      <c r="JWA57" s="70"/>
      <c r="JWB57" s="70"/>
      <c r="JWC57" s="70"/>
      <c r="JWD57" s="70"/>
      <c r="JWE57" s="70"/>
      <c r="JWF57" s="70"/>
      <c r="JWG57" s="70"/>
      <c r="JWH57" s="70"/>
      <c r="JWI57" s="70"/>
      <c r="JWJ57" s="70"/>
      <c r="JWK57" s="70"/>
      <c r="JWL57" s="70"/>
      <c r="JWM57" s="70"/>
      <c r="JWN57" s="70"/>
      <c r="JWO57" s="70"/>
      <c r="JWP57" s="70"/>
      <c r="JWQ57" s="70"/>
      <c r="JWR57" s="70"/>
      <c r="JWS57" s="70"/>
      <c r="JWT57" s="70"/>
      <c r="JWU57" s="70"/>
      <c r="JWV57" s="70"/>
      <c r="JWW57" s="70"/>
      <c r="JWX57" s="70"/>
      <c r="JWY57" s="70"/>
      <c r="JWZ57" s="70"/>
      <c r="JXA57" s="70"/>
      <c r="JXB57" s="70"/>
      <c r="JXC57" s="70"/>
      <c r="JXD57" s="70"/>
      <c r="JXE57" s="70"/>
      <c r="JXF57" s="70"/>
      <c r="JXG57" s="70"/>
      <c r="JXH57" s="70"/>
      <c r="JXI57" s="70"/>
      <c r="JXJ57" s="70"/>
      <c r="JXK57" s="70"/>
      <c r="JXL57" s="70"/>
      <c r="JXM57" s="70"/>
      <c r="JXN57" s="70"/>
      <c r="JXO57" s="70"/>
      <c r="JXP57" s="70"/>
      <c r="JXQ57" s="70"/>
      <c r="JXR57" s="70"/>
      <c r="JXS57" s="70"/>
      <c r="JXT57" s="70"/>
      <c r="JXU57" s="70"/>
      <c r="JXV57" s="70"/>
      <c r="JXW57" s="70"/>
      <c r="JXX57" s="70"/>
      <c r="JXY57" s="70"/>
      <c r="JXZ57" s="70"/>
      <c r="JYA57" s="70"/>
      <c r="JYB57" s="70"/>
      <c r="JYC57" s="70"/>
      <c r="JYD57" s="70"/>
      <c r="JYE57" s="70"/>
      <c r="JYF57" s="70"/>
      <c r="JYG57" s="70"/>
      <c r="JYH57" s="70"/>
      <c r="JYI57" s="70"/>
      <c r="JYJ57" s="70"/>
      <c r="JYK57" s="70"/>
      <c r="JYL57" s="70"/>
      <c r="JYM57" s="70"/>
      <c r="JYN57" s="70"/>
      <c r="JYO57" s="70"/>
      <c r="JYP57" s="70"/>
      <c r="JYQ57" s="70"/>
      <c r="JYR57" s="70"/>
      <c r="JYS57" s="70"/>
      <c r="JYT57" s="70"/>
      <c r="JYU57" s="70"/>
      <c r="JYV57" s="70"/>
      <c r="JYW57" s="70"/>
      <c r="JYX57" s="70"/>
      <c r="JYY57" s="70"/>
      <c r="JYZ57" s="70"/>
      <c r="JZA57" s="70"/>
      <c r="JZB57" s="70"/>
      <c r="JZC57" s="70"/>
      <c r="JZD57" s="70"/>
      <c r="JZE57" s="70"/>
      <c r="JZF57" s="70"/>
      <c r="JZG57" s="70"/>
      <c r="JZH57" s="70"/>
      <c r="JZI57" s="70"/>
      <c r="JZJ57" s="70"/>
      <c r="JZK57" s="70"/>
      <c r="JZL57" s="70"/>
      <c r="JZM57" s="70"/>
      <c r="JZN57" s="70"/>
      <c r="JZO57" s="70"/>
      <c r="JZP57" s="70"/>
      <c r="JZQ57" s="70"/>
      <c r="JZR57" s="70"/>
      <c r="JZS57" s="70"/>
      <c r="JZT57" s="70"/>
      <c r="JZU57" s="70"/>
      <c r="JZV57" s="70"/>
      <c r="JZW57" s="70"/>
      <c r="JZX57" s="70"/>
      <c r="JZY57" s="70"/>
      <c r="JZZ57" s="70"/>
      <c r="KAA57" s="70"/>
      <c r="KAB57" s="70"/>
      <c r="KAC57" s="70"/>
      <c r="KAD57" s="70"/>
      <c r="KAE57" s="70"/>
      <c r="KAF57" s="70"/>
      <c r="KAG57" s="70"/>
      <c r="KAH57" s="70"/>
      <c r="KAI57" s="70"/>
      <c r="KAJ57" s="70"/>
      <c r="KAK57" s="70"/>
      <c r="KAL57" s="70"/>
      <c r="KAM57" s="70"/>
      <c r="KAN57" s="70"/>
      <c r="KAO57" s="70"/>
      <c r="KAP57" s="70"/>
      <c r="KAQ57" s="70"/>
      <c r="KAR57" s="70"/>
      <c r="KAS57" s="70"/>
      <c r="KAT57" s="70"/>
      <c r="KAU57" s="70"/>
      <c r="KAV57" s="70"/>
      <c r="KAW57" s="70"/>
      <c r="KAX57" s="70"/>
      <c r="KAY57" s="70"/>
      <c r="KAZ57" s="70"/>
      <c r="KBA57" s="70"/>
      <c r="KBB57" s="70"/>
      <c r="KBC57" s="70"/>
      <c r="KBD57" s="70"/>
      <c r="KBE57" s="70"/>
      <c r="KBF57" s="70"/>
      <c r="KBG57" s="70"/>
      <c r="KBH57" s="70"/>
      <c r="KBI57" s="70"/>
      <c r="KBJ57" s="70"/>
      <c r="KBK57" s="70"/>
      <c r="KBL57" s="70"/>
      <c r="KBM57" s="70"/>
      <c r="KBN57" s="70"/>
      <c r="KBO57" s="70"/>
      <c r="KBP57" s="70"/>
      <c r="KBQ57" s="70"/>
      <c r="KBR57" s="70"/>
      <c r="KBS57" s="70"/>
      <c r="KBT57" s="70"/>
      <c r="KBU57" s="70"/>
      <c r="KBV57" s="70"/>
      <c r="KBW57" s="70"/>
      <c r="KBX57" s="70"/>
      <c r="KBY57" s="70"/>
      <c r="KBZ57" s="70"/>
      <c r="KCA57" s="70"/>
      <c r="KCB57" s="70"/>
      <c r="KCC57" s="70"/>
      <c r="KCD57" s="70"/>
      <c r="KCE57" s="70"/>
      <c r="KCF57" s="70"/>
      <c r="KCG57" s="70"/>
      <c r="KCH57" s="70"/>
      <c r="KCI57" s="70"/>
      <c r="KCJ57" s="70"/>
      <c r="KCK57" s="70"/>
      <c r="KCL57" s="70"/>
      <c r="KCM57" s="70"/>
      <c r="KCN57" s="70"/>
      <c r="KCO57" s="70"/>
      <c r="KCP57" s="70"/>
      <c r="KCQ57" s="70"/>
      <c r="KCR57" s="70"/>
      <c r="KCS57" s="70"/>
      <c r="KCT57" s="70"/>
      <c r="KCU57" s="70"/>
      <c r="KCV57" s="70"/>
      <c r="KCW57" s="70"/>
      <c r="KCX57" s="70"/>
      <c r="KCY57" s="70"/>
      <c r="KCZ57" s="70"/>
      <c r="KDA57" s="70"/>
      <c r="KDB57" s="70"/>
      <c r="KDC57" s="70"/>
      <c r="KDD57" s="70"/>
      <c r="KDE57" s="70"/>
      <c r="KDF57" s="70"/>
      <c r="KDG57" s="70"/>
      <c r="KDH57" s="70"/>
      <c r="KDI57" s="70"/>
      <c r="KDJ57" s="70"/>
      <c r="KDK57" s="70"/>
      <c r="KDL57" s="70"/>
      <c r="KDM57" s="70"/>
      <c r="KDN57" s="70"/>
      <c r="KDO57" s="70"/>
      <c r="KDP57" s="70"/>
      <c r="KDQ57" s="70"/>
      <c r="KDR57" s="70"/>
      <c r="KDS57" s="70"/>
      <c r="KDT57" s="70"/>
      <c r="KDU57" s="70"/>
      <c r="KDV57" s="70"/>
      <c r="KDW57" s="70"/>
      <c r="KDX57" s="70"/>
      <c r="KDY57" s="70"/>
      <c r="KDZ57" s="70"/>
      <c r="KEA57" s="70"/>
      <c r="KEB57" s="70"/>
      <c r="KEC57" s="70"/>
      <c r="KED57" s="70"/>
      <c r="KEE57" s="70"/>
      <c r="KEF57" s="70"/>
      <c r="KEG57" s="70"/>
      <c r="KEH57" s="70"/>
      <c r="KEI57" s="70"/>
      <c r="KEJ57" s="70"/>
      <c r="KEK57" s="70"/>
      <c r="KEL57" s="70"/>
      <c r="KEM57" s="70"/>
      <c r="KEN57" s="70"/>
      <c r="KEO57" s="70"/>
      <c r="KEP57" s="70"/>
      <c r="KEQ57" s="70"/>
      <c r="KER57" s="70"/>
      <c r="KES57" s="70"/>
      <c r="KET57" s="70"/>
      <c r="KEU57" s="70"/>
      <c r="KEV57" s="70"/>
      <c r="KEW57" s="70"/>
      <c r="KEX57" s="70"/>
      <c r="KEY57" s="70"/>
      <c r="KEZ57" s="70"/>
      <c r="KFA57" s="70"/>
      <c r="KFB57" s="70"/>
      <c r="KFC57" s="70"/>
      <c r="KFD57" s="70"/>
      <c r="KFE57" s="70"/>
      <c r="KFF57" s="70"/>
      <c r="KFG57" s="70"/>
      <c r="KFH57" s="70"/>
      <c r="KFI57" s="70"/>
      <c r="KFJ57" s="70"/>
      <c r="KFK57" s="70"/>
      <c r="KFL57" s="70"/>
      <c r="KFM57" s="70"/>
      <c r="KFN57" s="70"/>
      <c r="KFO57" s="70"/>
      <c r="KFP57" s="70"/>
      <c r="KFQ57" s="70"/>
      <c r="KFR57" s="70"/>
      <c r="KFS57" s="70"/>
      <c r="KFT57" s="70"/>
      <c r="KFU57" s="70"/>
      <c r="KFV57" s="70"/>
      <c r="KFW57" s="70"/>
      <c r="KFX57" s="70"/>
      <c r="KFY57" s="70"/>
      <c r="KFZ57" s="70"/>
      <c r="KGA57" s="70"/>
      <c r="KGB57" s="70"/>
      <c r="KGC57" s="70"/>
      <c r="KGD57" s="70"/>
      <c r="KGE57" s="70"/>
      <c r="KGF57" s="70"/>
      <c r="KGG57" s="70"/>
      <c r="KGH57" s="70"/>
      <c r="KGI57" s="70"/>
      <c r="KGJ57" s="70"/>
      <c r="KGK57" s="70"/>
      <c r="KGL57" s="70"/>
      <c r="KGM57" s="70"/>
      <c r="KGN57" s="70"/>
      <c r="KGO57" s="70"/>
      <c r="KGP57" s="70"/>
      <c r="KGQ57" s="70"/>
      <c r="KGR57" s="70"/>
      <c r="KGS57" s="70"/>
      <c r="KGT57" s="70"/>
      <c r="KGU57" s="70"/>
      <c r="KGV57" s="70"/>
      <c r="KGW57" s="70"/>
      <c r="KGX57" s="70"/>
      <c r="KGY57" s="70"/>
      <c r="KGZ57" s="70"/>
      <c r="KHA57" s="70"/>
      <c r="KHB57" s="70"/>
      <c r="KHC57" s="70"/>
      <c r="KHD57" s="70"/>
      <c r="KHE57" s="70"/>
      <c r="KHF57" s="70"/>
      <c r="KHG57" s="70"/>
      <c r="KHH57" s="70"/>
      <c r="KHI57" s="70"/>
      <c r="KHJ57" s="70"/>
      <c r="KHK57" s="70"/>
      <c r="KHL57" s="70"/>
      <c r="KHM57" s="70"/>
      <c r="KHN57" s="70"/>
      <c r="KHO57" s="70"/>
      <c r="KHP57" s="70"/>
      <c r="KHQ57" s="70"/>
      <c r="KHR57" s="70"/>
      <c r="KHS57" s="70"/>
      <c r="KHT57" s="70"/>
      <c r="KHU57" s="70"/>
      <c r="KHV57" s="70"/>
      <c r="KHW57" s="70"/>
      <c r="KHX57" s="70"/>
      <c r="KHY57" s="70"/>
      <c r="KHZ57" s="70"/>
      <c r="KIA57" s="70"/>
      <c r="KIB57" s="70"/>
      <c r="KIC57" s="70"/>
      <c r="KID57" s="70"/>
      <c r="KIE57" s="70"/>
      <c r="KIF57" s="70"/>
      <c r="KIG57" s="70"/>
      <c r="KIH57" s="70"/>
      <c r="KII57" s="70"/>
      <c r="KIJ57" s="70"/>
      <c r="KIK57" s="70"/>
      <c r="KIL57" s="70"/>
      <c r="KIM57" s="70"/>
      <c r="KIN57" s="70"/>
      <c r="KIO57" s="70"/>
      <c r="KIP57" s="70"/>
      <c r="KIQ57" s="70"/>
      <c r="KIR57" s="70"/>
      <c r="KIS57" s="70"/>
      <c r="KIT57" s="70"/>
      <c r="KIU57" s="70"/>
      <c r="KIV57" s="70"/>
      <c r="KIW57" s="70"/>
      <c r="KIX57" s="70"/>
      <c r="KIY57" s="70"/>
      <c r="KIZ57" s="70"/>
      <c r="KJA57" s="70"/>
      <c r="KJB57" s="70"/>
      <c r="KJC57" s="70"/>
      <c r="KJD57" s="70"/>
      <c r="KJE57" s="70"/>
      <c r="KJF57" s="70"/>
      <c r="KJG57" s="70"/>
      <c r="KJH57" s="70"/>
      <c r="KJI57" s="70"/>
      <c r="KJJ57" s="70"/>
      <c r="KJK57" s="70"/>
      <c r="KJL57" s="70"/>
      <c r="KJM57" s="70"/>
      <c r="KJN57" s="70"/>
      <c r="KJO57" s="70"/>
      <c r="KJP57" s="70"/>
      <c r="KJQ57" s="70"/>
      <c r="KJR57" s="70"/>
      <c r="KJS57" s="70"/>
      <c r="KJT57" s="70"/>
      <c r="KJU57" s="70"/>
      <c r="KJV57" s="70"/>
      <c r="KJW57" s="70"/>
      <c r="KJX57" s="70"/>
      <c r="KJY57" s="70"/>
      <c r="KJZ57" s="70"/>
      <c r="KKA57" s="70"/>
      <c r="KKB57" s="70"/>
      <c r="KKC57" s="70"/>
      <c r="KKD57" s="70"/>
      <c r="KKE57" s="70"/>
      <c r="KKF57" s="70"/>
      <c r="KKG57" s="70"/>
      <c r="KKH57" s="70"/>
      <c r="KKI57" s="70"/>
      <c r="KKJ57" s="70"/>
      <c r="KKK57" s="70"/>
      <c r="KKL57" s="70"/>
      <c r="KKM57" s="70"/>
      <c r="KKN57" s="70"/>
      <c r="KKO57" s="70"/>
      <c r="KKP57" s="70"/>
      <c r="KKQ57" s="70"/>
      <c r="KKR57" s="70"/>
      <c r="KKS57" s="70"/>
      <c r="KKT57" s="70"/>
      <c r="KKU57" s="70"/>
      <c r="KKV57" s="70"/>
      <c r="KKW57" s="70"/>
      <c r="KKX57" s="70"/>
      <c r="KKY57" s="70"/>
      <c r="KKZ57" s="70"/>
      <c r="KLA57" s="70"/>
      <c r="KLB57" s="70"/>
      <c r="KLC57" s="70"/>
      <c r="KLD57" s="70"/>
      <c r="KLE57" s="70"/>
      <c r="KLF57" s="70"/>
      <c r="KLG57" s="70"/>
      <c r="KLH57" s="70"/>
      <c r="KLI57" s="70"/>
      <c r="KLJ57" s="70"/>
      <c r="KLK57" s="70"/>
      <c r="KLL57" s="70"/>
      <c r="KLM57" s="70"/>
      <c r="KLN57" s="70"/>
      <c r="KLO57" s="70"/>
      <c r="KLP57" s="70"/>
      <c r="KLQ57" s="70"/>
      <c r="KLR57" s="70"/>
      <c r="KLS57" s="70"/>
      <c r="KLT57" s="70"/>
      <c r="KLU57" s="70"/>
      <c r="KLV57" s="70"/>
      <c r="KLW57" s="70"/>
      <c r="KLX57" s="70"/>
      <c r="KLY57" s="70"/>
      <c r="KLZ57" s="70"/>
      <c r="KMA57" s="70"/>
      <c r="KMB57" s="70"/>
      <c r="KMC57" s="70"/>
      <c r="KMD57" s="70"/>
      <c r="KME57" s="70"/>
      <c r="KMF57" s="70"/>
      <c r="KMG57" s="70"/>
      <c r="KMH57" s="70"/>
      <c r="KMI57" s="70"/>
      <c r="KMJ57" s="70"/>
      <c r="KMK57" s="70"/>
      <c r="KML57" s="70"/>
      <c r="KMM57" s="70"/>
      <c r="KMN57" s="70"/>
      <c r="KMO57" s="70"/>
      <c r="KMP57" s="70"/>
      <c r="KMQ57" s="70"/>
      <c r="KMR57" s="70"/>
      <c r="KMS57" s="70"/>
      <c r="KMT57" s="70"/>
      <c r="KMU57" s="70"/>
      <c r="KMV57" s="70"/>
      <c r="KMW57" s="70"/>
      <c r="KMX57" s="70"/>
      <c r="KMY57" s="70"/>
      <c r="KMZ57" s="70"/>
      <c r="KNA57" s="70"/>
      <c r="KNB57" s="70"/>
      <c r="KNC57" s="70"/>
      <c r="KND57" s="70"/>
      <c r="KNE57" s="70"/>
      <c r="KNF57" s="70"/>
      <c r="KNG57" s="70"/>
      <c r="KNH57" s="70"/>
      <c r="KNI57" s="70"/>
      <c r="KNJ57" s="70"/>
      <c r="KNK57" s="70"/>
      <c r="KNL57" s="70"/>
      <c r="KNM57" s="70"/>
      <c r="KNN57" s="70"/>
      <c r="KNO57" s="70"/>
      <c r="KNP57" s="70"/>
      <c r="KNQ57" s="70"/>
      <c r="KNR57" s="70"/>
      <c r="KNS57" s="70"/>
      <c r="KNT57" s="70"/>
      <c r="KNU57" s="70"/>
      <c r="KNV57" s="70"/>
      <c r="KNW57" s="70"/>
      <c r="KNX57" s="70"/>
      <c r="KNY57" s="70"/>
      <c r="KNZ57" s="70"/>
      <c r="KOA57" s="70"/>
      <c r="KOB57" s="70"/>
      <c r="KOC57" s="70"/>
      <c r="KOD57" s="70"/>
      <c r="KOE57" s="70"/>
      <c r="KOF57" s="70"/>
      <c r="KOG57" s="70"/>
      <c r="KOH57" s="70"/>
      <c r="KOI57" s="70"/>
      <c r="KOJ57" s="70"/>
      <c r="KOK57" s="70"/>
      <c r="KOL57" s="70"/>
      <c r="KOM57" s="70"/>
      <c r="KON57" s="70"/>
      <c r="KOO57" s="70"/>
      <c r="KOP57" s="70"/>
      <c r="KOQ57" s="70"/>
      <c r="KOR57" s="70"/>
      <c r="KOS57" s="70"/>
      <c r="KOT57" s="70"/>
      <c r="KOU57" s="70"/>
      <c r="KOV57" s="70"/>
      <c r="KOW57" s="70"/>
      <c r="KOX57" s="70"/>
      <c r="KOY57" s="70"/>
      <c r="KOZ57" s="70"/>
      <c r="KPA57" s="70"/>
      <c r="KPB57" s="70"/>
      <c r="KPC57" s="70"/>
      <c r="KPD57" s="70"/>
      <c r="KPE57" s="70"/>
      <c r="KPF57" s="70"/>
      <c r="KPG57" s="70"/>
      <c r="KPH57" s="70"/>
      <c r="KPI57" s="70"/>
      <c r="KPJ57" s="70"/>
      <c r="KPK57" s="70"/>
      <c r="KPL57" s="70"/>
      <c r="KPM57" s="70"/>
      <c r="KPN57" s="70"/>
      <c r="KPO57" s="70"/>
      <c r="KPP57" s="70"/>
      <c r="KPQ57" s="70"/>
      <c r="KPR57" s="70"/>
      <c r="KPS57" s="70"/>
      <c r="KPT57" s="70"/>
      <c r="KPU57" s="70"/>
      <c r="KPV57" s="70"/>
      <c r="KPW57" s="70"/>
      <c r="KPX57" s="70"/>
      <c r="KPY57" s="70"/>
      <c r="KPZ57" s="70"/>
      <c r="KQA57" s="70"/>
      <c r="KQB57" s="70"/>
      <c r="KQC57" s="70"/>
      <c r="KQD57" s="70"/>
      <c r="KQE57" s="70"/>
      <c r="KQF57" s="70"/>
      <c r="KQG57" s="70"/>
      <c r="KQH57" s="70"/>
      <c r="KQI57" s="70"/>
      <c r="KQJ57" s="70"/>
      <c r="KQK57" s="70"/>
      <c r="KQL57" s="70"/>
      <c r="KQM57" s="70"/>
      <c r="KQN57" s="70"/>
      <c r="KQO57" s="70"/>
      <c r="KQP57" s="70"/>
      <c r="KQQ57" s="70"/>
      <c r="KQR57" s="70"/>
      <c r="KQS57" s="70"/>
      <c r="KQT57" s="70"/>
      <c r="KQU57" s="70"/>
      <c r="KQV57" s="70"/>
      <c r="KQW57" s="70"/>
      <c r="KQX57" s="70"/>
      <c r="KQY57" s="70"/>
      <c r="KQZ57" s="70"/>
      <c r="KRA57" s="70"/>
      <c r="KRB57" s="70"/>
      <c r="KRC57" s="70"/>
      <c r="KRD57" s="70"/>
      <c r="KRE57" s="70"/>
      <c r="KRF57" s="70"/>
      <c r="KRG57" s="70"/>
      <c r="KRH57" s="70"/>
      <c r="KRI57" s="70"/>
      <c r="KRJ57" s="70"/>
      <c r="KRK57" s="70"/>
      <c r="KRL57" s="70"/>
      <c r="KRM57" s="70"/>
      <c r="KRN57" s="70"/>
      <c r="KRO57" s="70"/>
      <c r="KRP57" s="70"/>
      <c r="KRQ57" s="70"/>
      <c r="KRR57" s="70"/>
      <c r="KRS57" s="70"/>
      <c r="KRT57" s="70"/>
      <c r="KRU57" s="70"/>
      <c r="KRV57" s="70"/>
      <c r="KRW57" s="70"/>
      <c r="KRX57" s="70"/>
      <c r="KRY57" s="70"/>
      <c r="KRZ57" s="70"/>
      <c r="KSA57" s="70"/>
      <c r="KSB57" s="70"/>
      <c r="KSC57" s="70"/>
      <c r="KSD57" s="70"/>
      <c r="KSE57" s="70"/>
      <c r="KSF57" s="70"/>
      <c r="KSG57" s="70"/>
      <c r="KSH57" s="70"/>
      <c r="KSI57" s="70"/>
      <c r="KSJ57" s="70"/>
      <c r="KSK57" s="70"/>
      <c r="KSL57" s="70"/>
      <c r="KSM57" s="70"/>
      <c r="KSN57" s="70"/>
      <c r="KSO57" s="70"/>
      <c r="KSP57" s="70"/>
      <c r="KSQ57" s="70"/>
      <c r="KSR57" s="70"/>
      <c r="KSS57" s="70"/>
      <c r="KST57" s="70"/>
      <c r="KSU57" s="70"/>
      <c r="KSV57" s="70"/>
      <c r="KSW57" s="70"/>
      <c r="KSX57" s="70"/>
      <c r="KSY57" s="70"/>
      <c r="KSZ57" s="70"/>
      <c r="KTA57" s="70"/>
      <c r="KTB57" s="70"/>
      <c r="KTC57" s="70"/>
      <c r="KTD57" s="70"/>
      <c r="KTE57" s="70"/>
      <c r="KTF57" s="70"/>
      <c r="KTG57" s="70"/>
      <c r="KTH57" s="70"/>
      <c r="KTI57" s="70"/>
      <c r="KTJ57" s="70"/>
      <c r="KTK57" s="70"/>
      <c r="KTL57" s="70"/>
      <c r="KTM57" s="70"/>
      <c r="KTN57" s="70"/>
      <c r="KTO57" s="70"/>
      <c r="KTP57" s="70"/>
      <c r="KTQ57" s="70"/>
      <c r="KTR57" s="70"/>
      <c r="KTS57" s="70"/>
      <c r="KTT57" s="70"/>
      <c r="KTU57" s="70"/>
      <c r="KTV57" s="70"/>
      <c r="KTW57" s="70"/>
      <c r="KTX57" s="70"/>
      <c r="KTY57" s="70"/>
      <c r="KTZ57" s="70"/>
      <c r="KUA57" s="70"/>
      <c r="KUB57" s="70"/>
      <c r="KUC57" s="70"/>
      <c r="KUD57" s="70"/>
      <c r="KUE57" s="70"/>
      <c r="KUF57" s="70"/>
      <c r="KUG57" s="70"/>
      <c r="KUH57" s="70"/>
      <c r="KUI57" s="70"/>
      <c r="KUJ57" s="70"/>
      <c r="KUK57" s="70"/>
      <c r="KUL57" s="70"/>
      <c r="KUM57" s="70"/>
      <c r="KUN57" s="70"/>
      <c r="KUO57" s="70"/>
      <c r="KUP57" s="70"/>
      <c r="KUQ57" s="70"/>
      <c r="KUR57" s="70"/>
      <c r="KUS57" s="70"/>
      <c r="KUT57" s="70"/>
      <c r="KUU57" s="70"/>
      <c r="KUV57" s="70"/>
      <c r="KUW57" s="70"/>
      <c r="KUX57" s="70"/>
      <c r="KUY57" s="70"/>
      <c r="KUZ57" s="70"/>
      <c r="KVA57" s="70"/>
      <c r="KVB57" s="70"/>
      <c r="KVC57" s="70"/>
      <c r="KVD57" s="70"/>
      <c r="KVE57" s="70"/>
      <c r="KVF57" s="70"/>
      <c r="KVG57" s="70"/>
      <c r="KVH57" s="70"/>
      <c r="KVI57" s="70"/>
      <c r="KVJ57" s="70"/>
      <c r="KVK57" s="70"/>
      <c r="KVL57" s="70"/>
      <c r="KVM57" s="70"/>
      <c r="KVN57" s="70"/>
      <c r="KVO57" s="70"/>
      <c r="KVP57" s="70"/>
      <c r="KVQ57" s="70"/>
      <c r="KVR57" s="70"/>
      <c r="KVS57" s="70"/>
      <c r="KVT57" s="70"/>
      <c r="KVU57" s="70"/>
      <c r="KVV57" s="70"/>
      <c r="KVW57" s="70"/>
      <c r="KVX57" s="70"/>
      <c r="KVY57" s="70"/>
      <c r="KVZ57" s="70"/>
      <c r="KWA57" s="70"/>
      <c r="KWB57" s="70"/>
      <c r="KWC57" s="70"/>
      <c r="KWD57" s="70"/>
      <c r="KWE57" s="70"/>
      <c r="KWF57" s="70"/>
      <c r="KWG57" s="70"/>
      <c r="KWH57" s="70"/>
      <c r="KWI57" s="70"/>
      <c r="KWJ57" s="70"/>
      <c r="KWK57" s="70"/>
      <c r="KWL57" s="70"/>
      <c r="KWM57" s="70"/>
      <c r="KWN57" s="70"/>
      <c r="KWO57" s="70"/>
      <c r="KWP57" s="70"/>
      <c r="KWQ57" s="70"/>
      <c r="KWR57" s="70"/>
      <c r="KWS57" s="70"/>
      <c r="KWT57" s="70"/>
      <c r="KWU57" s="70"/>
      <c r="KWV57" s="70"/>
      <c r="KWW57" s="70"/>
      <c r="KWX57" s="70"/>
      <c r="KWY57" s="70"/>
      <c r="KWZ57" s="70"/>
      <c r="KXA57" s="70"/>
      <c r="KXB57" s="70"/>
      <c r="KXC57" s="70"/>
      <c r="KXD57" s="70"/>
      <c r="KXE57" s="70"/>
      <c r="KXF57" s="70"/>
      <c r="KXG57" s="70"/>
      <c r="KXH57" s="70"/>
      <c r="KXI57" s="70"/>
      <c r="KXJ57" s="70"/>
      <c r="KXK57" s="70"/>
      <c r="KXL57" s="70"/>
      <c r="KXM57" s="70"/>
      <c r="KXN57" s="70"/>
      <c r="KXO57" s="70"/>
      <c r="KXP57" s="70"/>
      <c r="KXQ57" s="70"/>
      <c r="KXR57" s="70"/>
      <c r="KXS57" s="70"/>
      <c r="KXT57" s="70"/>
      <c r="KXU57" s="70"/>
      <c r="KXV57" s="70"/>
      <c r="KXW57" s="70"/>
      <c r="KXX57" s="70"/>
      <c r="KXY57" s="70"/>
      <c r="KXZ57" s="70"/>
      <c r="KYA57" s="70"/>
      <c r="KYB57" s="70"/>
      <c r="KYC57" s="70"/>
      <c r="KYD57" s="70"/>
      <c r="KYE57" s="70"/>
      <c r="KYF57" s="70"/>
      <c r="KYG57" s="70"/>
      <c r="KYH57" s="70"/>
      <c r="KYI57" s="70"/>
      <c r="KYJ57" s="70"/>
      <c r="KYK57" s="70"/>
      <c r="KYL57" s="70"/>
      <c r="KYM57" s="70"/>
      <c r="KYN57" s="70"/>
      <c r="KYO57" s="70"/>
      <c r="KYP57" s="70"/>
      <c r="KYQ57" s="70"/>
      <c r="KYR57" s="70"/>
      <c r="KYS57" s="70"/>
      <c r="KYT57" s="70"/>
      <c r="KYU57" s="70"/>
      <c r="KYV57" s="70"/>
      <c r="KYW57" s="70"/>
      <c r="KYX57" s="70"/>
      <c r="KYY57" s="70"/>
      <c r="KYZ57" s="70"/>
      <c r="KZA57" s="70"/>
      <c r="KZB57" s="70"/>
      <c r="KZC57" s="70"/>
      <c r="KZD57" s="70"/>
      <c r="KZE57" s="70"/>
      <c r="KZF57" s="70"/>
      <c r="KZG57" s="70"/>
      <c r="KZH57" s="70"/>
      <c r="KZI57" s="70"/>
      <c r="KZJ57" s="70"/>
      <c r="KZK57" s="70"/>
      <c r="KZL57" s="70"/>
      <c r="KZM57" s="70"/>
      <c r="KZN57" s="70"/>
      <c r="KZO57" s="70"/>
      <c r="KZP57" s="70"/>
      <c r="KZQ57" s="70"/>
      <c r="KZR57" s="70"/>
      <c r="KZS57" s="70"/>
      <c r="KZT57" s="70"/>
      <c r="KZU57" s="70"/>
      <c r="KZV57" s="70"/>
      <c r="KZW57" s="70"/>
      <c r="KZX57" s="70"/>
      <c r="KZY57" s="70"/>
      <c r="KZZ57" s="70"/>
      <c r="LAA57" s="70"/>
      <c r="LAB57" s="70"/>
      <c r="LAC57" s="70"/>
      <c r="LAD57" s="70"/>
      <c r="LAE57" s="70"/>
      <c r="LAF57" s="70"/>
      <c r="LAG57" s="70"/>
      <c r="LAH57" s="70"/>
      <c r="LAI57" s="70"/>
      <c r="LAJ57" s="70"/>
      <c r="LAK57" s="70"/>
      <c r="LAL57" s="70"/>
      <c r="LAM57" s="70"/>
      <c r="LAN57" s="70"/>
      <c r="LAO57" s="70"/>
      <c r="LAP57" s="70"/>
      <c r="LAQ57" s="70"/>
      <c r="LAR57" s="70"/>
      <c r="LAS57" s="70"/>
      <c r="LAT57" s="70"/>
      <c r="LAU57" s="70"/>
      <c r="LAV57" s="70"/>
      <c r="LAW57" s="70"/>
      <c r="LAX57" s="70"/>
      <c r="LAY57" s="70"/>
      <c r="LAZ57" s="70"/>
      <c r="LBA57" s="70"/>
      <c r="LBB57" s="70"/>
      <c r="LBC57" s="70"/>
      <c r="LBD57" s="70"/>
      <c r="LBE57" s="70"/>
      <c r="LBF57" s="70"/>
      <c r="LBG57" s="70"/>
      <c r="LBH57" s="70"/>
      <c r="LBI57" s="70"/>
      <c r="LBJ57" s="70"/>
      <c r="LBK57" s="70"/>
      <c r="LBL57" s="70"/>
      <c r="LBM57" s="70"/>
      <c r="LBN57" s="70"/>
      <c r="LBO57" s="70"/>
      <c r="LBP57" s="70"/>
      <c r="LBQ57" s="70"/>
      <c r="LBR57" s="70"/>
      <c r="LBS57" s="70"/>
      <c r="LBT57" s="70"/>
      <c r="LBU57" s="70"/>
      <c r="LBV57" s="70"/>
      <c r="LBW57" s="70"/>
      <c r="LBX57" s="70"/>
      <c r="LBY57" s="70"/>
      <c r="LBZ57" s="70"/>
      <c r="LCA57" s="70"/>
      <c r="LCB57" s="70"/>
      <c r="LCC57" s="70"/>
      <c r="LCD57" s="70"/>
      <c r="LCE57" s="70"/>
      <c r="LCF57" s="70"/>
      <c r="LCG57" s="70"/>
      <c r="LCH57" s="70"/>
      <c r="LCI57" s="70"/>
      <c r="LCJ57" s="70"/>
      <c r="LCK57" s="70"/>
      <c r="LCL57" s="70"/>
      <c r="LCM57" s="70"/>
      <c r="LCN57" s="70"/>
      <c r="LCO57" s="70"/>
      <c r="LCP57" s="70"/>
      <c r="LCQ57" s="70"/>
      <c r="LCR57" s="70"/>
      <c r="LCS57" s="70"/>
      <c r="LCT57" s="70"/>
      <c r="LCU57" s="70"/>
      <c r="LCV57" s="70"/>
      <c r="LCW57" s="70"/>
      <c r="LCX57" s="70"/>
      <c r="LCY57" s="70"/>
      <c r="LCZ57" s="70"/>
      <c r="LDA57" s="70"/>
      <c r="LDB57" s="70"/>
      <c r="LDC57" s="70"/>
      <c r="LDD57" s="70"/>
      <c r="LDE57" s="70"/>
      <c r="LDF57" s="70"/>
      <c r="LDG57" s="70"/>
      <c r="LDH57" s="70"/>
      <c r="LDI57" s="70"/>
      <c r="LDJ57" s="70"/>
      <c r="LDK57" s="70"/>
      <c r="LDL57" s="70"/>
      <c r="LDM57" s="70"/>
      <c r="LDN57" s="70"/>
      <c r="LDO57" s="70"/>
      <c r="LDP57" s="70"/>
      <c r="LDQ57" s="70"/>
      <c r="LDR57" s="70"/>
      <c r="LDS57" s="70"/>
      <c r="LDT57" s="70"/>
      <c r="LDU57" s="70"/>
      <c r="LDV57" s="70"/>
      <c r="LDW57" s="70"/>
      <c r="LDX57" s="70"/>
      <c r="LDY57" s="70"/>
      <c r="LDZ57" s="70"/>
      <c r="LEA57" s="70"/>
      <c r="LEB57" s="70"/>
      <c r="LEC57" s="70"/>
      <c r="LED57" s="70"/>
      <c r="LEE57" s="70"/>
      <c r="LEF57" s="70"/>
      <c r="LEG57" s="70"/>
      <c r="LEH57" s="70"/>
      <c r="LEI57" s="70"/>
      <c r="LEJ57" s="70"/>
      <c r="LEK57" s="70"/>
      <c r="LEL57" s="70"/>
      <c r="LEM57" s="70"/>
      <c r="LEN57" s="70"/>
      <c r="LEO57" s="70"/>
      <c r="LEP57" s="70"/>
      <c r="LEQ57" s="70"/>
      <c r="LER57" s="70"/>
      <c r="LES57" s="70"/>
      <c r="LET57" s="70"/>
      <c r="LEU57" s="70"/>
      <c r="LEV57" s="70"/>
      <c r="LEW57" s="70"/>
      <c r="LEX57" s="70"/>
      <c r="LEY57" s="70"/>
      <c r="LEZ57" s="70"/>
      <c r="LFA57" s="70"/>
      <c r="LFB57" s="70"/>
      <c r="LFC57" s="70"/>
      <c r="LFD57" s="70"/>
      <c r="LFE57" s="70"/>
      <c r="LFF57" s="70"/>
      <c r="LFG57" s="70"/>
      <c r="LFH57" s="70"/>
      <c r="LFI57" s="70"/>
      <c r="LFJ57" s="70"/>
      <c r="LFK57" s="70"/>
      <c r="LFL57" s="70"/>
      <c r="LFM57" s="70"/>
      <c r="LFN57" s="70"/>
      <c r="LFO57" s="70"/>
      <c r="LFP57" s="70"/>
      <c r="LFQ57" s="70"/>
      <c r="LFR57" s="70"/>
      <c r="LFS57" s="70"/>
      <c r="LFT57" s="70"/>
      <c r="LFU57" s="70"/>
      <c r="LFV57" s="70"/>
      <c r="LFW57" s="70"/>
      <c r="LFX57" s="70"/>
      <c r="LFY57" s="70"/>
      <c r="LFZ57" s="70"/>
      <c r="LGA57" s="70"/>
      <c r="LGB57" s="70"/>
      <c r="LGC57" s="70"/>
      <c r="LGD57" s="70"/>
      <c r="LGE57" s="70"/>
      <c r="LGF57" s="70"/>
      <c r="LGG57" s="70"/>
      <c r="LGH57" s="70"/>
      <c r="LGI57" s="70"/>
      <c r="LGJ57" s="70"/>
      <c r="LGK57" s="70"/>
      <c r="LGL57" s="70"/>
      <c r="LGM57" s="70"/>
      <c r="LGN57" s="70"/>
      <c r="LGO57" s="70"/>
      <c r="LGP57" s="70"/>
      <c r="LGQ57" s="70"/>
      <c r="LGR57" s="70"/>
      <c r="LGS57" s="70"/>
      <c r="LGT57" s="70"/>
      <c r="LGU57" s="70"/>
      <c r="LGV57" s="70"/>
      <c r="LGW57" s="70"/>
      <c r="LGX57" s="70"/>
      <c r="LGY57" s="70"/>
      <c r="LGZ57" s="70"/>
      <c r="LHA57" s="70"/>
      <c r="LHB57" s="70"/>
      <c r="LHC57" s="70"/>
      <c r="LHD57" s="70"/>
      <c r="LHE57" s="70"/>
      <c r="LHF57" s="70"/>
      <c r="LHG57" s="70"/>
      <c r="LHH57" s="70"/>
      <c r="LHI57" s="70"/>
      <c r="LHJ57" s="70"/>
      <c r="LHK57" s="70"/>
      <c r="LHL57" s="70"/>
      <c r="LHM57" s="70"/>
      <c r="LHN57" s="70"/>
      <c r="LHO57" s="70"/>
      <c r="LHP57" s="70"/>
      <c r="LHQ57" s="70"/>
      <c r="LHR57" s="70"/>
      <c r="LHS57" s="70"/>
      <c r="LHT57" s="70"/>
      <c r="LHU57" s="70"/>
      <c r="LHV57" s="70"/>
      <c r="LHW57" s="70"/>
      <c r="LHX57" s="70"/>
      <c r="LHY57" s="70"/>
      <c r="LHZ57" s="70"/>
      <c r="LIA57" s="70"/>
      <c r="LIB57" s="70"/>
      <c r="LIC57" s="70"/>
      <c r="LID57" s="70"/>
      <c r="LIE57" s="70"/>
      <c r="LIF57" s="70"/>
      <c r="LIG57" s="70"/>
      <c r="LIH57" s="70"/>
      <c r="LII57" s="70"/>
      <c r="LIJ57" s="70"/>
      <c r="LIK57" s="70"/>
      <c r="LIL57" s="70"/>
      <c r="LIM57" s="70"/>
      <c r="LIN57" s="70"/>
      <c r="LIO57" s="70"/>
      <c r="LIP57" s="70"/>
      <c r="LIQ57" s="70"/>
      <c r="LIR57" s="70"/>
      <c r="LIS57" s="70"/>
      <c r="LIT57" s="70"/>
      <c r="LIU57" s="70"/>
      <c r="LIV57" s="70"/>
      <c r="LIW57" s="70"/>
      <c r="LIX57" s="70"/>
      <c r="LIY57" s="70"/>
      <c r="LIZ57" s="70"/>
      <c r="LJA57" s="70"/>
      <c r="LJB57" s="70"/>
      <c r="LJC57" s="70"/>
      <c r="LJD57" s="70"/>
      <c r="LJE57" s="70"/>
      <c r="LJF57" s="70"/>
      <c r="LJG57" s="70"/>
      <c r="LJH57" s="70"/>
      <c r="LJI57" s="70"/>
      <c r="LJJ57" s="70"/>
      <c r="LJK57" s="70"/>
      <c r="LJL57" s="70"/>
      <c r="LJM57" s="70"/>
      <c r="LJN57" s="70"/>
      <c r="LJO57" s="70"/>
      <c r="LJP57" s="70"/>
      <c r="LJQ57" s="70"/>
      <c r="LJR57" s="70"/>
      <c r="LJS57" s="70"/>
      <c r="LJT57" s="70"/>
      <c r="LJU57" s="70"/>
      <c r="LJV57" s="70"/>
      <c r="LJW57" s="70"/>
      <c r="LJX57" s="70"/>
      <c r="LJY57" s="70"/>
      <c r="LJZ57" s="70"/>
      <c r="LKA57" s="70"/>
      <c r="LKB57" s="70"/>
      <c r="LKC57" s="70"/>
      <c r="LKD57" s="70"/>
      <c r="LKE57" s="70"/>
      <c r="LKF57" s="70"/>
      <c r="LKG57" s="70"/>
      <c r="LKH57" s="70"/>
      <c r="LKI57" s="70"/>
      <c r="LKJ57" s="70"/>
      <c r="LKK57" s="70"/>
      <c r="LKL57" s="70"/>
      <c r="LKM57" s="70"/>
      <c r="LKN57" s="70"/>
      <c r="LKO57" s="70"/>
      <c r="LKP57" s="70"/>
      <c r="LKQ57" s="70"/>
      <c r="LKR57" s="70"/>
      <c r="LKS57" s="70"/>
      <c r="LKT57" s="70"/>
      <c r="LKU57" s="70"/>
      <c r="LKV57" s="70"/>
      <c r="LKW57" s="70"/>
      <c r="LKX57" s="70"/>
      <c r="LKY57" s="70"/>
      <c r="LKZ57" s="70"/>
      <c r="LLA57" s="70"/>
      <c r="LLB57" s="70"/>
      <c r="LLC57" s="70"/>
      <c r="LLD57" s="70"/>
      <c r="LLE57" s="70"/>
      <c r="LLF57" s="70"/>
      <c r="LLG57" s="70"/>
      <c r="LLH57" s="70"/>
      <c r="LLI57" s="70"/>
      <c r="LLJ57" s="70"/>
      <c r="LLK57" s="70"/>
      <c r="LLL57" s="70"/>
      <c r="LLM57" s="70"/>
      <c r="LLN57" s="70"/>
      <c r="LLO57" s="70"/>
      <c r="LLP57" s="70"/>
      <c r="LLQ57" s="70"/>
      <c r="LLR57" s="70"/>
      <c r="LLS57" s="70"/>
      <c r="LLT57" s="70"/>
      <c r="LLU57" s="70"/>
      <c r="LLV57" s="70"/>
      <c r="LLW57" s="70"/>
      <c r="LLX57" s="70"/>
      <c r="LLY57" s="70"/>
      <c r="LLZ57" s="70"/>
      <c r="LMA57" s="70"/>
      <c r="LMB57" s="70"/>
      <c r="LMC57" s="70"/>
      <c r="LMD57" s="70"/>
      <c r="LME57" s="70"/>
      <c r="LMF57" s="70"/>
      <c r="LMG57" s="70"/>
      <c r="LMH57" s="70"/>
      <c r="LMI57" s="70"/>
      <c r="LMJ57" s="70"/>
      <c r="LMK57" s="70"/>
      <c r="LML57" s="70"/>
      <c r="LMM57" s="70"/>
      <c r="LMN57" s="70"/>
      <c r="LMO57" s="70"/>
      <c r="LMP57" s="70"/>
      <c r="LMQ57" s="70"/>
      <c r="LMR57" s="70"/>
      <c r="LMS57" s="70"/>
      <c r="LMT57" s="70"/>
      <c r="LMU57" s="70"/>
      <c r="LMV57" s="70"/>
      <c r="LMW57" s="70"/>
      <c r="LMX57" s="70"/>
      <c r="LMY57" s="70"/>
      <c r="LMZ57" s="70"/>
      <c r="LNA57" s="70"/>
      <c r="LNB57" s="70"/>
      <c r="LNC57" s="70"/>
      <c r="LND57" s="70"/>
      <c r="LNE57" s="70"/>
      <c r="LNF57" s="70"/>
      <c r="LNG57" s="70"/>
      <c r="LNH57" s="70"/>
      <c r="LNI57" s="70"/>
      <c r="LNJ57" s="70"/>
      <c r="LNK57" s="70"/>
      <c r="LNL57" s="70"/>
      <c r="LNM57" s="70"/>
      <c r="LNN57" s="70"/>
      <c r="LNO57" s="70"/>
      <c r="LNP57" s="70"/>
      <c r="LNQ57" s="70"/>
      <c r="LNR57" s="70"/>
      <c r="LNS57" s="70"/>
      <c r="LNT57" s="70"/>
      <c r="LNU57" s="70"/>
      <c r="LNV57" s="70"/>
      <c r="LNW57" s="70"/>
      <c r="LNX57" s="70"/>
      <c r="LNY57" s="70"/>
      <c r="LNZ57" s="70"/>
      <c r="LOA57" s="70"/>
      <c r="LOB57" s="70"/>
      <c r="LOC57" s="70"/>
      <c r="LOD57" s="70"/>
      <c r="LOE57" s="70"/>
      <c r="LOF57" s="70"/>
      <c r="LOG57" s="70"/>
      <c r="LOH57" s="70"/>
      <c r="LOI57" s="70"/>
      <c r="LOJ57" s="70"/>
      <c r="LOK57" s="70"/>
      <c r="LOL57" s="70"/>
      <c r="LOM57" s="70"/>
      <c r="LON57" s="70"/>
      <c r="LOO57" s="70"/>
      <c r="LOP57" s="70"/>
      <c r="LOQ57" s="70"/>
      <c r="LOR57" s="70"/>
      <c r="LOS57" s="70"/>
      <c r="LOT57" s="70"/>
      <c r="LOU57" s="70"/>
      <c r="LOV57" s="70"/>
      <c r="LOW57" s="70"/>
      <c r="LOX57" s="70"/>
      <c r="LOY57" s="70"/>
      <c r="LOZ57" s="70"/>
      <c r="LPA57" s="70"/>
      <c r="LPB57" s="70"/>
      <c r="LPC57" s="70"/>
      <c r="LPD57" s="70"/>
      <c r="LPE57" s="70"/>
      <c r="LPF57" s="70"/>
      <c r="LPG57" s="70"/>
      <c r="LPH57" s="70"/>
      <c r="LPI57" s="70"/>
      <c r="LPJ57" s="70"/>
      <c r="LPK57" s="70"/>
      <c r="LPL57" s="70"/>
      <c r="LPM57" s="70"/>
      <c r="LPN57" s="70"/>
      <c r="LPO57" s="70"/>
      <c r="LPP57" s="70"/>
      <c r="LPQ57" s="70"/>
      <c r="LPR57" s="70"/>
      <c r="LPS57" s="70"/>
      <c r="LPT57" s="70"/>
      <c r="LPU57" s="70"/>
      <c r="LPV57" s="70"/>
      <c r="LPW57" s="70"/>
      <c r="LPX57" s="70"/>
      <c r="LPY57" s="70"/>
      <c r="LPZ57" s="70"/>
      <c r="LQA57" s="70"/>
      <c r="LQB57" s="70"/>
      <c r="LQC57" s="70"/>
      <c r="LQD57" s="70"/>
      <c r="LQE57" s="70"/>
      <c r="LQF57" s="70"/>
      <c r="LQG57" s="70"/>
      <c r="LQH57" s="70"/>
      <c r="LQI57" s="70"/>
      <c r="LQJ57" s="70"/>
      <c r="LQK57" s="70"/>
      <c r="LQL57" s="70"/>
      <c r="LQM57" s="70"/>
      <c r="LQN57" s="70"/>
      <c r="LQO57" s="70"/>
      <c r="LQP57" s="70"/>
      <c r="LQQ57" s="70"/>
      <c r="LQR57" s="70"/>
      <c r="LQS57" s="70"/>
      <c r="LQT57" s="70"/>
      <c r="LQU57" s="70"/>
      <c r="LQV57" s="70"/>
      <c r="LQW57" s="70"/>
      <c r="LQX57" s="70"/>
      <c r="LQY57" s="70"/>
      <c r="LQZ57" s="70"/>
      <c r="LRA57" s="70"/>
      <c r="LRB57" s="70"/>
      <c r="LRC57" s="70"/>
      <c r="LRD57" s="70"/>
      <c r="LRE57" s="70"/>
      <c r="LRF57" s="70"/>
      <c r="LRG57" s="70"/>
      <c r="LRH57" s="70"/>
      <c r="LRI57" s="70"/>
      <c r="LRJ57" s="70"/>
      <c r="LRK57" s="70"/>
      <c r="LRL57" s="70"/>
      <c r="LRM57" s="70"/>
      <c r="LRN57" s="70"/>
      <c r="LRO57" s="70"/>
      <c r="LRP57" s="70"/>
      <c r="LRQ57" s="70"/>
      <c r="LRR57" s="70"/>
      <c r="LRS57" s="70"/>
      <c r="LRT57" s="70"/>
      <c r="LRU57" s="70"/>
      <c r="LRV57" s="70"/>
      <c r="LRW57" s="70"/>
      <c r="LRX57" s="70"/>
      <c r="LRY57" s="70"/>
      <c r="LRZ57" s="70"/>
      <c r="LSA57" s="70"/>
      <c r="LSB57" s="70"/>
      <c r="LSC57" s="70"/>
      <c r="LSD57" s="70"/>
      <c r="LSE57" s="70"/>
      <c r="LSF57" s="70"/>
      <c r="LSG57" s="70"/>
      <c r="LSH57" s="70"/>
      <c r="LSI57" s="70"/>
      <c r="LSJ57" s="70"/>
      <c r="LSK57" s="70"/>
      <c r="LSL57" s="70"/>
      <c r="LSM57" s="70"/>
      <c r="LSN57" s="70"/>
      <c r="LSO57" s="70"/>
      <c r="LSP57" s="70"/>
      <c r="LSQ57" s="70"/>
      <c r="LSR57" s="70"/>
      <c r="LSS57" s="70"/>
      <c r="LST57" s="70"/>
      <c r="LSU57" s="70"/>
      <c r="LSV57" s="70"/>
      <c r="LSW57" s="70"/>
      <c r="LSX57" s="70"/>
      <c r="LSY57" s="70"/>
      <c r="LSZ57" s="70"/>
      <c r="LTA57" s="70"/>
      <c r="LTB57" s="70"/>
      <c r="LTC57" s="70"/>
      <c r="LTD57" s="70"/>
      <c r="LTE57" s="70"/>
      <c r="LTF57" s="70"/>
      <c r="LTG57" s="70"/>
      <c r="LTH57" s="70"/>
      <c r="LTI57" s="70"/>
      <c r="LTJ57" s="70"/>
      <c r="LTK57" s="70"/>
      <c r="LTL57" s="70"/>
      <c r="LTM57" s="70"/>
      <c r="LTN57" s="70"/>
      <c r="LTO57" s="70"/>
      <c r="LTP57" s="70"/>
      <c r="LTQ57" s="70"/>
      <c r="LTR57" s="70"/>
      <c r="LTS57" s="70"/>
      <c r="LTT57" s="70"/>
      <c r="LTU57" s="70"/>
      <c r="LTV57" s="70"/>
      <c r="LTW57" s="70"/>
      <c r="LTX57" s="70"/>
      <c r="LTY57" s="70"/>
      <c r="LTZ57" s="70"/>
      <c r="LUA57" s="70"/>
      <c r="LUB57" s="70"/>
      <c r="LUC57" s="70"/>
      <c r="LUD57" s="70"/>
      <c r="LUE57" s="70"/>
      <c r="LUF57" s="70"/>
      <c r="LUG57" s="70"/>
      <c r="LUH57" s="70"/>
      <c r="LUI57" s="70"/>
      <c r="LUJ57" s="70"/>
      <c r="LUK57" s="70"/>
      <c r="LUL57" s="70"/>
      <c r="LUM57" s="70"/>
      <c r="LUN57" s="70"/>
      <c r="LUO57" s="70"/>
      <c r="LUP57" s="70"/>
      <c r="LUQ57" s="70"/>
      <c r="LUR57" s="70"/>
      <c r="LUS57" s="70"/>
      <c r="LUT57" s="70"/>
      <c r="LUU57" s="70"/>
      <c r="LUV57" s="70"/>
      <c r="LUW57" s="70"/>
      <c r="LUX57" s="70"/>
      <c r="LUY57" s="70"/>
      <c r="LUZ57" s="70"/>
      <c r="LVA57" s="70"/>
      <c r="LVB57" s="70"/>
      <c r="LVC57" s="70"/>
      <c r="LVD57" s="70"/>
      <c r="LVE57" s="70"/>
      <c r="LVF57" s="70"/>
      <c r="LVG57" s="70"/>
      <c r="LVH57" s="70"/>
      <c r="LVI57" s="70"/>
      <c r="LVJ57" s="70"/>
      <c r="LVK57" s="70"/>
      <c r="LVL57" s="70"/>
      <c r="LVM57" s="70"/>
      <c r="LVN57" s="70"/>
      <c r="LVO57" s="70"/>
      <c r="LVP57" s="70"/>
      <c r="LVQ57" s="70"/>
      <c r="LVR57" s="70"/>
      <c r="LVS57" s="70"/>
      <c r="LVT57" s="70"/>
      <c r="LVU57" s="70"/>
      <c r="LVV57" s="70"/>
      <c r="LVW57" s="70"/>
      <c r="LVX57" s="70"/>
      <c r="LVY57" s="70"/>
      <c r="LVZ57" s="70"/>
      <c r="LWA57" s="70"/>
      <c r="LWB57" s="70"/>
      <c r="LWC57" s="70"/>
      <c r="LWD57" s="70"/>
      <c r="LWE57" s="70"/>
      <c r="LWF57" s="70"/>
      <c r="LWG57" s="70"/>
      <c r="LWH57" s="70"/>
      <c r="LWI57" s="70"/>
      <c r="LWJ57" s="70"/>
      <c r="LWK57" s="70"/>
      <c r="LWL57" s="70"/>
      <c r="LWM57" s="70"/>
      <c r="LWN57" s="70"/>
      <c r="LWO57" s="70"/>
      <c r="LWP57" s="70"/>
      <c r="LWQ57" s="70"/>
      <c r="LWR57" s="70"/>
      <c r="LWS57" s="70"/>
      <c r="LWT57" s="70"/>
      <c r="LWU57" s="70"/>
      <c r="LWV57" s="70"/>
      <c r="LWW57" s="70"/>
      <c r="LWX57" s="70"/>
      <c r="LWY57" s="70"/>
      <c r="LWZ57" s="70"/>
      <c r="LXA57" s="70"/>
      <c r="LXB57" s="70"/>
      <c r="LXC57" s="70"/>
      <c r="LXD57" s="70"/>
      <c r="LXE57" s="70"/>
      <c r="LXF57" s="70"/>
      <c r="LXG57" s="70"/>
      <c r="LXH57" s="70"/>
      <c r="LXI57" s="70"/>
      <c r="LXJ57" s="70"/>
      <c r="LXK57" s="70"/>
      <c r="LXL57" s="70"/>
      <c r="LXM57" s="70"/>
      <c r="LXN57" s="70"/>
      <c r="LXO57" s="70"/>
      <c r="LXP57" s="70"/>
      <c r="LXQ57" s="70"/>
      <c r="LXR57" s="70"/>
      <c r="LXS57" s="70"/>
      <c r="LXT57" s="70"/>
      <c r="LXU57" s="70"/>
      <c r="LXV57" s="70"/>
      <c r="LXW57" s="70"/>
      <c r="LXX57" s="70"/>
      <c r="LXY57" s="70"/>
      <c r="LXZ57" s="70"/>
      <c r="LYA57" s="70"/>
      <c r="LYB57" s="70"/>
      <c r="LYC57" s="70"/>
      <c r="LYD57" s="70"/>
      <c r="LYE57" s="70"/>
      <c r="LYF57" s="70"/>
      <c r="LYG57" s="70"/>
      <c r="LYH57" s="70"/>
      <c r="LYI57" s="70"/>
      <c r="LYJ57" s="70"/>
      <c r="LYK57" s="70"/>
      <c r="LYL57" s="70"/>
      <c r="LYM57" s="70"/>
      <c r="LYN57" s="70"/>
      <c r="LYO57" s="70"/>
      <c r="LYP57" s="70"/>
      <c r="LYQ57" s="70"/>
      <c r="LYR57" s="70"/>
      <c r="LYS57" s="70"/>
      <c r="LYT57" s="70"/>
      <c r="LYU57" s="70"/>
      <c r="LYV57" s="70"/>
      <c r="LYW57" s="70"/>
      <c r="LYX57" s="70"/>
      <c r="LYY57" s="70"/>
      <c r="LYZ57" s="70"/>
      <c r="LZA57" s="70"/>
      <c r="LZB57" s="70"/>
      <c r="LZC57" s="70"/>
      <c r="LZD57" s="70"/>
      <c r="LZE57" s="70"/>
      <c r="LZF57" s="70"/>
      <c r="LZG57" s="70"/>
      <c r="LZH57" s="70"/>
      <c r="LZI57" s="70"/>
      <c r="LZJ57" s="70"/>
      <c r="LZK57" s="70"/>
      <c r="LZL57" s="70"/>
      <c r="LZM57" s="70"/>
      <c r="LZN57" s="70"/>
      <c r="LZO57" s="70"/>
      <c r="LZP57" s="70"/>
      <c r="LZQ57" s="70"/>
      <c r="LZR57" s="70"/>
      <c r="LZS57" s="70"/>
      <c r="LZT57" s="70"/>
      <c r="LZU57" s="70"/>
      <c r="LZV57" s="70"/>
      <c r="LZW57" s="70"/>
      <c r="LZX57" s="70"/>
      <c r="LZY57" s="70"/>
      <c r="LZZ57" s="70"/>
      <c r="MAA57" s="70"/>
      <c r="MAB57" s="70"/>
      <c r="MAC57" s="70"/>
      <c r="MAD57" s="70"/>
      <c r="MAE57" s="70"/>
      <c r="MAF57" s="70"/>
      <c r="MAG57" s="70"/>
      <c r="MAH57" s="70"/>
      <c r="MAI57" s="70"/>
      <c r="MAJ57" s="70"/>
      <c r="MAK57" s="70"/>
      <c r="MAL57" s="70"/>
      <c r="MAM57" s="70"/>
      <c r="MAN57" s="70"/>
      <c r="MAO57" s="70"/>
      <c r="MAP57" s="70"/>
      <c r="MAQ57" s="70"/>
      <c r="MAR57" s="70"/>
      <c r="MAS57" s="70"/>
      <c r="MAT57" s="70"/>
      <c r="MAU57" s="70"/>
      <c r="MAV57" s="70"/>
      <c r="MAW57" s="70"/>
      <c r="MAX57" s="70"/>
      <c r="MAY57" s="70"/>
      <c r="MAZ57" s="70"/>
      <c r="MBA57" s="70"/>
      <c r="MBB57" s="70"/>
      <c r="MBC57" s="70"/>
      <c r="MBD57" s="70"/>
      <c r="MBE57" s="70"/>
      <c r="MBF57" s="70"/>
      <c r="MBG57" s="70"/>
      <c r="MBH57" s="70"/>
      <c r="MBI57" s="70"/>
      <c r="MBJ57" s="70"/>
      <c r="MBK57" s="70"/>
      <c r="MBL57" s="70"/>
      <c r="MBM57" s="70"/>
      <c r="MBN57" s="70"/>
      <c r="MBO57" s="70"/>
      <c r="MBP57" s="70"/>
      <c r="MBQ57" s="70"/>
      <c r="MBR57" s="70"/>
      <c r="MBS57" s="70"/>
      <c r="MBT57" s="70"/>
      <c r="MBU57" s="70"/>
      <c r="MBV57" s="70"/>
      <c r="MBW57" s="70"/>
      <c r="MBX57" s="70"/>
      <c r="MBY57" s="70"/>
      <c r="MBZ57" s="70"/>
      <c r="MCA57" s="70"/>
      <c r="MCB57" s="70"/>
      <c r="MCC57" s="70"/>
      <c r="MCD57" s="70"/>
      <c r="MCE57" s="70"/>
      <c r="MCF57" s="70"/>
      <c r="MCG57" s="70"/>
      <c r="MCH57" s="70"/>
      <c r="MCI57" s="70"/>
      <c r="MCJ57" s="70"/>
      <c r="MCK57" s="70"/>
      <c r="MCL57" s="70"/>
      <c r="MCM57" s="70"/>
      <c r="MCN57" s="70"/>
      <c r="MCO57" s="70"/>
      <c r="MCP57" s="70"/>
      <c r="MCQ57" s="70"/>
      <c r="MCR57" s="70"/>
      <c r="MCS57" s="70"/>
      <c r="MCT57" s="70"/>
      <c r="MCU57" s="70"/>
      <c r="MCV57" s="70"/>
      <c r="MCW57" s="70"/>
      <c r="MCX57" s="70"/>
      <c r="MCY57" s="70"/>
      <c r="MCZ57" s="70"/>
      <c r="MDA57" s="70"/>
      <c r="MDB57" s="70"/>
      <c r="MDC57" s="70"/>
      <c r="MDD57" s="70"/>
      <c r="MDE57" s="70"/>
      <c r="MDF57" s="70"/>
      <c r="MDG57" s="70"/>
      <c r="MDH57" s="70"/>
      <c r="MDI57" s="70"/>
      <c r="MDJ57" s="70"/>
      <c r="MDK57" s="70"/>
      <c r="MDL57" s="70"/>
      <c r="MDM57" s="70"/>
      <c r="MDN57" s="70"/>
      <c r="MDO57" s="70"/>
      <c r="MDP57" s="70"/>
      <c r="MDQ57" s="70"/>
      <c r="MDR57" s="70"/>
      <c r="MDS57" s="70"/>
      <c r="MDT57" s="70"/>
      <c r="MDU57" s="70"/>
      <c r="MDV57" s="70"/>
      <c r="MDW57" s="70"/>
      <c r="MDX57" s="70"/>
      <c r="MDY57" s="70"/>
      <c r="MDZ57" s="70"/>
      <c r="MEA57" s="70"/>
      <c r="MEB57" s="70"/>
      <c r="MEC57" s="70"/>
      <c r="MED57" s="70"/>
      <c r="MEE57" s="70"/>
      <c r="MEF57" s="70"/>
      <c r="MEG57" s="70"/>
      <c r="MEH57" s="70"/>
      <c r="MEI57" s="70"/>
      <c r="MEJ57" s="70"/>
      <c r="MEK57" s="70"/>
      <c r="MEL57" s="70"/>
      <c r="MEM57" s="70"/>
      <c r="MEN57" s="70"/>
      <c r="MEO57" s="70"/>
      <c r="MEP57" s="70"/>
      <c r="MEQ57" s="70"/>
      <c r="MER57" s="70"/>
      <c r="MES57" s="70"/>
      <c r="MET57" s="70"/>
      <c r="MEU57" s="70"/>
      <c r="MEV57" s="70"/>
      <c r="MEW57" s="70"/>
      <c r="MEX57" s="70"/>
      <c r="MEY57" s="70"/>
      <c r="MEZ57" s="70"/>
      <c r="MFA57" s="70"/>
      <c r="MFB57" s="70"/>
      <c r="MFC57" s="70"/>
      <c r="MFD57" s="70"/>
      <c r="MFE57" s="70"/>
      <c r="MFF57" s="70"/>
      <c r="MFG57" s="70"/>
      <c r="MFH57" s="70"/>
      <c r="MFI57" s="70"/>
      <c r="MFJ57" s="70"/>
      <c r="MFK57" s="70"/>
      <c r="MFL57" s="70"/>
      <c r="MFM57" s="70"/>
      <c r="MFN57" s="70"/>
      <c r="MFO57" s="70"/>
      <c r="MFP57" s="70"/>
      <c r="MFQ57" s="70"/>
      <c r="MFR57" s="70"/>
      <c r="MFS57" s="70"/>
      <c r="MFT57" s="70"/>
      <c r="MFU57" s="70"/>
      <c r="MFV57" s="70"/>
      <c r="MFW57" s="70"/>
      <c r="MFX57" s="70"/>
      <c r="MFY57" s="70"/>
      <c r="MFZ57" s="70"/>
      <c r="MGA57" s="70"/>
      <c r="MGB57" s="70"/>
      <c r="MGC57" s="70"/>
      <c r="MGD57" s="70"/>
      <c r="MGE57" s="70"/>
      <c r="MGF57" s="70"/>
      <c r="MGG57" s="70"/>
      <c r="MGH57" s="70"/>
      <c r="MGI57" s="70"/>
      <c r="MGJ57" s="70"/>
      <c r="MGK57" s="70"/>
      <c r="MGL57" s="70"/>
      <c r="MGM57" s="70"/>
      <c r="MGN57" s="70"/>
      <c r="MGO57" s="70"/>
      <c r="MGP57" s="70"/>
      <c r="MGQ57" s="70"/>
      <c r="MGR57" s="70"/>
      <c r="MGS57" s="70"/>
      <c r="MGT57" s="70"/>
      <c r="MGU57" s="70"/>
      <c r="MGV57" s="70"/>
      <c r="MGW57" s="70"/>
      <c r="MGX57" s="70"/>
      <c r="MGY57" s="70"/>
      <c r="MGZ57" s="70"/>
      <c r="MHA57" s="70"/>
      <c r="MHB57" s="70"/>
      <c r="MHC57" s="70"/>
      <c r="MHD57" s="70"/>
      <c r="MHE57" s="70"/>
      <c r="MHF57" s="70"/>
      <c r="MHG57" s="70"/>
      <c r="MHH57" s="70"/>
      <c r="MHI57" s="70"/>
      <c r="MHJ57" s="70"/>
      <c r="MHK57" s="70"/>
      <c r="MHL57" s="70"/>
      <c r="MHM57" s="70"/>
      <c r="MHN57" s="70"/>
      <c r="MHO57" s="70"/>
      <c r="MHP57" s="70"/>
      <c r="MHQ57" s="70"/>
      <c r="MHR57" s="70"/>
      <c r="MHS57" s="70"/>
      <c r="MHT57" s="70"/>
      <c r="MHU57" s="70"/>
      <c r="MHV57" s="70"/>
      <c r="MHW57" s="70"/>
      <c r="MHX57" s="70"/>
      <c r="MHY57" s="70"/>
      <c r="MHZ57" s="70"/>
      <c r="MIA57" s="70"/>
      <c r="MIB57" s="70"/>
      <c r="MIC57" s="70"/>
      <c r="MID57" s="70"/>
      <c r="MIE57" s="70"/>
      <c r="MIF57" s="70"/>
      <c r="MIG57" s="70"/>
      <c r="MIH57" s="70"/>
      <c r="MII57" s="70"/>
      <c r="MIJ57" s="70"/>
      <c r="MIK57" s="70"/>
      <c r="MIL57" s="70"/>
      <c r="MIM57" s="70"/>
      <c r="MIN57" s="70"/>
      <c r="MIO57" s="70"/>
      <c r="MIP57" s="70"/>
      <c r="MIQ57" s="70"/>
      <c r="MIR57" s="70"/>
      <c r="MIS57" s="70"/>
      <c r="MIT57" s="70"/>
      <c r="MIU57" s="70"/>
      <c r="MIV57" s="70"/>
      <c r="MIW57" s="70"/>
      <c r="MIX57" s="70"/>
      <c r="MIY57" s="70"/>
      <c r="MIZ57" s="70"/>
      <c r="MJA57" s="70"/>
      <c r="MJB57" s="70"/>
      <c r="MJC57" s="70"/>
      <c r="MJD57" s="70"/>
      <c r="MJE57" s="70"/>
      <c r="MJF57" s="70"/>
      <c r="MJG57" s="70"/>
      <c r="MJH57" s="70"/>
      <c r="MJI57" s="70"/>
      <c r="MJJ57" s="70"/>
      <c r="MJK57" s="70"/>
      <c r="MJL57" s="70"/>
      <c r="MJM57" s="70"/>
      <c r="MJN57" s="70"/>
      <c r="MJO57" s="70"/>
      <c r="MJP57" s="70"/>
      <c r="MJQ57" s="70"/>
      <c r="MJR57" s="70"/>
      <c r="MJS57" s="70"/>
      <c r="MJT57" s="70"/>
      <c r="MJU57" s="70"/>
      <c r="MJV57" s="70"/>
      <c r="MJW57" s="70"/>
      <c r="MJX57" s="70"/>
      <c r="MJY57" s="70"/>
      <c r="MJZ57" s="70"/>
      <c r="MKA57" s="70"/>
      <c r="MKB57" s="70"/>
      <c r="MKC57" s="70"/>
      <c r="MKD57" s="70"/>
      <c r="MKE57" s="70"/>
      <c r="MKF57" s="70"/>
      <c r="MKG57" s="70"/>
      <c r="MKH57" s="70"/>
      <c r="MKI57" s="70"/>
      <c r="MKJ57" s="70"/>
      <c r="MKK57" s="70"/>
      <c r="MKL57" s="70"/>
      <c r="MKM57" s="70"/>
      <c r="MKN57" s="70"/>
      <c r="MKO57" s="70"/>
      <c r="MKP57" s="70"/>
      <c r="MKQ57" s="70"/>
      <c r="MKR57" s="70"/>
      <c r="MKS57" s="70"/>
      <c r="MKT57" s="70"/>
      <c r="MKU57" s="70"/>
      <c r="MKV57" s="70"/>
      <c r="MKW57" s="70"/>
      <c r="MKX57" s="70"/>
      <c r="MKY57" s="70"/>
      <c r="MKZ57" s="70"/>
      <c r="MLA57" s="70"/>
      <c r="MLB57" s="70"/>
      <c r="MLC57" s="70"/>
      <c r="MLD57" s="70"/>
      <c r="MLE57" s="70"/>
      <c r="MLF57" s="70"/>
      <c r="MLG57" s="70"/>
      <c r="MLH57" s="70"/>
      <c r="MLI57" s="70"/>
      <c r="MLJ57" s="70"/>
      <c r="MLK57" s="70"/>
      <c r="MLL57" s="70"/>
      <c r="MLM57" s="70"/>
      <c r="MLN57" s="70"/>
      <c r="MLO57" s="70"/>
      <c r="MLP57" s="70"/>
      <c r="MLQ57" s="70"/>
      <c r="MLR57" s="70"/>
      <c r="MLS57" s="70"/>
      <c r="MLT57" s="70"/>
      <c r="MLU57" s="70"/>
      <c r="MLV57" s="70"/>
      <c r="MLW57" s="70"/>
      <c r="MLX57" s="70"/>
      <c r="MLY57" s="70"/>
      <c r="MLZ57" s="70"/>
      <c r="MMA57" s="70"/>
      <c r="MMB57" s="70"/>
      <c r="MMC57" s="70"/>
      <c r="MMD57" s="70"/>
      <c r="MME57" s="70"/>
      <c r="MMF57" s="70"/>
      <c r="MMG57" s="70"/>
      <c r="MMH57" s="70"/>
      <c r="MMI57" s="70"/>
      <c r="MMJ57" s="70"/>
      <c r="MMK57" s="70"/>
      <c r="MML57" s="70"/>
      <c r="MMM57" s="70"/>
      <c r="MMN57" s="70"/>
      <c r="MMO57" s="70"/>
      <c r="MMP57" s="70"/>
      <c r="MMQ57" s="70"/>
      <c r="MMR57" s="70"/>
      <c r="MMS57" s="70"/>
      <c r="MMT57" s="70"/>
      <c r="MMU57" s="70"/>
      <c r="MMV57" s="70"/>
      <c r="MMW57" s="70"/>
      <c r="MMX57" s="70"/>
      <c r="MMY57" s="70"/>
      <c r="MMZ57" s="70"/>
      <c r="MNA57" s="70"/>
      <c r="MNB57" s="70"/>
      <c r="MNC57" s="70"/>
      <c r="MND57" s="70"/>
      <c r="MNE57" s="70"/>
      <c r="MNF57" s="70"/>
      <c r="MNG57" s="70"/>
      <c r="MNH57" s="70"/>
      <c r="MNI57" s="70"/>
      <c r="MNJ57" s="70"/>
      <c r="MNK57" s="70"/>
      <c r="MNL57" s="70"/>
      <c r="MNM57" s="70"/>
      <c r="MNN57" s="70"/>
      <c r="MNO57" s="70"/>
      <c r="MNP57" s="70"/>
      <c r="MNQ57" s="70"/>
      <c r="MNR57" s="70"/>
      <c r="MNS57" s="70"/>
      <c r="MNT57" s="70"/>
      <c r="MNU57" s="70"/>
      <c r="MNV57" s="70"/>
      <c r="MNW57" s="70"/>
      <c r="MNX57" s="70"/>
      <c r="MNY57" s="70"/>
      <c r="MNZ57" s="70"/>
      <c r="MOA57" s="70"/>
      <c r="MOB57" s="70"/>
      <c r="MOC57" s="70"/>
      <c r="MOD57" s="70"/>
      <c r="MOE57" s="70"/>
      <c r="MOF57" s="70"/>
      <c r="MOG57" s="70"/>
      <c r="MOH57" s="70"/>
      <c r="MOI57" s="70"/>
      <c r="MOJ57" s="70"/>
      <c r="MOK57" s="70"/>
      <c r="MOL57" s="70"/>
      <c r="MOM57" s="70"/>
      <c r="MON57" s="70"/>
      <c r="MOO57" s="70"/>
      <c r="MOP57" s="70"/>
      <c r="MOQ57" s="70"/>
      <c r="MOR57" s="70"/>
      <c r="MOS57" s="70"/>
      <c r="MOT57" s="70"/>
      <c r="MOU57" s="70"/>
      <c r="MOV57" s="70"/>
      <c r="MOW57" s="70"/>
      <c r="MOX57" s="70"/>
      <c r="MOY57" s="70"/>
      <c r="MOZ57" s="70"/>
      <c r="MPA57" s="70"/>
      <c r="MPB57" s="70"/>
      <c r="MPC57" s="70"/>
      <c r="MPD57" s="70"/>
      <c r="MPE57" s="70"/>
      <c r="MPF57" s="70"/>
      <c r="MPG57" s="70"/>
      <c r="MPH57" s="70"/>
      <c r="MPI57" s="70"/>
      <c r="MPJ57" s="70"/>
      <c r="MPK57" s="70"/>
      <c r="MPL57" s="70"/>
      <c r="MPM57" s="70"/>
      <c r="MPN57" s="70"/>
      <c r="MPO57" s="70"/>
      <c r="MPP57" s="70"/>
      <c r="MPQ57" s="70"/>
      <c r="MPR57" s="70"/>
      <c r="MPS57" s="70"/>
      <c r="MPT57" s="70"/>
      <c r="MPU57" s="70"/>
      <c r="MPV57" s="70"/>
      <c r="MPW57" s="70"/>
      <c r="MPX57" s="70"/>
      <c r="MPY57" s="70"/>
      <c r="MPZ57" s="70"/>
      <c r="MQA57" s="70"/>
      <c r="MQB57" s="70"/>
      <c r="MQC57" s="70"/>
      <c r="MQD57" s="70"/>
      <c r="MQE57" s="70"/>
      <c r="MQF57" s="70"/>
      <c r="MQG57" s="70"/>
      <c r="MQH57" s="70"/>
      <c r="MQI57" s="70"/>
      <c r="MQJ57" s="70"/>
      <c r="MQK57" s="70"/>
      <c r="MQL57" s="70"/>
      <c r="MQM57" s="70"/>
      <c r="MQN57" s="70"/>
      <c r="MQO57" s="70"/>
      <c r="MQP57" s="70"/>
      <c r="MQQ57" s="70"/>
      <c r="MQR57" s="70"/>
      <c r="MQS57" s="70"/>
      <c r="MQT57" s="70"/>
      <c r="MQU57" s="70"/>
      <c r="MQV57" s="70"/>
      <c r="MQW57" s="70"/>
      <c r="MQX57" s="70"/>
      <c r="MQY57" s="70"/>
      <c r="MQZ57" s="70"/>
      <c r="MRA57" s="70"/>
      <c r="MRB57" s="70"/>
      <c r="MRC57" s="70"/>
      <c r="MRD57" s="70"/>
      <c r="MRE57" s="70"/>
      <c r="MRF57" s="70"/>
      <c r="MRG57" s="70"/>
      <c r="MRH57" s="70"/>
      <c r="MRI57" s="70"/>
      <c r="MRJ57" s="70"/>
      <c r="MRK57" s="70"/>
      <c r="MRL57" s="70"/>
      <c r="MRM57" s="70"/>
      <c r="MRN57" s="70"/>
      <c r="MRO57" s="70"/>
      <c r="MRP57" s="70"/>
      <c r="MRQ57" s="70"/>
      <c r="MRR57" s="70"/>
      <c r="MRS57" s="70"/>
      <c r="MRT57" s="70"/>
      <c r="MRU57" s="70"/>
      <c r="MRV57" s="70"/>
      <c r="MRW57" s="70"/>
      <c r="MRX57" s="70"/>
      <c r="MRY57" s="70"/>
      <c r="MRZ57" s="70"/>
      <c r="MSA57" s="70"/>
      <c r="MSB57" s="70"/>
      <c r="MSC57" s="70"/>
      <c r="MSD57" s="70"/>
      <c r="MSE57" s="70"/>
      <c r="MSF57" s="70"/>
      <c r="MSG57" s="70"/>
      <c r="MSH57" s="70"/>
      <c r="MSI57" s="70"/>
      <c r="MSJ57" s="70"/>
      <c r="MSK57" s="70"/>
      <c r="MSL57" s="70"/>
      <c r="MSM57" s="70"/>
      <c r="MSN57" s="70"/>
      <c r="MSO57" s="70"/>
      <c r="MSP57" s="70"/>
      <c r="MSQ57" s="70"/>
      <c r="MSR57" s="70"/>
      <c r="MSS57" s="70"/>
      <c r="MST57" s="70"/>
      <c r="MSU57" s="70"/>
      <c r="MSV57" s="70"/>
      <c r="MSW57" s="70"/>
      <c r="MSX57" s="70"/>
      <c r="MSY57" s="70"/>
      <c r="MSZ57" s="70"/>
      <c r="MTA57" s="70"/>
      <c r="MTB57" s="70"/>
      <c r="MTC57" s="70"/>
      <c r="MTD57" s="70"/>
      <c r="MTE57" s="70"/>
      <c r="MTF57" s="70"/>
      <c r="MTG57" s="70"/>
      <c r="MTH57" s="70"/>
      <c r="MTI57" s="70"/>
      <c r="MTJ57" s="70"/>
      <c r="MTK57" s="70"/>
      <c r="MTL57" s="70"/>
      <c r="MTM57" s="70"/>
      <c r="MTN57" s="70"/>
      <c r="MTO57" s="70"/>
      <c r="MTP57" s="70"/>
      <c r="MTQ57" s="70"/>
      <c r="MTR57" s="70"/>
      <c r="MTS57" s="70"/>
      <c r="MTT57" s="70"/>
      <c r="MTU57" s="70"/>
      <c r="MTV57" s="70"/>
      <c r="MTW57" s="70"/>
      <c r="MTX57" s="70"/>
      <c r="MTY57" s="70"/>
      <c r="MTZ57" s="70"/>
      <c r="MUA57" s="70"/>
      <c r="MUB57" s="70"/>
      <c r="MUC57" s="70"/>
      <c r="MUD57" s="70"/>
      <c r="MUE57" s="70"/>
      <c r="MUF57" s="70"/>
      <c r="MUG57" s="70"/>
      <c r="MUH57" s="70"/>
      <c r="MUI57" s="70"/>
      <c r="MUJ57" s="70"/>
      <c r="MUK57" s="70"/>
      <c r="MUL57" s="70"/>
      <c r="MUM57" s="70"/>
      <c r="MUN57" s="70"/>
      <c r="MUO57" s="70"/>
      <c r="MUP57" s="70"/>
      <c r="MUQ57" s="70"/>
      <c r="MUR57" s="70"/>
      <c r="MUS57" s="70"/>
      <c r="MUT57" s="70"/>
      <c r="MUU57" s="70"/>
      <c r="MUV57" s="70"/>
      <c r="MUW57" s="70"/>
      <c r="MUX57" s="70"/>
      <c r="MUY57" s="70"/>
      <c r="MUZ57" s="70"/>
      <c r="MVA57" s="70"/>
      <c r="MVB57" s="70"/>
      <c r="MVC57" s="70"/>
      <c r="MVD57" s="70"/>
      <c r="MVE57" s="70"/>
      <c r="MVF57" s="70"/>
      <c r="MVG57" s="70"/>
      <c r="MVH57" s="70"/>
      <c r="MVI57" s="70"/>
      <c r="MVJ57" s="70"/>
      <c r="MVK57" s="70"/>
      <c r="MVL57" s="70"/>
      <c r="MVM57" s="70"/>
      <c r="MVN57" s="70"/>
      <c r="MVO57" s="70"/>
      <c r="MVP57" s="70"/>
      <c r="MVQ57" s="70"/>
      <c r="MVR57" s="70"/>
      <c r="MVS57" s="70"/>
      <c r="MVT57" s="70"/>
      <c r="MVU57" s="70"/>
      <c r="MVV57" s="70"/>
      <c r="MVW57" s="70"/>
      <c r="MVX57" s="70"/>
      <c r="MVY57" s="70"/>
      <c r="MVZ57" s="70"/>
      <c r="MWA57" s="70"/>
      <c r="MWB57" s="70"/>
      <c r="MWC57" s="70"/>
      <c r="MWD57" s="70"/>
      <c r="MWE57" s="70"/>
      <c r="MWF57" s="70"/>
      <c r="MWG57" s="70"/>
      <c r="MWH57" s="70"/>
      <c r="MWI57" s="70"/>
      <c r="MWJ57" s="70"/>
      <c r="MWK57" s="70"/>
      <c r="MWL57" s="70"/>
      <c r="MWM57" s="70"/>
      <c r="MWN57" s="70"/>
      <c r="MWO57" s="70"/>
      <c r="MWP57" s="70"/>
      <c r="MWQ57" s="70"/>
      <c r="MWR57" s="70"/>
      <c r="MWS57" s="70"/>
      <c r="MWT57" s="70"/>
      <c r="MWU57" s="70"/>
      <c r="MWV57" s="70"/>
      <c r="MWW57" s="70"/>
      <c r="MWX57" s="70"/>
      <c r="MWY57" s="70"/>
      <c r="MWZ57" s="70"/>
      <c r="MXA57" s="70"/>
      <c r="MXB57" s="70"/>
      <c r="MXC57" s="70"/>
      <c r="MXD57" s="70"/>
      <c r="MXE57" s="70"/>
      <c r="MXF57" s="70"/>
      <c r="MXG57" s="70"/>
      <c r="MXH57" s="70"/>
      <c r="MXI57" s="70"/>
      <c r="MXJ57" s="70"/>
      <c r="MXK57" s="70"/>
      <c r="MXL57" s="70"/>
      <c r="MXM57" s="70"/>
      <c r="MXN57" s="70"/>
      <c r="MXO57" s="70"/>
      <c r="MXP57" s="70"/>
      <c r="MXQ57" s="70"/>
      <c r="MXR57" s="70"/>
      <c r="MXS57" s="70"/>
      <c r="MXT57" s="70"/>
      <c r="MXU57" s="70"/>
      <c r="MXV57" s="70"/>
      <c r="MXW57" s="70"/>
      <c r="MXX57" s="70"/>
      <c r="MXY57" s="70"/>
      <c r="MXZ57" s="70"/>
      <c r="MYA57" s="70"/>
      <c r="MYB57" s="70"/>
      <c r="MYC57" s="70"/>
      <c r="MYD57" s="70"/>
      <c r="MYE57" s="70"/>
      <c r="MYF57" s="70"/>
      <c r="MYG57" s="70"/>
      <c r="MYH57" s="70"/>
      <c r="MYI57" s="70"/>
      <c r="MYJ57" s="70"/>
      <c r="MYK57" s="70"/>
      <c r="MYL57" s="70"/>
      <c r="MYM57" s="70"/>
      <c r="MYN57" s="70"/>
      <c r="MYO57" s="70"/>
      <c r="MYP57" s="70"/>
      <c r="MYQ57" s="70"/>
      <c r="MYR57" s="70"/>
      <c r="MYS57" s="70"/>
      <c r="MYT57" s="70"/>
      <c r="MYU57" s="70"/>
      <c r="MYV57" s="70"/>
      <c r="MYW57" s="70"/>
      <c r="MYX57" s="70"/>
      <c r="MYY57" s="70"/>
      <c r="MYZ57" s="70"/>
      <c r="MZA57" s="70"/>
      <c r="MZB57" s="70"/>
      <c r="MZC57" s="70"/>
      <c r="MZD57" s="70"/>
      <c r="MZE57" s="70"/>
      <c r="MZF57" s="70"/>
      <c r="MZG57" s="70"/>
      <c r="MZH57" s="70"/>
      <c r="MZI57" s="70"/>
      <c r="MZJ57" s="70"/>
      <c r="MZK57" s="70"/>
      <c r="MZL57" s="70"/>
      <c r="MZM57" s="70"/>
      <c r="MZN57" s="70"/>
      <c r="MZO57" s="70"/>
      <c r="MZP57" s="70"/>
      <c r="MZQ57" s="70"/>
      <c r="MZR57" s="70"/>
      <c r="MZS57" s="70"/>
      <c r="MZT57" s="70"/>
      <c r="MZU57" s="70"/>
      <c r="MZV57" s="70"/>
      <c r="MZW57" s="70"/>
      <c r="MZX57" s="70"/>
      <c r="MZY57" s="70"/>
      <c r="MZZ57" s="70"/>
      <c r="NAA57" s="70"/>
      <c r="NAB57" s="70"/>
      <c r="NAC57" s="70"/>
      <c r="NAD57" s="70"/>
      <c r="NAE57" s="70"/>
      <c r="NAF57" s="70"/>
      <c r="NAG57" s="70"/>
      <c r="NAH57" s="70"/>
      <c r="NAI57" s="70"/>
      <c r="NAJ57" s="70"/>
      <c r="NAK57" s="70"/>
      <c r="NAL57" s="70"/>
      <c r="NAM57" s="70"/>
      <c r="NAN57" s="70"/>
      <c r="NAO57" s="70"/>
      <c r="NAP57" s="70"/>
      <c r="NAQ57" s="70"/>
      <c r="NAR57" s="70"/>
      <c r="NAS57" s="70"/>
      <c r="NAT57" s="70"/>
      <c r="NAU57" s="70"/>
      <c r="NAV57" s="70"/>
      <c r="NAW57" s="70"/>
      <c r="NAX57" s="70"/>
      <c r="NAY57" s="70"/>
      <c r="NAZ57" s="70"/>
      <c r="NBA57" s="70"/>
      <c r="NBB57" s="70"/>
      <c r="NBC57" s="70"/>
      <c r="NBD57" s="70"/>
      <c r="NBE57" s="70"/>
      <c r="NBF57" s="70"/>
      <c r="NBG57" s="70"/>
      <c r="NBH57" s="70"/>
      <c r="NBI57" s="70"/>
      <c r="NBJ57" s="70"/>
      <c r="NBK57" s="70"/>
      <c r="NBL57" s="70"/>
      <c r="NBM57" s="70"/>
      <c r="NBN57" s="70"/>
      <c r="NBO57" s="70"/>
      <c r="NBP57" s="70"/>
      <c r="NBQ57" s="70"/>
      <c r="NBR57" s="70"/>
      <c r="NBS57" s="70"/>
      <c r="NBT57" s="70"/>
      <c r="NBU57" s="70"/>
      <c r="NBV57" s="70"/>
      <c r="NBW57" s="70"/>
      <c r="NBX57" s="70"/>
      <c r="NBY57" s="70"/>
      <c r="NBZ57" s="70"/>
      <c r="NCA57" s="70"/>
      <c r="NCB57" s="70"/>
      <c r="NCC57" s="70"/>
      <c r="NCD57" s="70"/>
      <c r="NCE57" s="70"/>
      <c r="NCF57" s="70"/>
      <c r="NCG57" s="70"/>
      <c r="NCH57" s="70"/>
      <c r="NCI57" s="70"/>
      <c r="NCJ57" s="70"/>
      <c r="NCK57" s="70"/>
      <c r="NCL57" s="70"/>
      <c r="NCM57" s="70"/>
      <c r="NCN57" s="70"/>
      <c r="NCO57" s="70"/>
      <c r="NCP57" s="70"/>
      <c r="NCQ57" s="70"/>
      <c r="NCR57" s="70"/>
      <c r="NCS57" s="70"/>
      <c r="NCT57" s="70"/>
      <c r="NCU57" s="70"/>
      <c r="NCV57" s="70"/>
      <c r="NCW57" s="70"/>
      <c r="NCX57" s="70"/>
      <c r="NCY57" s="70"/>
      <c r="NCZ57" s="70"/>
      <c r="NDA57" s="70"/>
      <c r="NDB57" s="70"/>
      <c r="NDC57" s="70"/>
      <c r="NDD57" s="70"/>
      <c r="NDE57" s="70"/>
      <c r="NDF57" s="70"/>
      <c r="NDG57" s="70"/>
      <c r="NDH57" s="70"/>
      <c r="NDI57" s="70"/>
      <c r="NDJ57" s="70"/>
      <c r="NDK57" s="70"/>
      <c r="NDL57" s="70"/>
      <c r="NDM57" s="70"/>
      <c r="NDN57" s="70"/>
      <c r="NDO57" s="70"/>
      <c r="NDP57" s="70"/>
      <c r="NDQ57" s="70"/>
      <c r="NDR57" s="70"/>
      <c r="NDS57" s="70"/>
      <c r="NDT57" s="70"/>
      <c r="NDU57" s="70"/>
      <c r="NDV57" s="70"/>
      <c r="NDW57" s="70"/>
      <c r="NDX57" s="70"/>
      <c r="NDY57" s="70"/>
      <c r="NDZ57" s="70"/>
      <c r="NEA57" s="70"/>
      <c r="NEB57" s="70"/>
      <c r="NEC57" s="70"/>
      <c r="NED57" s="70"/>
      <c r="NEE57" s="70"/>
      <c r="NEF57" s="70"/>
      <c r="NEG57" s="70"/>
      <c r="NEH57" s="70"/>
      <c r="NEI57" s="70"/>
      <c r="NEJ57" s="70"/>
      <c r="NEK57" s="70"/>
      <c r="NEL57" s="70"/>
      <c r="NEM57" s="70"/>
      <c r="NEN57" s="70"/>
      <c r="NEO57" s="70"/>
      <c r="NEP57" s="70"/>
      <c r="NEQ57" s="70"/>
      <c r="NER57" s="70"/>
      <c r="NES57" s="70"/>
      <c r="NET57" s="70"/>
      <c r="NEU57" s="70"/>
      <c r="NEV57" s="70"/>
      <c r="NEW57" s="70"/>
      <c r="NEX57" s="70"/>
      <c r="NEY57" s="70"/>
      <c r="NEZ57" s="70"/>
      <c r="NFA57" s="70"/>
      <c r="NFB57" s="70"/>
      <c r="NFC57" s="70"/>
      <c r="NFD57" s="70"/>
      <c r="NFE57" s="70"/>
      <c r="NFF57" s="70"/>
      <c r="NFG57" s="70"/>
      <c r="NFH57" s="70"/>
      <c r="NFI57" s="70"/>
      <c r="NFJ57" s="70"/>
      <c r="NFK57" s="70"/>
      <c r="NFL57" s="70"/>
      <c r="NFM57" s="70"/>
      <c r="NFN57" s="70"/>
      <c r="NFO57" s="70"/>
      <c r="NFP57" s="70"/>
      <c r="NFQ57" s="70"/>
      <c r="NFR57" s="70"/>
      <c r="NFS57" s="70"/>
      <c r="NFT57" s="70"/>
      <c r="NFU57" s="70"/>
      <c r="NFV57" s="70"/>
      <c r="NFW57" s="70"/>
      <c r="NFX57" s="70"/>
      <c r="NFY57" s="70"/>
      <c r="NFZ57" s="70"/>
      <c r="NGA57" s="70"/>
      <c r="NGB57" s="70"/>
      <c r="NGC57" s="70"/>
      <c r="NGD57" s="70"/>
      <c r="NGE57" s="70"/>
      <c r="NGF57" s="70"/>
      <c r="NGG57" s="70"/>
      <c r="NGH57" s="70"/>
      <c r="NGI57" s="70"/>
      <c r="NGJ57" s="70"/>
      <c r="NGK57" s="70"/>
      <c r="NGL57" s="70"/>
      <c r="NGM57" s="70"/>
      <c r="NGN57" s="70"/>
      <c r="NGO57" s="70"/>
      <c r="NGP57" s="70"/>
      <c r="NGQ57" s="70"/>
      <c r="NGR57" s="70"/>
      <c r="NGS57" s="70"/>
      <c r="NGT57" s="70"/>
      <c r="NGU57" s="70"/>
      <c r="NGV57" s="70"/>
      <c r="NGW57" s="70"/>
      <c r="NGX57" s="70"/>
      <c r="NGY57" s="70"/>
      <c r="NGZ57" s="70"/>
      <c r="NHA57" s="70"/>
      <c r="NHB57" s="70"/>
      <c r="NHC57" s="70"/>
      <c r="NHD57" s="70"/>
      <c r="NHE57" s="70"/>
      <c r="NHF57" s="70"/>
      <c r="NHG57" s="70"/>
      <c r="NHH57" s="70"/>
      <c r="NHI57" s="70"/>
      <c r="NHJ57" s="70"/>
      <c r="NHK57" s="70"/>
      <c r="NHL57" s="70"/>
      <c r="NHM57" s="70"/>
      <c r="NHN57" s="70"/>
      <c r="NHO57" s="70"/>
      <c r="NHP57" s="70"/>
      <c r="NHQ57" s="70"/>
      <c r="NHR57" s="70"/>
      <c r="NHS57" s="70"/>
      <c r="NHT57" s="70"/>
      <c r="NHU57" s="70"/>
      <c r="NHV57" s="70"/>
      <c r="NHW57" s="70"/>
      <c r="NHX57" s="70"/>
      <c r="NHY57" s="70"/>
      <c r="NHZ57" s="70"/>
      <c r="NIA57" s="70"/>
      <c r="NIB57" s="70"/>
      <c r="NIC57" s="70"/>
      <c r="NID57" s="70"/>
      <c r="NIE57" s="70"/>
      <c r="NIF57" s="70"/>
      <c r="NIG57" s="70"/>
      <c r="NIH57" s="70"/>
      <c r="NII57" s="70"/>
      <c r="NIJ57" s="70"/>
      <c r="NIK57" s="70"/>
      <c r="NIL57" s="70"/>
      <c r="NIM57" s="70"/>
      <c r="NIN57" s="70"/>
      <c r="NIO57" s="70"/>
      <c r="NIP57" s="70"/>
      <c r="NIQ57" s="70"/>
      <c r="NIR57" s="70"/>
      <c r="NIS57" s="70"/>
      <c r="NIT57" s="70"/>
      <c r="NIU57" s="70"/>
      <c r="NIV57" s="70"/>
      <c r="NIW57" s="70"/>
      <c r="NIX57" s="70"/>
      <c r="NIY57" s="70"/>
      <c r="NIZ57" s="70"/>
      <c r="NJA57" s="70"/>
      <c r="NJB57" s="70"/>
      <c r="NJC57" s="70"/>
      <c r="NJD57" s="70"/>
      <c r="NJE57" s="70"/>
      <c r="NJF57" s="70"/>
      <c r="NJG57" s="70"/>
      <c r="NJH57" s="70"/>
      <c r="NJI57" s="70"/>
      <c r="NJJ57" s="70"/>
      <c r="NJK57" s="70"/>
      <c r="NJL57" s="70"/>
      <c r="NJM57" s="70"/>
      <c r="NJN57" s="70"/>
      <c r="NJO57" s="70"/>
      <c r="NJP57" s="70"/>
      <c r="NJQ57" s="70"/>
      <c r="NJR57" s="70"/>
      <c r="NJS57" s="70"/>
      <c r="NJT57" s="70"/>
      <c r="NJU57" s="70"/>
      <c r="NJV57" s="70"/>
      <c r="NJW57" s="70"/>
      <c r="NJX57" s="70"/>
      <c r="NJY57" s="70"/>
      <c r="NJZ57" s="70"/>
      <c r="NKA57" s="70"/>
      <c r="NKB57" s="70"/>
      <c r="NKC57" s="70"/>
      <c r="NKD57" s="70"/>
      <c r="NKE57" s="70"/>
      <c r="NKF57" s="70"/>
      <c r="NKG57" s="70"/>
      <c r="NKH57" s="70"/>
      <c r="NKI57" s="70"/>
      <c r="NKJ57" s="70"/>
      <c r="NKK57" s="70"/>
      <c r="NKL57" s="70"/>
      <c r="NKM57" s="70"/>
      <c r="NKN57" s="70"/>
      <c r="NKO57" s="70"/>
      <c r="NKP57" s="70"/>
      <c r="NKQ57" s="70"/>
      <c r="NKR57" s="70"/>
      <c r="NKS57" s="70"/>
      <c r="NKT57" s="70"/>
      <c r="NKU57" s="70"/>
      <c r="NKV57" s="70"/>
      <c r="NKW57" s="70"/>
      <c r="NKX57" s="70"/>
      <c r="NKY57" s="70"/>
      <c r="NKZ57" s="70"/>
      <c r="NLA57" s="70"/>
      <c r="NLB57" s="70"/>
      <c r="NLC57" s="70"/>
      <c r="NLD57" s="70"/>
      <c r="NLE57" s="70"/>
      <c r="NLF57" s="70"/>
      <c r="NLG57" s="70"/>
      <c r="NLH57" s="70"/>
      <c r="NLI57" s="70"/>
      <c r="NLJ57" s="70"/>
      <c r="NLK57" s="70"/>
      <c r="NLL57" s="70"/>
      <c r="NLM57" s="70"/>
      <c r="NLN57" s="70"/>
      <c r="NLO57" s="70"/>
      <c r="NLP57" s="70"/>
      <c r="NLQ57" s="70"/>
      <c r="NLR57" s="70"/>
      <c r="NLS57" s="70"/>
      <c r="NLT57" s="70"/>
      <c r="NLU57" s="70"/>
      <c r="NLV57" s="70"/>
      <c r="NLW57" s="70"/>
      <c r="NLX57" s="70"/>
      <c r="NLY57" s="70"/>
      <c r="NLZ57" s="70"/>
      <c r="NMA57" s="70"/>
      <c r="NMB57" s="70"/>
      <c r="NMC57" s="70"/>
      <c r="NMD57" s="70"/>
      <c r="NME57" s="70"/>
      <c r="NMF57" s="70"/>
      <c r="NMG57" s="70"/>
      <c r="NMH57" s="70"/>
      <c r="NMI57" s="70"/>
      <c r="NMJ57" s="70"/>
      <c r="NMK57" s="70"/>
      <c r="NML57" s="70"/>
      <c r="NMM57" s="70"/>
      <c r="NMN57" s="70"/>
      <c r="NMO57" s="70"/>
      <c r="NMP57" s="70"/>
      <c r="NMQ57" s="70"/>
      <c r="NMR57" s="70"/>
      <c r="NMS57" s="70"/>
      <c r="NMT57" s="70"/>
      <c r="NMU57" s="70"/>
      <c r="NMV57" s="70"/>
      <c r="NMW57" s="70"/>
      <c r="NMX57" s="70"/>
      <c r="NMY57" s="70"/>
      <c r="NMZ57" s="70"/>
      <c r="NNA57" s="70"/>
      <c r="NNB57" s="70"/>
      <c r="NNC57" s="70"/>
      <c r="NND57" s="70"/>
      <c r="NNE57" s="70"/>
      <c r="NNF57" s="70"/>
      <c r="NNG57" s="70"/>
      <c r="NNH57" s="70"/>
      <c r="NNI57" s="70"/>
      <c r="NNJ57" s="70"/>
      <c r="NNK57" s="70"/>
      <c r="NNL57" s="70"/>
      <c r="NNM57" s="70"/>
      <c r="NNN57" s="70"/>
      <c r="NNO57" s="70"/>
      <c r="NNP57" s="70"/>
      <c r="NNQ57" s="70"/>
      <c r="NNR57" s="70"/>
      <c r="NNS57" s="70"/>
      <c r="NNT57" s="70"/>
      <c r="NNU57" s="70"/>
      <c r="NNV57" s="70"/>
      <c r="NNW57" s="70"/>
      <c r="NNX57" s="70"/>
      <c r="NNY57" s="70"/>
      <c r="NNZ57" s="70"/>
      <c r="NOA57" s="70"/>
      <c r="NOB57" s="70"/>
      <c r="NOC57" s="70"/>
      <c r="NOD57" s="70"/>
      <c r="NOE57" s="70"/>
      <c r="NOF57" s="70"/>
      <c r="NOG57" s="70"/>
      <c r="NOH57" s="70"/>
      <c r="NOI57" s="70"/>
      <c r="NOJ57" s="70"/>
      <c r="NOK57" s="70"/>
      <c r="NOL57" s="70"/>
      <c r="NOM57" s="70"/>
      <c r="NON57" s="70"/>
      <c r="NOO57" s="70"/>
      <c r="NOP57" s="70"/>
      <c r="NOQ57" s="70"/>
      <c r="NOR57" s="70"/>
      <c r="NOS57" s="70"/>
      <c r="NOT57" s="70"/>
      <c r="NOU57" s="70"/>
      <c r="NOV57" s="70"/>
      <c r="NOW57" s="70"/>
      <c r="NOX57" s="70"/>
      <c r="NOY57" s="70"/>
      <c r="NOZ57" s="70"/>
      <c r="NPA57" s="70"/>
      <c r="NPB57" s="70"/>
      <c r="NPC57" s="70"/>
      <c r="NPD57" s="70"/>
      <c r="NPE57" s="70"/>
      <c r="NPF57" s="70"/>
      <c r="NPG57" s="70"/>
      <c r="NPH57" s="70"/>
      <c r="NPI57" s="70"/>
      <c r="NPJ57" s="70"/>
      <c r="NPK57" s="70"/>
      <c r="NPL57" s="70"/>
      <c r="NPM57" s="70"/>
      <c r="NPN57" s="70"/>
      <c r="NPO57" s="70"/>
      <c r="NPP57" s="70"/>
      <c r="NPQ57" s="70"/>
      <c r="NPR57" s="70"/>
      <c r="NPS57" s="70"/>
      <c r="NPT57" s="70"/>
      <c r="NPU57" s="70"/>
      <c r="NPV57" s="70"/>
      <c r="NPW57" s="70"/>
      <c r="NPX57" s="70"/>
      <c r="NPY57" s="70"/>
      <c r="NPZ57" s="70"/>
      <c r="NQA57" s="70"/>
      <c r="NQB57" s="70"/>
      <c r="NQC57" s="70"/>
      <c r="NQD57" s="70"/>
      <c r="NQE57" s="70"/>
      <c r="NQF57" s="70"/>
      <c r="NQG57" s="70"/>
      <c r="NQH57" s="70"/>
      <c r="NQI57" s="70"/>
      <c r="NQJ57" s="70"/>
      <c r="NQK57" s="70"/>
      <c r="NQL57" s="70"/>
      <c r="NQM57" s="70"/>
      <c r="NQN57" s="70"/>
      <c r="NQO57" s="70"/>
      <c r="NQP57" s="70"/>
      <c r="NQQ57" s="70"/>
      <c r="NQR57" s="70"/>
      <c r="NQS57" s="70"/>
      <c r="NQT57" s="70"/>
      <c r="NQU57" s="70"/>
      <c r="NQV57" s="70"/>
      <c r="NQW57" s="70"/>
      <c r="NQX57" s="70"/>
      <c r="NQY57" s="70"/>
      <c r="NQZ57" s="70"/>
      <c r="NRA57" s="70"/>
      <c r="NRB57" s="70"/>
      <c r="NRC57" s="70"/>
      <c r="NRD57" s="70"/>
      <c r="NRE57" s="70"/>
      <c r="NRF57" s="70"/>
      <c r="NRG57" s="70"/>
      <c r="NRH57" s="70"/>
      <c r="NRI57" s="70"/>
      <c r="NRJ57" s="70"/>
      <c r="NRK57" s="70"/>
      <c r="NRL57" s="70"/>
      <c r="NRM57" s="70"/>
      <c r="NRN57" s="70"/>
      <c r="NRO57" s="70"/>
      <c r="NRP57" s="70"/>
      <c r="NRQ57" s="70"/>
      <c r="NRR57" s="70"/>
      <c r="NRS57" s="70"/>
      <c r="NRT57" s="70"/>
      <c r="NRU57" s="70"/>
      <c r="NRV57" s="70"/>
      <c r="NRW57" s="70"/>
      <c r="NRX57" s="70"/>
      <c r="NRY57" s="70"/>
      <c r="NRZ57" s="70"/>
      <c r="NSA57" s="70"/>
      <c r="NSB57" s="70"/>
      <c r="NSC57" s="70"/>
      <c r="NSD57" s="70"/>
      <c r="NSE57" s="70"/>
      <c r="NSF57" s="70"/>
      <c r="NSG57" s="70"/>
      <c r="NSH57" s="70"/>
      <c r="NSI57" s="70"/>
      <c r="NSJ57" s="70"/>
      <c r="NSK57" s="70"/>
      <c r="NSL57" s="70"/>
      <c r="NSM57" s="70"/>
      <c r="NSN57" s="70"/>
      <c r="NSO57" s="70"/>
      <c r="NSP57" s="70"/>
      <c r="NSQ57" s="70"/>
      <c r="NSR57" s="70"/>
      <c r="NSS57" s="70"/>
      <c r="NST57" s="70"/>
      <c r="NSU57" s="70"/>
      <c r="NSV57" s="70"/>
      <c r="NSW57" s="70"/>
      <c r="NSX57" s="70"/>
      <c r="NSY57" s="70"/>
      <c r="NSZ57" s="70"/>
      <c r="NTA57" s="70"/>
      <c r="NTB57" s="70"/>
      <c r="NTC57" s="70"/>
      <c r="NTD57" s="70"/>
      <c r="NTE57" s="70"/>
      <c r="NTF57" s="70"/>
      <c r="NTG57" s="70"/>
      <c r="NTH57" s="70"/>
      <c r="NTI57" s="70"/>
      <c r="NTJ57" s="70"/>
      <c r="NTK57" s="70"/>
      <c r="NTL57" s="70"/>
      <c r="NTM57" s="70"/>
      <c r="NTN57" s="70"/>
      <c r="NTO57" s="70"/>
      <c r="NTP57" s="70"/>
      <c r="NTQ57" s="70"/>
      <c r="NTR57" s="70"/>
      <c r="NTS57" s="70"/>
      <c r="NTT57" s="70"/>
      <c r="NTU57" s="70"/>
      <c r="NTV57" s="70"/>
      <c r="NTW57" s="70"/>
      <c r="NTX57" s="70"/>
      <c r="NTY57" s="70"/>
      <c r="NTZ57" s="70"/>
      <c r="NUA57" s="70"/>
      <c r="NUB57" s="70"/>
      <c r="NUC57" s="70"/>
      <c r="NUD57" s="70"/>
      <c r="NUE57" s="70"/>
      <c r="NUF57" s="70"/>
      <c r="NUG57" s="70"/>
      <c r="NUH57" s="70"/>
      <c r="NUI57" s="70"/>
      <c r="NUJ57" s="70"/>
      <c r="NUK57" s="70"/>
      <c r="NUL57" s="70"/>
      <c r="NUM57" s="70"/>
      <c r="NUN57" s="70"/>
      <c r="NUO57" s="70"/>
      <c r="NUP57" s="70"/>
      <c r="NUQ57" s="70"/>
      <c r="NUR57" s="70"/>
      <c r="NUS57" s="70"/>
      <c r="NUT57" s="70"/>
      <c r="NUU57" s="70"/>
      <c r="NUV57" s="70"/>
      <c r="NUW57" s="70"/>
      <c r="NUX57" s="70"/>
      <c r="NUY57" s="70"/>
      <c r="NUZ57" s="70"/>
      <c r="NVA57" s="70"/>
      <c r="NVB57" s="70"/>
      <c r="NVC57" s="70"/>
      <c r="NVD57" s="70"/>
      <c r="NVE57" s="70"/>
      <c r="NVF57" s="70"/>
      <c r="NVG57" s="70"/>
      <c r="NVH57" s="70"/>
      <c r="NVI57" s="70"/>
      <c r="NVJ57" s="70"/>
      <c r="NVK57" s="70"/>
      <c r="NVL57" s="70"/>
      <c r="NVM57" s="70"/>
      <c r="NVN57" s="70"/>
      <c r="NVO57" s="70"/>
      <c r="NVP57" s="70"/>
      <c r="NVQ57" s="70"/>
      <c r="NVR57" s="70"/>
      <c r="NVS57" s="70"/>
      <c r="NVT57" s="70"/>
      <c r="NVU57" s="70"/>
      <c r="NVV57" s="70"/>
      <c r="NVW57" s="70"/>
      <c r="NVX57" s="70"/>
      <c r="NVY57" s="70"/>
      <c r="NVZ57" s="70"/>
      <c r="NWA57" s="70"/>
      <c r="NWB57" s="70"/>
      <c r="NWC57" s="70"/>
      <c r="NWD57" s="70"/>
      <c r="NWE57" s="70"/>
      <c r="NWF57" s="70"/>
      <c r="NWG57" s="70"/>
      <c r="NWH57" s="70"/>
      <c r="NWI57" s="70"/>
      <c r="NWJ57" s="70"/>
      <c r="NWK57" s="70"/>
      <c r="NWL57" s="70"/>
      <c r="NWM57" s="70"/>
      <c r="NWN57" s="70"/>
      <c r="NWO57" s="70"/>
      <c r="NWP57" s="70"/>
      <c r="NWQ57" s="70"/>
      <c r="NWR57" s="70"/>
      <c r="NWS57" s="70"/>
      <c r="NWT57" s="70"/>
      <c r="NWU57" s="70"/>
      <c r="NWV57" s="70"/>
      <c r="NWW57" s="70"/>
      <c r="NWX57" s="70"/>
      <c r="NWY57" s="70"/>
      <c r="NWZ57" s="70"/>
      <c r="NXA57" s="70"/>
      <c r="NXB57" s="70"/>
      <c r="NXC57" s="70"/>
      <c r="NXD57" s="70"/>
      <c r="NXE57" s="70"/>
      <c r="NXF57" s="70"/>
      <c r="NXG57" s="70"/>
      <c r="NXH57" s="70"/>
      <c r="NXI57" s="70"/>
      <c r="NXJ57" s="70"/>
      <c r="NXK57" s="70"/>
      <c r="NXL57" s="70"/>
      <c r="NXM57" s="70"/>
      <c r="NXN57" s="70"/>
      <c r="NXO57" s="70"/>
      <c r="NXP57" s="70"/>
      <c r="NXQ57" s="70"/>
      <c r="NXR57" s="70"/>
      <c r="NXS57" s="70"/>
      <c r="NXT57" s="70"/>
      <c r="NXU57" s="70"/>
      <c r="NXV57" s="70"/>
      <c r="NXW57" s="70"/>
      <c r="NXX57" s="70"/>
      <c r="NXY57" s="70"/>
      <c r="NXZ57" s="70"/>
      <c r="NYA57" s="70"/>
      <c r="NYB57" s="70"/>
      <c r="NYC57" s="70"/>
      <c r="NYD57" s="70"/>
      <c r="NYE57" s="70"/>
      <c r="NYF57" s="70"/>
      <c r="NYG57" s="70"/>
      <c r="NYH57" s="70"/>
      <c r="NYI57" s="70"/>
      <c r="NYJ57" s="70"/>
      <c r="NYK57" s="70"/>
      <c r="NYL57" s="70"/>
      <c r="NYM57" s="70"/>
      <c r="NYN57" s="70"/>
      <c r="NYO57" s="70"/>
      <c r="NYP57" s="70"/>
      <c r="NYQ57" s="70"/>
      <c r="NYR57" s="70"/>
      <c r="NYS57" s="70"/>
      <c r="NYT57" s="70"/>
      <c r="NYU57" s="70"/>
      <c r="NYV57" s="70"/>
      <c r="NYW57" s="70"/>
      <c r="NYX57" s="70"/>
      <c r="NYY57" s="70"/>
      <c r="NYZ57" s="70"/>
      <c r="NZA57" s="70"/>
      <c r="NZB57" s="70"/>
      <c r="NZC57" s="70"/>
      <c r="NZD57" s="70"/>
      <c r="NZE57" s="70"/>
      <c r="NZF57" s="70"/>
      <c r="NZG57" s="70"/>
      <c r="NZH57" s="70"/>
      <c r="NZI57" s="70"/>
      <c r="NZJ57" s="70"/>
      <c r="NZK57" s="70"/>
      <c r="NZL57" s="70"/>
      <c r="NZM57" s="70"/>
      <c r="NZN57" s="70"/>
      <c r="NZO57" s="70"/>
      <c r="NZP57" s="70"/>
      <c r="NZQ57" s="70"/>
      <c r="NZR57" s="70"/>
      <c r="NZS57" s="70"/>
      <c r="NZT57" s="70"/>
      <c r="NZU57" s="70"/>
      <c r="NZV57" s="70"/>
      <c r="NZW57" s="70"/>
      <c r="NZX57" s="70"/>
      <c r="NZY57" s="70"/>
      <c r="NZZ57" s="70"/>
      <c r="OAA57" s="70"/>
      <c r="OAB57" s="70"/>
      <c r="OAC57" s="70"/>
      <c r="OAD57" s="70"/>
      <c r="OAE57" s="70"/>
      <c r="OAF57" s="70"/>
      <c r="OAG57" s="70"/>
      <c r="OAH57" s="70"/>
      <c r="OAI57" s="70"/>
      <c r="OAJ57" s="70"/>
      <c r="OAK57" s="70"/>
      <c r="OAL57" s="70"/>
      <c r="OAM57" s="70"/>
      <c r="OAN57" s="70"/>
      <c r="OAO57" s="70"/>
      <c r="OAP57" s="70"/>
      <c r="OAQ57" s="70"/>
      <c r="OAR57" s="70"/>
      <c r="OAS57" s="70"/>
      <c r="OAT57" s="70"/>
      <c r="OAU57" s="70"/>
      <c r="OAV57" s="70"/>
      <c r="OAW57" s="70"/>
      <c r="OAX57" s="70"/>
      <c r="OAY57" s="70"/>
      <c r="OAZ57" s="70"/>
      <c r="OBA57" s="70"/>
      <c r="OBB57" s="70"/>
      <c r="OBC57" s="70"/>
      <c r="OBD57" s="70"/>
      <c r="OBE57" s="70"/>
      <c r="OBF57" s="70"/>
      <c r="OBG57" s="70"/>
      <c r="OBH57" s="70"/>
      <c r="OBI57" s="70"/>
      <c r="OBJ57" s="70"/>
      <c r="OBK57" s="70"/>
      <c r="OBL57" s="70"/>
      <c r="OBM57" s="70"/>
      <c r="OBN57" s="70"/>
      <c r="OBO57" s="70"/>
      <c r="OBP57" s="70"/>
      <c r="OBQ57" s="70"/>
      <c r="OBR57" s="70"/>
      <c r="OBS57" s="70"/>
      <c r="OBT57" s="70"/>
      <c r="OBU57" s="70"/>
      <c r="OBV57" s="70"/>
      <c r="OBW57" s="70"/>
      <c r="OBX57" s="70"/>
      <c r="OBY57" s="70"/>
      <c r="OBZ57" s="70"/>
      <c r="OCA57" s="70"/>
      <c r="OCB57" s="70"/>
      <c r="OCC57" s="70"/>
      <c r="OCD57" s="70"/>
      <c r="OCE57" s="70"/>
      <c r="OCF57" s="70"/>
      <c r="OCG57" s="70"/>
      <c r="OCH57" s="70"/>
      <c r="OCI57" s="70"/>
      <c r="OCJ57" s="70"/>
      <c r="OCK57" s="70"/>
      <c r="OCL57" s="70"/>
      <c r="OCM57" s="70"/>
      <c r="OCN57" s="70"/>
      <c r="OCO57" s="70"/>
      <c r="OCP57" s="70"/>
      <c r="OCQ57" s="70"/>
      <c r="OCR57" s="70"/>
      <c r="OCS57" s="70"/>
      <c r="OCT57" s="70"/>
      <c r="OCU57" s="70"/>
      <c r="OCV57" s="70"/>
      <c r="OCW57" s="70"/>
      <c r="OCX57" s="70"/>
      <c r="OCY57" s="70"/>
      <c r="OCZ57" s="70"/>
      <c r="ODA57" s="70"/>
      <c r="ODB57" s="70"/>
      <c r="ODC57" s="70"/>
      <c r="ODD57" s="70"/>
      <c r="ODE57" s="70"/>
      <c r="ODF57" s="70"/>
      <c r="ODG57" s="70"/>
      <c r="ODH57" s="70"/>
      <c r="ODI57" s="70"/>
      <c r="ODJ57" s="70"/>
      <c r="ODK57" s="70"/>
      <c r="ODL57" s="70"/>
      <c r="ODM57" s="70"/>
      <c r="ODN57" s="70"/>
      <c r="ODO57" s="70"/>
      <c r="ODP57" s="70"/>
      <c r="ODQ57" s="70"/>
      <c r="ODR57" s="70"/>
      <c r="ODS57" s="70"/>
      <c r="ODT57" s="70"/>
      <c r="ODU57" s="70"/>
      <c r="ODV57" s="70"/>
      <c r="ODW57" s="70"/>
      <c r="ODX57" s="70"/>
      <c r="ODY57" s="70"/>
      <c r="ODZ57" s="70"/>
      <c r="OEA57" s="70"/>
      <c r="OEB57" s="70"/>
      <c r="OEC57" s="70"/>
      <c r="OED57" s="70"/>
      <c r="OEE57" s="70"/>
      <c r="OEF57" s="70"/>
      <c r="OEG57" s="70"/>
      <c r="OEH57" s="70"/>
      <c r="OEI57" s="70"/>
      <c r="OEJ57" s="70"/>
      <c r="OEK57" s="70"/>
      <c r="OEL57" s="70"/>
      <c r="OEM57" s="70"/>
      <c r="OEN57" s="70"/>
      <c r="OEO57" s="70"/>
      <c r="OEP57" s="70"/>
      <c r="OEQ57" s="70"/>
      <c r="OER57" s="70"/>
      <c r="OES57" s="70"/>
      <c r="OET57" s="70"/>
      <c r="OEU57" s="70"/>
      <c r="OEV57" s="70"/>
      <c r="OEW57" s="70"/>
      <c r="OEX57" s="70"/>
      <c r="OEY57" s="70"/>
      <c r="OEZ57" s="70"/>
      <c r="OFA57" s="70"/>
      <c r="OFB57" s="70"/>
      <c r="OFC57" s="70"/>
      <c r="OFD57" s="70"/>
      <c r="OFE57" s="70"/>
      <c r="OFF57" s="70"/>
      <c r="OFG57" s="70"/>
      <c r="OFH57" s="70"/>
      <c r="OFI57" s="70"/>
      <c r="OFJ57" s="70"/>
      <c r="OFK57" s="70"/>
      <c r="OFL57" s="70"/>
      <c r="OFM57" s="70"/>
      <c r="OFN57" s="70"/>
      <c r="OFO57" s="70"/>
      <c r="OFP57" s="70"/>
      <c r="OFQ57" s="70"/>
      <c r="OFR57" s="70"/>
      <c r="OFS57" s="70"/>
      <c r="OFT57" s="70"/>
      <c r="OFU57" s="70"/>
      <c r="OFV57" s="70"/>
      <c r="OFW57" s="70"/>
      <c r="OFX57" s="70"/>
      <c r="OFY57" s="70"/>
      <c r="OFZ57" s="70"/>
      <c r="OGA57" s="70"/>
      <c r="OGB57" s="70"/>
      <c r="OGC57" s="70"/>
      <c r="OGD57" s="70"/>
      <c r="OGE57" s="70"/>
      <c r="OGF57" s="70"/>
      <c r="OGG57" s="70"/>
      <c r="OGH57" s="70"/>
      <c r="OGI57" s="70"/>
      <c r="OGJ57" s="70"/>
      <c r="OGK57" s="70"/>
      <c r="OGL57" s="70"/>
      <c r="OGM57" s="70"/>
      <c r="OGN57" s="70"/>
      <c r="OGO57" s="70"/>
      <c r="OGP57" s="70"/>
      <c r="OGQ57" s="70"/>
      <c r="OGR57" s="70"/>
      <c r="OGS57" s="70"/>
      <c r="OGT57" s="70"/>
      <c r="OGU57" s="70"/>
      <c r="OGV57" s="70"/>
      <c r="OGW57" s="70"/>
      <c r="OGX57" s="70"/>
      <c r="OGY57" s="70"/>
      <c r="OGZ57" s="70"/>
      <c r="OHA57" s="70"/>
      <c r="OHB57" s="70"/>
      <c r="OHC57" s="70"/>
      <c r="OHD57" s="70"/>
      <c r="OHE57" s="70"/>
      <c r="OHF57" s="70"/>
      <c r="OHG57" s="70"/>
      <c r="OHH57" s="70"/>
      <c r="OHI57" s="70"/>
      <c r="OHJ57" s="70"/>
      <c r="OHK57" s="70"/>
      <c r="OHL57" s="70"/>
      <c r="OHM57" s="70"/>
      <c r="OHN57" s="70"/>
      <c r="OHO57" s="70"/>
      <c r="OHP57" s="70"/>
      <c r="OHQ57" s="70"/>
      <c r="OHR57" s="70"/>
      <c r="OHS57" s="70"/>
      <c r="OHT57" s="70"/>
      <c r="OHU57" s="70"/>
      <c r="OHV57" s="70"/>
      <c r="OHW57" s="70"/>
      <c r="OHX57" s="70"/>
      <c r="OHY57" s="70"/>
      <c r="OHZ57" s="70"/>
      <c r="OIA57" s="70"/>
      <c r="OIB57" s="70"/>
      <c r="OIC57" s="70"/>
      <c r="OID57" s="70"/>
      <c r="OIE57" s="70"/>
      <c r="OIF57" s="70"/>
      <c r="OIG57" s="70"/>
      <c r="OIH57" s="70"/>
      <c r="OII57" s="70"/>
      <c r="OIJ57" s="70"/>
      <c r="OIK57" s="70"/>
      <c r="OIL57" s="70"/>
      <c r="OIM57" s="70"/>
      <c r="OIN57" s="70"/>
      <c r="OIO57" s="70"/>
      <c r="OIP57" s="70"/>
      <c r="OIQ57" s="70"/>
      <c r="OIR57" s="70"/>
      <c r="OIS57" s="70"/>
      <c r="OIT57" s="70"/>
      <c r="OIU57" s="70"/>
      <c r="OIV57" s="70"/>
      <c r="OIW57" s="70"/>
      <c r="OIX57" s="70"/>
      <c r="OIY57" s="70"/>
      <c r="OIZ57" s="70"/>
      <c r="OJA57" s="70"/>
      <c r="OJB57" s="70"/>
      <c r="OJC57" s="70"/>
      <c r="OJD57" s="70"/>
      <c r="OJE57" s="70"/>
      <c r="OJF57" s="70"/>
      <c r="OJG57" s="70"/>
      <c r="OJH57" s="70"/>
      <c r="OJI57" s="70"/>
      <c r="OJJ57" s="70"/>
      <c r="OJK57" s="70"/>
      <c r="OJL57" s="70"/>
      <c r="OJM57" s="70"/>
      <c r="OJN57" s="70"/>
      <c r="OJO57" s="70"/>
      <c r="OJP57" s="70"/>
      <c r="OJQ57" s="70"/>
      <c r="OJR57" s="70"/>
      <c r="OJS57" s="70"/>
      <c r="OJT57" s="70"/>
      <c r="OJU57" s="70"/>
      <c r="OJV57" s="70"/>
      <c r="OJW57" s="70"/>
      <c r="OJX57" s="70"/>
      <c r="OJY57" s="70"/>
      <c r="OJZ57" s="70"/>
      <c r="OKA57" s="70"/>
      <c r="OKB57" s="70"/>
      <c r="OKC57" s="70"/>
      <c r="OKD57" s="70"/>
      <c r="OKE57" s="70"/>
      <c r="OKF57" s="70"/>
      <c r="OKG57" s="70"/>
      <c r="OKH57" s="70"/>
      <c r="OKI57" s="70"/>
      <c r="OKJ57" s="70"/>
      <c r="OKK57" s="70"/>
      <c r="OKL57" s="70"/>
      <c r="OKM57" s="70"/>
      <c r="OKN57" s="70"/>
      <c r="OKO57" s="70"/>
      <c r="OKP57" s="70"/>
      <c r="OKQ57" s="70"/>
      <c r="OKR57" s="70"/>
      <c r="OKS57" s="70"/>
      <c r="OKT57" s="70"/>
      <c r="OKU57" s="70"/>
      <c r="OKV57" s="70"/>
      <c r="OKW57" s="70"/>
      <c r="OKX57" s="70"/>
      <c r="OKY57" s="70"/>
      <c r="OKZ57" s="70"/>
      <c r="OLA57" s="70"/>
      <c r="OLB57" s="70"/>
      <c r="OLC57" s="70"/>
      <c r="OLD57" s="70"/>
      <c r="OLE57" s="70"/>
      <c r="OLF57" s="70"/>
      <c r="OLG57" s="70"/>
      <c r="OLH57" s="70"/>
      <c r="OLI57" s="70"/>
      <c r="OLJ57" s="70"/>
      <c r="OLK57" s="70"/>
      <c r="OLL57" s="70"/>
      <c r="OLM57" s="70"/>
      <c r="OLN57" s="70"/>
      <c r="OLO57" s="70"/>
      <c r="OLP57" s="70"/>
      <c r="OLQ57" s="70"/>
      <c r="OLR57" s="70"/>
      <c r="OLS57" s="70"/>
      <c r="OLT57" s="70"/>
      <c r="OLU57" s="70"/>
      <c r="OLV57" s="70"/>
      <c r="OLW57" s="70"/>
      <c r="OLX57" s="70"/>
      <c r="OLY57" s="70"/>
      <c r="OLZ57" s="70"/>
      <c r="OMA57" s="70"/>
      <c r="OMB57" s="70"/>
      <c r="OMC57" s="70"/>
      <c r="OMD57" s="70"/>
      <c r="OME57" s="70"/>
      <c r="OMF57" s="70"/>
      <c r="OMG57" s="70"/>
      <c r="OMH57" s="70"/>
      <c r="OMI57" s="70"/>
      <c r="OMJ57" s="70"/>
      <c r="OMK57" s="70"/>
      <c r="OML57" s="70"/>
      <c r="OMM57" s="70"/>
      <c r="OMN57" s="70"/>
      <c r="OMO57" s="70"/>
      <c r="OMP57" s="70"/>
      <c r="OMQ57" s="70"/>
      <c r="OMR57" s="70"/>
      <c r="OMS57" s="70"/>
      <c r="OMT57" s="70"/>
      <c r="OMU57" s="70"/>
      <c r="OMV57" s="70"/>
      <c r="OMW57" s="70"/>
      <c r="OMX57" s="70"/>
      <c r="OMY57" s="70"/>
      <c r="OMZ57" s="70"/>
      <c r="ONA57" s="70"/>
      <c r="ONB57" s="70"/>
      <c r="ONC57" s="70"/>
      <c r="OND57" s="70"/>
      <c r="ONE57" s="70"/>
      <c r="ONF57" s="70"/>
      <c r="ONG57" s="70"/>
      <c r="ONH57" s="70"/>
      <c r="ONI57" s="70"/>
      <c r="ONJ57" s="70"/>
      <c r="ONK57" s="70"/>
      <c r="ONL57" s="70"/>
      <c r="ONM57" s="70"/>
      <c r="ONN57" s="70"/>
      <c r="ONO57" s="70"/>
      <c r="ONP57" s="70"/>
      <c r="ONQ57" s="70"/>
      <c r="ONR57" s="70"/>
      <c r="ONS57" s="70"/>
      <c r="ONT57" s="70"/>
      <c r="ONU57" s="70"/>
      <c r="ONV57" s="70"/>
      <c r="ONW57" s="70"/>
      <c r="ONX57" s="70"/>
      <c r="ONY57" s="70"/>
      <c r="ONZ57" s="70"/>
      <c r="OOA57" s="70"/>
      <c r="OOB57" s="70"/>
      <c r="OOC57" s="70"/>
      <c r="OOD57" s="70"/>
      <c r="OOE57" s="70"/>
      <c r="OOF57" s="70"/>
      <c r="OOG57" s="70"/>
      <c r="OOH57" s="70"/>
      <c r="OOI57" s="70"/>
      <c r="OOJ57" s="70"/>
      <c r="OOK57" s="70"/>
      <c r="OOL57" s="70"/>
      <c r="OOM57" s="70"/>
      <c r="OON57" s="70"/>
      <c r="OOO57" s="70"/>
      <c r="OOP57" s="70"/>
      <c r="OOQ57" s="70"/>
      <c r="OOR57" s="70"/>
      <c r="OOS57" s="70"/>
      <c r="OOT57" s="70"/>
      <c r="OOU57" s="70"/>
      <c r="OOV57" s="70"/>
      <c r="OOW57" s="70"/>
      <c r="OOX57" s="70"/>
      <c r="OOY57" s="70"/>
      <c r="OOZ57" s="70"/>
      <c r="OPA57" s="70"/>
      <c r="OPB57" s="70"/>
      <c r="OPC57" s="70"/>
      <c r="OPD57" s="70"/>
      <c r="OPE57" s="70"/>
      <c r="OPF57" s="70"/>
      <c r="OPG57" s="70"/>
      <c r="OPH57" s="70"/>
      <c r="OPI57" s="70"/>
      <c r="OPJ57" s="70"/>
      <c r="OPK57" s="70"/>
      <c r="OPL57" s="70"/>
      <c r="OPM57" s="70"/>
      <c r="OPN57" s="70"/>
      <c r="OPO57" s="70"/>
      <c r="OPP57" s="70"/>
      <c r="OPQ57" s="70"/>
      <c r="OPR57" s="70"/>
      <c r="OPS57" s="70"/>
      <c r="OPT57" s="70"/>
      <c r="OPU57" s="70"/>
      <c r="OPV57" s="70"/>
      <c r="OPW57" s="70"/>
      <c r="OPX57" s="70"/>
      <c r="OPY57" s="70"/>
      <c r="OPZ57" s="70"/>
      <c r="OQA57" s="70"/>
      <c r="OQB57" s="70"/>
      <c r="OQC57" s="70"/>
      <c r="OQD57" s="70"/>
      <c r="OQE57" s="70"/>
      <c r="OQF57" s="70"/>
      <c r="OQG57" s="70"/>
      <c r="OQH57" s="70"/>
      <c r="OQI57" s="70"/>
      <c r="OQJ57" s="70"/>
      <c r="OQK57" s="70"/>
      <c r="OQL57" s="70"/>
      <c r="OQM57" s="70"/>
      <c r="OQN57" s="70"/>
      <c r="OQO57" s="70"/>
      <c r="OQP57" s="70"/>
      <c r="OQQ57" s="70"/>
      <c r="OQR57" s="70"/>
      <c r="OQS57" s="70"/>
      <c r="OQT57" s="70"/>
      <c r="OQU57" s="70"/>
      <c r="OQV57" s="70"/>
      <c r="OQW57" s="70"/>
      <c r="OQX57" s="70"/>
      <c r="OQY57" s="70"/>
      <c r="OQZ57" s="70"/>
      <c r="ORA57" s="70"/>
      <c r="ORB57" s="70"/>
      <c r="ORC57" s="70"/>
      <c r="ORD57" s="70"/>
      <c r="ORE57" s="70"/>
      <c r="ORF57" s="70"/>
      <c r="ORG57" s="70"/>
      <c r="ORH57" s="70"/>
      <c r="ORI57" s="70"/>
      <c r="ORJ57" s="70"/>
      <c r="ORK57" s="70"/>
      <c r="ORL57" s="70"/>
      <c r="ORM57" s="70"/>
      <c r="ORN57" s="70"/>
      <c r="ORO57" s="70"/>
      <c r="ORP57" s="70"/>
      <c r="ORQ57" s="70"/>
      <c r="ORR57" s="70"/>
      <c r="ORS57" s="70"/>
      <c r="ORT57" s="70"/>
      <c r="ORU57" s="70"/>
      <c r="ORV57" s="70"/>
      <c r="ORW57" s="70"/>
      <c r="ORX57" s="70"/>
      <c r="ORY57" s="70"/>
      <c r="ORZ57" s="70"/>
      <c r="OSA57" s="70"/>
      <c r="OSB57" s="70"/>
      <c r="OSC57" s="70"/>
      <c r="OSD57" s="70"/>
      <c r="OSE57" s="70"/>
      <c r="OSF57" s="70"/>
      <c r="OSG57" s="70"/>
      <c r="OSH57" s="70"/>
      <c r="OSI57" s="70"/>
      <c r="OSJ57" s="70"/>
      <c r="OSK57" s="70"/>
      <c r="OSL57" s="70"/>
      <c r="OSM57" s="70"/>
      <c r="OSN57" s="70"/>
      <c r="OSO57" s="70"/>
      <c r="OSP57" s="70"/>
      <c r="OSQ57" s="70"/>
      <c r="OSR57" s="70"/>
      <c r="OSS57" s="70"/>
      <c r="OST57" s="70"/>
      <c r="OSU57" s="70"/>
      <c r="OSV57" s="70"/>
      <c r="OSW57" s="70"/>
      <c r="OSX57" s="70"/>
      <c r="OSY57" s="70"/>
      <c r="OSZ57" s="70"/>
      <c r="OTA57" s="70"/>
      <c r="OTB57" s="70"/>
      <c r="OTC57" s="70"/>
      <c r="OTD57" s="70"/>
      <c r="OTE57" s="70"/>
      <c r="OTF57" s="70"/>
      <c r="OTG57" s="70"/>
      <c r="OTH57" s="70"/>
      <c r="OTI57" s="70"/>
      <c r="OTJ57" s="70"/>
      <c r="OTK57" s="70"/>
      <c r="OTL57" s="70"/>
      <c r="OTM57" s="70"/>
      <c r="OTN57" s="70"/>
      <c r="OTO57" s="70"/>
      <c r="OTP57" s="70"/>
      <c r="OTQ57" s="70"/>
      <c r="OTR57" s="70"/>
      <c r="OTS57" s="70"/>
      <c r="OTT57" s="70"/>
      <c r="OTU57" s="70"/>
      <c r="OTV57" s="70"/>
      <c r="OTW57" s="70"/>
      <c r="OTX57" s="70"/>
      <c r="OTY57" s="70"/>
      <c r="OTZ57" s="70"/>
      <c r="OUA57" s="70"/>
      <c r="OUB57" s="70"/>
      <c r="OUC57" s="70"/>
      <c r="OUD57" s="70"/>
      <c r="OUE57" s="70"/>
      <c r="OUF57" s="70"/>
      <c r="OUG57" s="70"/>
      <c r="OUH57" s="70"/>
      <c r="OUI57" s="70"/>
      <c r="OUJ57" s="70"/>
      <c r="OUK57" s="70"/>
      <c r="OUL57" s="70"/>
      <c r="OUM57" s="70"/>
      <c r="OUN57" s="70"/>
      <c r="OUO57" s="70"/>
      <c r="OUP57" s="70"/>
      <c r="OUQ57" s="70"/>
      <c r="OUR57" s="70"/>
      <c r="OUS57" s="70"/>
      <c r="OUT57" s="70"/>
      <c r="OUU57" s="70"/>
      <c r="OUV57" s="70"/>
      <c r="OUW57" s="70"/>
      <c r="OUX57" s="70"/>
      <c r="OUY57" s="70"/>
      <c r="OUZ57" s="70"/>
      <c r="OVA57" s="70"/>
      <c r="OVB57" s="70"/>
      <c r="OVC57" s="70"/>
      <c r="OVD57" s="70"/>
      <c r="OVE57" s="70"/>
      <c r="OVF57" s="70"/>
      <c r="OVG57" s="70"/>
      <c r="OVH57" s="70"/>
      <c r="OVI57" s="70"/>
      <c r="OVJ57" s="70"/>
      <c r="OVK57" s="70"/>
      <c r="OVL57" s="70"/>
      <c r="OVM57" s="70"/>
      <c r="OVN57" s="70"/>
      <c r="OVO57" s="70"/>
      <c r="OVP57" s="70"/>
      <c r="OVQ57" s="70"/>
      <c r="OVR57" s="70"/>
      <c r="OVS57" s="70"/>
      <c r="OVT57" s="70"/>
      <c r="OVU57" s="70"/>
      <c r="OVV57" s="70"/>
      <c r="OVW57" s="70"/>
      <c r="OVX57" s="70"/>
      <c r="OVY57" s="70"/>
      <c r="OVZ57" s="70"/>
      <c r="OWA57" s="70"/>
      <c r="OWB57" s="70"/>
      <c r="OWC57" s="70"/>
      <c r="OWD57" s="70"/>
      <c r="OWE57" s="70"/>
      <c r="OWF57" s="70"/>
      <c r="OWG57" s="70"/>
      <c r="OWH57" s="70"/>
      <c r="OWI57" s="70"/>
      <c r="OWJ57" s="70"/>
      <c r="OWK57" s="70"/>
      <c r="OWL57" s="70"/>
      <c r="OWM57" s="70"/>
      <c r="OWN57" s="70"/>
      <c r="OWO57" s="70"/>
      <c r="OWP57" s="70"/>
      <c r="OWQ57" s="70"/>
      <c r="OWR57" s="70"/>
      <c r="OWS57" s="70"/>
      <c r="OWT57" s="70"/>
      <c r="OWU57" s="70"/>
      <c r="OWV57" s="70"/>
      <c r="OWW57" s="70"/>
      <c r="OWX57" s="70"/>
      <c r="OWY57" s="70"/>
      <c r="OWZ57" s="70"/>
      <c r="OXA57" s="70"/>
      <c r="OXB57" s="70"/>
      <c r="OXC57" s="70"/>
      <c r="OXD57" s="70"/>
      <c r="OXE57" s="70"/>
      <c r="OXF57" s="70"/>
      <c r="OXG57" s="70"/>
      <c r="OXH57" s="70"/>
      <c r="OXI57" s="70"/>
      <c r="OXJ57" s="70"/>
      <c r="OXK57" s="70"/>
      <c r="OXL57" s="70"/>
      <c r="OXM57" s="70"/>
      <c r="OXN57" s="70"/>
      <c r="OXO57" s="70"/>
      <c r="OXP57" s="70"/>
      <c r="OXQ57" s="70"/>
      <c r="OXR57" s="70"/>
      <c r="OXS57" s="70"/>
      <c r="OXT57" s="70"/>
      <c r="OXU57" s="70"/>
      <c r="OXV57" s="70"/>
      <c r="OXW57" s="70"/>
      <c r="OXX57" s="70"/>
      <c r="OXY57" s="70"/>
      <c r="OXZ57" s="70"/>
      <c r="OYA57" s="70"/>
      <c r="OYB57" s="70"/>
      <c r="OYC57" s="70"/>
      <c r="OYD57" s="70"/>
      <c r="OYE57" s="70"/>
      <c r="OYF57" s="70"/>
      <c r="OYG57" s="70"/>
      <c r="OYH57" s="70"/>
      <c r="OYI57" s="70"/>
      <c r="OYJ57" s="70"/>
      <c r="OYK57" s="70"/>
      <c r="OYL57" s="70"/>
      <c r="OYM57" s="70"/>
      <c r="OYN57" s="70"/>
      <c r="OYO57" s="70"/>
      <c r="OYP57" s="70"/>
      <c r="OYQ57" s="70"/>
      <c r="OYR57" s="70"/>
      <c r="OYS57" s="70"/>
      <c r="OYT57" s="70"/>
      <c r="OYU57" s="70"/>
      <c r="OYV57" s="70"/>
      <c r="OYW57" s="70"/>
      <c r="OYX57" s="70"/>
      <c r="OYY57" s="70"/>
      <c r="OYZ57" s="70"/>
      <c r="OZA57" s="70"/>
      <c r="OZB57" s="70"/>
      <c r="OZC57" s="70"/>
      <c r="OZD57" s="70"/>
      <c r="OZE57" s="70"/>
      <c r="OZF57" s="70"/>
      <c r="OZG57" s="70"/>
      <c r="OZH57" s="70"/>
      <c r="OZI57" s="70"/>
      <c r="OZJ57" s="70"/>
      <c r="OZK57" s="70"/>
      <c r="OZL57" s="70"/>
      <c r="OZM57" s="70"/>
      <c r="OZN57" s="70"/>
      <c r="OZO57" s="70"/>
      <c r="OZP57" s="70"/>
      <c r="OZQ57" s="70"/>
      <c r="OZR57" s="70"/>
      <c r="OZS57" s="70"/>
      <c r="OZT57" s="70"/>
      <c r="OZU57" s="70"/>
      <c r="OZV57" s="70"/>
      <c r="OZW57" s="70"/>
      <c r="OZX57" s="70"/>
      <c r="OZY57" s="70"/>
      <c r="OZZ57" s="70"/>
      <c r="PAA57" s="70"/>
      <c r="PAB57" s="70"/>
      <c r="PAC57" s="70"/>
      <c r="PAD57" s="70"/>
      <c r="PAE57" s="70"/>
      <c r="PAF57" s="70"/>
      <c r="PAG57" s="70"/>
      <c r="PAH57" s="70"/>
      <c r="PAI57" s="70"/>
      <c r="PAJ57" s="70"/>
      <c r="PAK57" s="70"/>
      <c r="PAL57" s="70"/>
      <c r="PAM57" s="70"/>
      <c r="PAN57" s="70"/>
      <c r="PAO57" s="70"/>
      <c r="PAP57" s="70"/>
      <c r="PAQ57" s="70"/>
      <c r="PAR57" s="70"/>
      <c r="PAS57" s="70"/>
      <c r="PAT57" s="70"/>
      <c r="PAU57" s="70"/>
      <c r="PAV57" s="70"/>
      <c r="PAW57" s="70"/>
      <c r="PAX57" s="70"/>
      <c r="PAY57" s="70"/>
      <c r="PAZ57" s="70"/>
      <c r="PBA57" s="70"/>
      <c r="PBB57" s="70"/>
      <c r="PBC57" s="70"/>
      <c r="PBD57" s="70"/>
      <c r="PBE57" s="70"/>
      <c r="PBF57" s="70"/>
      <c r="PBG57" s="70"/>
      <c r="PBH57" s="70"/>
      <c r="PBI57" s="70"/>
      <c r="PBJ57" s="70"/>
      <c r="PBK57" s="70"/>
      <c r="PBL57" s="70"/>
      <c r="PBM57" s="70"/>
      <c r="PBN57" s="70"/>
      <c r="PBO57" s="70"/>
      <c r="PBP57" s="70"/>
      <c r="PBQ57" s="70"/>
      <c r="PBR57" s="70"/>
      <c r="PBS57" s="70"/>
      <c r="PBT57" s="70"/>
      <c r="PBU57" s="70"/>
      <c r="PBV57" s="70"/>
      <c r="PBW57" s="70"/>
      <c r="PBX57" s="70"/>
      <c r="PBY57" s="70"/>
      <c r="PBZ57" s="70"/>
      <c r="PCA57" s="70"/>
      <c r="PCB57" s="70"/>
      <c r="PCC57" s="70"/>
      <c r="PCD57" s="70"/>
      <c r="PCE57" s="70"/>
      <c r="PCF57" s="70"/>
      <c r="PCG57" s="70"/>
      <c r="PCH57" s="70"/>
      <c r="PCI57" s="70"/>
      <c r="PCJ57" s="70"/>
      <c r="PCK57" s="70"/>
      <c r="PCL57" s="70"/>
      <c r="PCM57" s="70"/>
      <c r="PCN57" s="70"/>
      <c r="PCO57" s="70"/>
      <c r="PCP57" s="70"/>
      <c r="PCQ57" s="70"/>
      <c r="PCR57" s="70"/>
      <c r="PCS57" s="70"/>
      <c r="PCT57" s="70"/>
      <c r="PCU57" s="70"/>
      <c r="PCV57" s="70"/>
      <c r="PCW57" s="70"/>
      <c r="PCX57" s="70"/>
      <c r="PCY57" s="70"/>
      <c r="PCZ57" s="70"/>
      <c r="PDA57" s="70"/>
      <c r="PDB57" s="70"/>
      <c r="PDC57" s="70"/>
      <c r="PDD57" s="70"/>
      <c r="PDE57" s="70"/>
      <c r="PDF57" s="70"/>
      <c r="PDG57" s="70"/>
      <c r="PDH57" s="70"/>
      <c r="PDI57" s="70"/>
      <c r="PDJ57" s="70"/>
      <c r="PDK57" s="70"/>
      <c r="PDL57" s="70"/>
      <c r="PDM57" s="70"/>
      <c r="PDN57" s="70"/>
      <c r="PDO57" s="70"/>
      <c r="PDP57" s="70"/>
      <c r="PDQ57" s="70"/>
      <c r="PDR57" s="70"/>
      <c r="PDS57" s="70"/>
      <c r="PDT57" s="70"/>
      <c r="PDU57" s="70"/>
      <c r="PDV57" s="70"/>
      <c r="PDW57" s="70"/>
      <c r="PDX57" s="70"/>
      <c r="PDY57" s="70"/>
      <c r="PDZ57" s="70"/>
      <c r="PEA57" s="70"/>
      <c r="PEB57" s="70"/>
      <c r="PEC57" s="70"/>
      <c r="PED57" s="70"/>
      <c r="PEE57" s="70"/>
      <c r="PEF57" s="70"/>
      <c r="PEG57" s="70"/>
      <c r="PEH57" s="70"/>
      <c r="PEI57" s="70"/>
      <c r="PEJ57" s="70"/>
      <c r="PEK57" s="70"/>
      <c r="PEL57" s="70"/>
      <c r="PEM57" s="70"/>
      <c r="PEN57" s="70"/>
      <c r="PEO57" s="70"/>
      <c r="PEP57" s="70"/>
      <c r="PEQ57" s="70"/>
      <c r="PER57" s="70"/>
      <c r="PES57" s="70"/>
      <c r="PET57" s="70"/>
      <c r="PEU57" s="70"/>
      <c r="PEV57" s="70"/>
      <c r="PEW57" s="70"/>
      <c r="PEX57" s="70"/>
      <c r="PEY57" s="70"/>
      <c r="PEZ57" s="70"/>
      <c r="PFA57" s="70"/>
      <c r="PFB57" s="70"/>
      <c r="PFC57" s="70"/>
      <c r="PFD57" s="70"/>
      <c r="PFE57" s="70"/>
      <c r="PFF57" s="70"/>
      <c r="PFG57" s="70"/>
      <c r="PFH57" s="70"/>
      <c r="PFI57" s="70"/>
      <c r="PFJ57" s="70"/>
      <c r="PFK57" s="70"/>
      <c r="PFL57" s="70"/>
      <c r="PFM57" s="70"/>
      <c r="PFN57" s="70"/>
      <c r="PFO57" s="70"/>
      <c r="PFP57" s="70"/>
      <c r="PFQ57" s="70"/>
      <c r="PFR57" s="70"/>
      <c r="PFS57" s="70"/>
      <c r="PFT57" s="70"/>
      <c r="PFU57" s="70"/>
      <c r="PFV57" s="70"/>
      <c r="PFW57" s="70"/>
      <c r="PFX57" s="70"/>
      <c r="PFY57" s="70"/>
      <c r="PFZ57" s="70"/>
      <c r="PGA57" s="70"/>
      <c r="PGB57" s="70"/>
      <c r="PGC57" s="70"/>
      <c r="PGD57" s="70"/>
      <c r="PGE57" s="70"/>
      <c r="PGF57" s="70"/>
      <c r="PGG57" s="70"/>
      <c r="PGH57" s="70"/>
      <c r="PGI57" s="70"/>
      <c r="PGJ57" s="70"/>
      <c r="PGK57" s="70"/>
      <c r="PGL57" s="70"/>
      <c r="PGM57" s="70"/>
      <c r="PGN57" s="70"/>
      <c r="PGO57" s="70"/>
      <c r="PGP57" s="70"/>
      <c r="PGQ57" s="70"/>
      <c r="PGR57" s="70"/>
      <c r="PGS57" s="70"/>
      <c r="PGT57" s="70"/>
      <c r="PGU57" s="70"/>
      <c r="PGV57" s="70"/>
      <c r="PGW57" s="70"/>
      <c r="PGX57" s="70"/>
      <c r="PGY57" s="70"/>
      <c r="PGZ57" s="70"/>
      <c r="PHA57" s="70"/>
      <c r="PHB57" s="70"/>
      <c r="PHC57" s="70"/>
      <c r="PHD57" s="70"/>
      <c r="PHE57" s="70"/>
      <c r="PHF57" s="70"/>
      <c r="PHG57" s="70"/>
      <c r="PHH57" s="70"/>
      <c r="PHI57" s="70"/>
      <c r="PHJ57" s="70"/>
      <c r="PHK57" s="70"/>
      <c r="PHL57" s="70"/>
      <c r="PHM57" s="70"/>
      <c r="PHN57" s="70"/>
      <c r="PHO57" s="70"/>
      <c r="PHP57" s="70"/>
      <c r="PHQ57" s="70"/>
      <c r="PHR57" s="70"/>
      <c r="PHS57" s="70"/>
      <c r="PHT57" s="70"/>
      <c r="PHU57" s="70"/>
      <c r="PHV57" s="70"/>
      <c r="PHW57" s="70"/>
      <c r="PHX57" s="70"/>
      <c r="PHY57" s="70"/>
      <c r="PHZ57" s="70"/>
      <c r="PIA57" s="70"/>
      <c r="PIB57" s="70"/>
      <c r="PIC57" s="70"/>
      <c r="PID57" s="70"/>
      <c r="PIE57" s="70"/>
      <c r="PIF57" s="70"/>
      <c r="PIG57" s="70"/>
      <c r="PIH57" s="70"/>
      <c r="PII57" s="70"/>
      <c r="PIJ57" s="70"/>
      <c r="PIK57" s="70"/>
      <c r="PIL57" s="70"/>
      <c r="PIM57" s="70"/>
      <c r="PIN57" s="70"/>
      <c r="PIO57" s="70"/>
      <c r="PIP57" s="70"/>
      <c r="PIQ57" s="70"/>
      <c r="PIR57" s="70"/>
      <c r="PIS57" s="70"/>
      <c r="PIT57" s="70"/>
      <c r="PIU57" s="70"/>
      <c r="PIV57" s="70"/>
      <c r="PIW57" s="70"/>
      <c r="PIX57" s="70"/>
      <c r="PIY57" s="70"/>
      <c r="PIZ57" s="70"/>
      <c r="PJA57" s="70"/>
      <c r="PJB57" s="70"/>
      <c r="PJC57" s="70"/>
      <c r="PJD57" s="70"/>
      <c r="PJE57" s="70"/>
      <c r="PJF57" s="70"/>
      <c r="PJG57" s="70"/>
      <c r="PJH57" s="70"/>
      <c r="PJI57" s="70"/>
      <c r="PJJ57" s="70"/>
      <c r="PJK57" s="70"/>
      <c r="PJL57" s="70"/>
      <c r="PJM57" s="70"/>
      <c r="PJN57" s="70"/>
      <c r="PJO57" s="70"/>
      <c r="PJP57" s="70"/>
      <c r="PJQ57" s="70"/>
      <c r="PJR57" s="70"/>
      <c r="PJS57" s="70"/>
      <c r="PJT57" s="70"/>
      <c r="PJU57" s="70"/>
      <c r="PJV57" s="70"/>
      <c r="PJW57" s="70"/>
      <c r="PJX57" s="70"/>
      <c r="PJY57" s="70"/>
      <c r="PJZ57" s="70"/>
      <c r="PKA57" s="70"/>
      <c r="PKB57" s="70"/>
      <c r="PKC57" s="70"/>
      <c r="PKD57" s="70"/>
      <c r="PKE57" s="70"/>
      <c r="PKF57" s="70"/>
      <c r="PKG57" s="70"/>
      <c r="PKH57" s="70"/>
      <c r="PKI57" s="70"/>
      <c r="PKJ57" s="70"/>
      <c r="PKK57" s="70"/>
      <c r="PKL57" s="70"/>
      <c r="PKM57" s="70"/>
      <c r="PKN57" s="70"/>
      <c r="PKO57" s="70"/>
      <c r="PKP57" s="70"/>
      <c r="PKQ57" s="70"/>
      <c r="PKR57" s="70"/>
      <c r="PKS57" s="70"/>
      <c r="PKT57" s="70"/>
      <c r="PKU57" s="70"/>
      <c r="PKV57" s="70"/>
      <c r="PKW57" s="70"/>
      <c r="PKX57" s="70"/>
      <c r="PKY57" s="70"/>
      <c r="PKZ57" s="70"/>
      <c r="PLA57" s="70"/>
      <c r="PLB57" s="70"/>
      <c r="PLC57" s="70"/>
      <c r="PLD57" s="70"/>
      <c r="PLE57" s="70"/>
      <c r="PLF57" s="70"/>
      <c r="PLG57" s="70"/>
      <c r="PLH57" s="70"/>
      <c r="PLI57" s="70"/>
      <c r="PLJ57" s="70"/>
      <c r="PLK57" s="70"/>
      <c r="PLL57" s="70"/>
      <c r="PLM57" s="70"/>
      <c r="PLN57" s="70"/>
      <c r="PLO57" s="70"/>
      <c r="PLP57" s="70"/>
      <c r="PLQ57" s="70"/>
      <c r="PLR57" s="70"/>
      <c r="PLS57" s="70"/>
      <c r="PLT57" s="70"/>
      <c r="PLU57" s="70"/>
      <c r="PLV57" s="70"/>
      <c r="PLW57" s="70"/>
      <c r="PLX57" s="70"/>
      <c r="PLY57" s="70"/>
      <c r="PLZ57" s="70"/>
      <c r="PMA57" s="70"/>
      <c r="PMB57" s="70"/>
      <c r="PMC57" s="70"/>
      <c r="PMD57" s="70"/>
      <c r="PME57" s="70"/>
      <c r="PMF57" s="70"/>
      <c r="PMG57" s="70"/>
      <c r="PMH57" s="70"/>
      <c r="PMI57" s="70"/>
      <c r="PMJ57" s="70"/>
      <c r="PMK57" s="70"/>
      <c r="PML57" s="70"/>
      <c r="PMM57" s="70"/>
      <c r="PMN57" s="70"/>
      <c r="PMO57" s="70"/>
      <c r="PMP57" s="70"/>
      <c r="PMQ57" s="70"/>
      <c r="PMR57" s="70"/>
      <c r="PMS57" s="70"/>
      <c r="PMT57" s="70"/>
      <c r="PMU57" s="70"/>
      <c r="PMV57" s="70"/>
      <c r="PMW57" s="70"/>
      <c r="PMX57" s="70"/>
      <c r="PMY57" s="70"/>
      <c r="PMZ57" s="70"/>
      <c r="PNA57" s="70"/>
      <c r="PNB57" s="70"/>
      <c r="PNC57" s="70"/>
      <c r="PND57" s="70"/>
      <c r="PNE57" s="70"/>
      <c r="PNF57" s="70"/>
      <c r="PNG57" s="70"/>
      <c r="PNH57" s="70"/>
      <c r="PNI57" s="70"/>
      <c r="PNJ57" s="70"/>
      <c r="PNK57" s="70"/>
      <c r="PNL57" s="70"/>
      <c r="PNM57" s="70"/>
      <c r="PNN57" s="70"/>
      <c r="PNO57" s="70"/>
      <c r="PNP57" s="70"/>
      <c r="PNQ57" s="70"/>
      <c r="PNR57" s="70"/>
      <c r="PNS57" s="70"/>
      <c r="PNT57" s="70"/>
      <c r="PNU57" s="70"/>
      <c r="PNV57" s="70"/>
      <c r="PNW57" s="70"/>
      <c r="PNX57" s="70"/>
      <c r="PNY57" s="70"/>
      <c r="PNZ57" s="70"/>
      <c r="POA57" s="70"/>
      <c r="POB57" s="70"/>
      <c r="POC57" s="70"/>
      <c r="POD57" s="70"/>
      <c r="POE57" s="70"/>
      <c r="POF57" s="70"/>
      <c r="POG57" s="70"/>
      <c r="POH57" s="70"/>
      <c r="POI57" s="70"/>
      <c r="POJ57" s="70"/>
      <c r="POK57" s="70"/>
      <c r="POL57" s="70"/>
      <c r="POM57" s="70"/>
      <c r="PON57" s="70"/>
      <c r="POO57" s="70"/>
      <c r="POP57" s="70"/>
      <c r="POQ57" s="70"/>
      <c r="POR57" s="70"/>
      <c r="POS57" s="70"/>
      <c r="POT57" s="70"/>
      <c r="POU57" s="70"/>
      <c r="POV57" s="70"/>
      <c r="POW57" s="70"/>
      <c r="POX57" s="70"/>
      <c r="POY57" s="70"/>
      <c r="POZ57" s="70"/>
      <c r="PPA57" s="70"/>
      <c r="PPB57" s="70"/>
      <c r="PPC57" s="70"/>
      <c r="PPD57" s="70"/>
      <c r="PPE57" s="70"/>
      <c r="PPF57" s="70"/>
      <c r="PPG57" s="70"/>
      <c r="PPH57" s="70"/>
      <c r="PPI57" s="70"/>
      <c r="PPJ57" s="70"/>
      <c r="PPK57" s="70"/>
      <c r="PPL57" s="70"/>
      <c r="PPM57" s="70"/>
      <c r="PPN57" s="70"/>
      <c r="PPO57" s="70"/>
      <c r="PPP57" s="70"/>
      <c r="PPQ57" s="70"/>
      <c r="PPR57" s="70"/>
      <c r="PPS57" s="70"/>
      <c r="PPT57" s="70"/>
      <c r="PPU57" s="70"/>
      <c r="PPV57" s="70"/>
      <c r="PPW57" s="70"/>
      <c r="PPX57" s="70"/>
      <c r="PPY57" s="70"/>
      <c r="PPZ57" s="70"/>
      <c r="PQA57" s="70"/>
      <c r="PQB57" s="70"/>
      <c r="PQC57" s="70"/>
      <c r="PQD57" s="70"/>
      <c r="PQE57" s="70"/>
      <c r="PQF57" s="70"/>
      <c r="PQG57" s="70"/>
      <c r="PQH57" s="70"/>
      <c r="PQI57" s="70"/>
      <c r="PQJ57" s="70"/>
      <c r="PQK57" s="70"/>
      <c r="PQL57" s="70"/>
      <c r="PQM57" s="70"/>
      <c r="PQN57" s="70"/>
      <c r="PQO57" s="70"/>
      <c r="PQP57" s="70"/>
      <c r="PQQ57" s="70"/>
      <c r="PQR57" s="70"/>
      <c r="PQS57" s="70"/>
      <c r="PQT57" s="70"/>
      <c r="PQU57" s="70"/>
      <c r="PQV57" s="70"/>
      <c r="PQW57" s="70"/>
      <c r="PQX57" s="70"/>
      <c r="PQY57" s="70"/>
      <c r="PQZ57" s="70"/>
      <c r="PRA57" s="70"/>
      <c r="PRB57" s="70"/>
      <c r="PRC57" s="70"/>
      <c r="PRD57" s="70"/>
      <c r="PRE57" s="70"/>
      <c r="PRF57" s="70"/>
      <c r="PRG57" s="70"/>
      <c r="PRH57" s="70"/>
      <c r="PRI57" s="70"/>
      <c r="PRJ57" s="70"/>
      <c r="PRK57" s="70"/>
      <c r="PRL57" s="70"/>
      <c r="PRM57" s="70"/>
      <c r="PRN57" s="70"/>
      <c r="PRO57" s="70"/>
      <c r="PRP57" s="70"/>
      <c r="PRQ57" s="70"/>
      <c r="PRR57" s="70"/>
      <c r="PRS57" s="70"/>
      <c r="PRT57" s="70"/>
      <c r="PRU57" s="70"/>
      <c r="PRV57" s="70"/>
      <c r="PRW57" s="70"/>
      <c r="PRX57" s="70"/>
      <c r="PRY57" s="70"/>
      <c r="PRZ57" s="70"/>
      <c r="PSA57" s="70"/>
      <c r="PSB57" s="70"/>
      <c r="PSC57" s="70"/>
      <c r="PSD57" s="70"/>
      <c r="PSE57" s="70"/>
      <c r="PSF57" s="70"/>
      <c r="PSG57" s="70"/>
      <c r="PSH57" s="70"/>
      <c r="PSI57" s="70"/>
      <c r="PSJ57" s="70"/>
      <c r="PSK57" s="70"/>
      <c r="PSL57" s="70"/>
      <c r="PSM57" s="70"/>
      <c r="PSN57" s="70"/>
      <c r="PSO57" s="70"/>
      <c r="PSP57" s="70"/>
      <c r="PSQ57" s="70"/>
      <c r="PSR57" s="70"/>
      <c r="PSS57" s="70"/>
      <c r="PST57" s="70"/>
      <c r="PSU57" s="70"/>
      <c r="PSV57" s="70"/>
      <c r="PSW57" s="70"/>
      <c r="PSX57" s="70"/>
      <c r="PSY57" s="70"/>
      <c r="PSZ57" s="70"/>
      <c r="PTA57" s="70"/>
      <c r="PTB57" s="70"/>
      <c r="PTC57" s="70"/>
      <c r="PTD57" s="70"/>
      <c r="PTE57" s="70"/>
      <c r="PTF57" s="70"/>
      <c r="PTG57" s="70"/>
      <c r="PTH57" s="70"/>
      <c r="PTI57" s="70"/>
      <c r="PTJ57" s="70"/>
      <c r="PTK57" s="70"/>
      <c r="PTL57" s="70"/>
      <c r="PTM57" s="70"/>
      <c r="PTN57" s="70"/>
      <c r="PTO57" s="70"/>
      <c r="PTP57" s="70"/>
      <c r="PTQ57" s="70"/>
      <c r="PTR57" s="70"/>
      <c r="PTS57" s="70"/>
      <c r="PTT57" s="70"/>
      <c r="PTU57" s="70"/>
      <c r="PTV57" s="70"/>
      <c r="PTW57" s="70"/>
      <c r="PTX57" s="70"/>
      <c r="PTY57" s="70"/>
      <c r="PTZ57" s="70"/>
      <c r="PUA57" s="70"/>
      <c r="PUB57" s="70"/>
      <c r="PUC57" s="70"/>
      <c r="PUD57" s="70"/>
      <c r="PUE57" s="70"/>
      <c r="PUF57" s="70"/>
      <c r="PUG57" s="70"/>
      <c r="PUH57" s="70"/>
      <c r="PUI57" s="70"/>
      <c r="PUJ57" s="70"/>
      <c r="PUK57" s="70"/>
      <c r="PUL57" s="70"/>
      <c r="PUM57" s="70"/>
      <c r="PUN57" s="70"/>
      <c r="PUO57" s="70"/>
      <c r="PUP57" s="70"/>
      <c r="PUQ57" s="70"/>
      <c r="PUR57" s="70"/>
      <c r="PUS57" s="70"/>
      <c r="PUT57" s="70"/>
      <c r="PUU57" s="70"/>
      <c r="PUV57" s="70"/>
      <c r="PUW57" s="70"/>
      <c r="PUX57" s="70"/>
      <c r="PUY57" s="70"/>
      <c r="PUZ57" s="70"/>
      <c r="PVA57" s="70"/>
      <c r="PVB57" s="70"/>
      <c r="PVC57" s="70"/>
      <c r="PVD57" s="70"/>
      <c r="PVE57" s="70"/>
      <c r="PVF57" s="70"/>
      <c r="PVG57" s="70"/>
      <c r="PVH57" s="70"/>
      <c r="PVI57" s="70"/>
      <c r="PVJ57" s="70"/>
      <c r="PVK57" s="70"/>
      <c r="PVL57" s="70"/>
      <c r="PVM57" s="70"/>
      <c r="PVN57" s="70"/>
      <c r="PVO57" s="70"/>
      <c r="PVP57" s="70"/>
      <c r="PVQ57" s="70"/>
      <c r="PVR57" s="70"/>
      <c r="PVS57" s="70"/>
      <c r="PVT57" s="70"/>
      <c r="PVU57" s="70"/>
      <c r="PVV57" s="70"/>
      <c r="PVW57" s="70"/>
      <c r="PVX57" s="70"/>
      <c r="PVY57" s="70"/>
      <c r="PVZ57" s="70"/>
      <c r="PWA57" s="70"/>
      <c r="PWB57" s="70"/>
      <c r="PWC57" s="70"/>
      <c r="PWD57" s="70"/>
      <c r="PWE57" s="70"/>
      <c r="PWF57" s="70"/>
      <c r="PWG57" s="70"/>
      <c r="PWH57" s="70"/>
      <c r="PWI57" s="70"/>
      <c r="PWJ57" s="70"/>
      <c r="PWK57" s="70"/>
      <c r="PWL57" s="70"/>
      <c r="PWM57" s="70"/>
      <c r="PWN57" s="70"/>
      <c r="PWO57" s="70"/>
      <c r="PWP57" s="70"/>
      <c r="PWQ57" s="70"/>
      <c r="PWR57" s="70"/>
      <c r="PWS57" s="70"/>
      <c r="PWT57" s="70"/>
      <c r="PWU57" s="70"/>
      <c r="PWV57" s="70"/>
      <c r="PWW57" s="70"/>
      <c r="PWX57" s="70"/>
      <c r="PWY57" s="70"/>
      <c r="PWZ57" s="70"/>
      <c r="PXA57" s="70"/>
      <c r="PXB57" s="70"/>
      <c r="PXC57" s="70"/>
      <c r="PXD57" s="70"/>
      <c r="PXE57" s="70"/>
      <c r="PXF57" s="70"/>
      <c r="PXG57" s="70"/>
      <c r="PXH57" s="70"/>
      <c r="PXI57" s="70"/>
      <c r="PXJ57" s="70"/>
      <c r="PXK57" s="70"/>
      <c r="PXL57" s="70"/>
      <c r="PXM57" s="70"/>
      <c r="PXN57" s="70"/>
      <c r="PXO57" s="70"/>
      <c r="PXP57" s="70"/>
      <c r="PXQ57" s="70"/>
      <c r="PXR57" s="70"/>
      <c r="PXS57" s="70"/>
      <c r="PXT57" s="70"/>
      <c r="PXU57" s="70"/>
      <c r="PXV57" s="70"/>
      <c r="PXW57" s="70"/>
      <c r="PXX57" s="70"/>
      <c r="PXY57" s="70"/>
      <c r="PXZ57" s="70"/>
      <c r="PYA57" s="70"/>
      <c r="PYB57" s="70"/>
      <c r="PYC57" s="70"/>
      <c r="PYD57" s="70"/>
      <c r="PYE57" s="70"/>
      <c r="PYF57" s="70"/>
      <c r="PYG57" s="70"/>
      <c r="PYH57" s="70"/>
      <c r="PYI57" s="70"/>
      <c r="PYJ57" s="70"/>
      <c r="PYK57" s="70"/>
      <c r="PYL57" s="70"/>
      <c r="PYM57" s="70"/>
      <c r="PYN57" s="70"/>
      <c r="PYO57" s="70"/>
      <c r="PYP57" s="70"/>
      <c r="PYQ57" s="70"/>
      <c r="PYR57" s="70"/>
      <c r="PYS57" s="70"/>
      <c r="PYT57" s="70"/>
      <c r="PYU57" s="70"/>
      <c r="PYV57" s="70"/>
      <c r="PYW57" s="70"/>
      <c r="PYX57" s="70"/>
      <c r="PYY57" s="70"/>
      <c r="PYZ57" s="70"/>
      <c r="PZA57" s="70"/>
      <c r="PZB57" s="70"/>
      <c r="PZC57" s="70"/>
      <c r="PZD57" s="70"/>
      <c r="PZE57" s="70"/>
      <c r="PZF57" s="70"/>
      <c r="PZG57" s="70"/>
      <c r="PZH57" s="70"/>
      <c r="PZI57" s="70"/>
      <c r="PZJ57" s="70"/>
      <c r="PZK57" s="70"/>
      <c r="PZL57" s="70"/>
      <c r="PZM57" s="70"/>
      <c r="PZN57" s="70"/>
      <c r="PZO57" s="70"/>
      <c r="PZP57" s="70"/>
      <c r="PZQ57" s="70"/>
      <c r="PZR57" s="70"/>
      <c r="PZS57" s="70"/>
      <c r="PZT57" s="70"/>
      <c r="PZU57" s="70"/>
      <c r="PZV57" s="70"/>
      <c r="PZW57" s="70"/>
      <c r="PZX57" s="70"/>
      <c r="PZY57" s="70"/>
      <c r="PZZ57" s="70"/>
      <c r="QAA57" s="70"/>
      <c r="QAB57" s="70"/>
      <c r="QAC57" s="70"/>
      <c r="QAD57" s="70"/>
      <c r="QAE57" s="70"/>
      <c r="QAF57" s="70"/>
      <c r="QAG57" s="70"/>
      <c r="QAH57" s="70"/>
      <c r="QAI57" s="70"/>
      <c r="QAJ57" s="70"/>
      <c r="QAK57" s="70"/>
      <c r="QAL57" s="70"/>
      <c r="QAM57" s="70"/>
      <c r="QAN57" s="70"/>
      <c r="QAO57" s="70"/>
      <c r="QAP57" s="70"/>
      <c r="QAQ57" s="70"/>
      <c r="QAR57" s="70"/>
      <c r="QAS57" s="70"/>
      <c r="QAT57" s="70"/>
      <c r="QAU57" s="70"/>
      <c r="QAV57" s="70"/>
      <c r="QAW57" s="70"/>
      <c r="QAX57" s="70"/>
      <c r="QAY57" s="70"/>
      <c r="QAZ57" s="70"/>
      <c r="QBA57" s="70"/>
      <c r="QBB57" s="70"/>
      <c r="QBC57" s="70"/>
      <c r="QBD57" s="70"/>
      <c r="QBE57" s="70"/>
      <c r="QBF57" s="70"/>
      <c r="QBG57" s="70"/>
      <c r="QBH57" s="70"/>
      <c r="QBI57" s="70"/>
      <c r="QBJ57" s="70"/>
      <c r="QBK57" s="70"/>
      <c r="QBL57" s="70"/>
      <c r="QBM57" s="70"/>
      <c r="QBN57" s="70"/>
      <c r="QBO57" s="70"/>
      <c r="QBP57" s="70"/>
      <c r="QBQ57" s="70"/>
      <c r="QBR57" s="70"/>
      <c r="QBS57" s="70"/>
      <c r="QBT57" s="70"/>
      <c r="QBU57" s="70"/>
      <c r="QBV57" s="70"/>
      <c r="QBW57" s="70"/>
      <c r="QBX57" s="70"/>
      <c r="QBY57" s="70"/>
      <c r="QBZ57" s="70"/>
      <c r="QCA57" s="70"/>
      <c r="QCB57" s="70"/>
      <c r="QCC57" s="70"/>
      <c r="QCD57" s="70"/>
      <c r="QCE57" s="70"/>
      <c r="QCF57" s="70"/>
      <c r="QCG57" s="70"/>
      <c r="QCH57" s="70"/>
      <c r="QCI57" s="70"/>
      <c r="QCJ57" s="70"/>
      <c r="QCK57" s="70"/>
      <c r="QCL57" s="70"/>
      <c r="QCM57" s="70"/>
      <c r="QCN57" s="70"/>
      <c r="QCO57" s="70"/>
      <c r="QCP57" s="70"/>
      <c r="QCQ57" s="70"/>
      <c r="QCR57" s="70"/>
      <c r="QCS57" s="70"/>
      <c r="QCT57" s="70"/>
      <c r="QCU57" s="70"/>
      <c r="QCV57" s="70"/>
      <c r="QCW57" s="70"/>
      <c r="QCX57" s="70"/>
      <c r="QCY57" s="70"/>
      <c r="QCZ57" s="70"/>
      <c r="QDA57" s="70"/>
      <c r="QDB57" s="70"/>
      <c r="QDC57" s="70"/>
      <c r="QDD57" s="70"/>
      <c r="QDE57" s="70"/>
      <c r="QDF57" s="70"/>
      <c r="QDG57" s="70"/>
      <c r="QDH57" s="70"/>
      <c r="QDI57" s="70"/>
      <c r="QDJ57" s="70"/>
      <c r="QDK57" s="70"/>
      <c r="QDL57" s="70"/>
      <c r="QDM57" s="70"/>
      <c r="QDN57" s="70"/>
      <c r="QDO57" s="70"/>
      <c r="QDP57" s="70"/>
      <c r="QDQ57" s="70"/>
      <c r="QDR57" s="70"/>
      <c r="QDS57" s="70"/>
      <c r="QDT57" s="70"/>
      <c r="QDU57" s="70"/>
      <c r="QDV57" s="70"/>
      <c r="QDW57" s="70"/>
      <c r="QDX57" s="70"/>
      <c r="QDY57" s="70"/>
      <c r="QDZ57" s="70"/>
      <c r="QEA57" s="70"/>
      <c r="QEB57" s="70"/>
      <c r="QEC57" s="70"/>
      <c r="QED57" s="70"/>
      <c r="QEE57" s="70"/>
      <c r="QEF57" s="70"/>
      <c r="QEG57" s="70"/>
      <c r="QEH57" s="70"/>
      <c r="QEI57" s="70"/>
      <c r="QEJ57" s="70"/>
      <c r="QEK57" s="70"/>
      <c r="QEL57" s="70"/>
      <c r="QEM57" s="70"/>
      <c r="QEN57" s="70"/>
      <c r="QEO57" s="70"/>
      <c r="QEP57" s="70"/>
      <c r="QEQ57" s="70"/>
      <c r="QER57" s="70"/>
      <c r="QES57" s="70"/>
      <c r="QET57" s="70"/>
      <c r="QEU57" s="70"/>
      <c r="QEV57" s="70"/>
      <c r="QEW57" s="70"/>
      <c r="QEX57" s="70"/>
      <c r="QEY57" s="70"/>
      <c r="QEZ57" s="70"/>
      <c r="QFA57" s="70"/>
      <c r="QFB57" s="70"/>
      <c r="QFC57" s="70"/>
      <c r="QFD57" s="70"/>
      <c r="QFE57" s="70"/>
      <c r="QFF57" s="70"/>
      <c r="QFG57" s="70"/>
      <c r="QFH57" s="70"/>
      <c r="QFI57" s="70"/>
      <c r="QFJ57" s="70"/>
      <c r="QFK57" s="70"/>
      <c r="QFL57" s="70"/>
      <c r="QFM57" s="70"/>
      <c r="QFN57" s="70"/>
      <c r="QFO57" s="70"/>
      <c r="QFP57" s="70"/>
      <c r="QFQ57" s="70"/>
      <c r="QFR57" s="70"/>
      <c r="QFS57" s="70"/>
      <c r="QFT57" s="70"/>
      <c r="QFU57" s="70"/>
      <c r="QFV57" s="70"/>
      <c r="QFW57" s="70"/>
      <c r="QFX57" s="70"/>
      <c r="QFY57" s="70"/>
      <c r="QFZ57" s="70"/>
      <c r="QGA57" s="70"/>
      <c r="QGB57" s="70"/>
      <c r="QGC57" s="70"/>
      <c r="QGD57" s="70"/>
      <c r="QGE57" s="70"/>
      <c r="QGF57" s="70"/>
      <c r="QGG57" s="70"/>
      <c r="QGH57" s="70"/>
      <c r="QGI57" s="70"/>
      <c r="QGJ57" s="70"/>
      <c r="QGK57" s="70"/>
      <c r="QGL57" s="70"/>
      <c r="QGM57" s="70"/>
      <c r="QGN57" s="70"/>
      <c r="QGO57" s="70"/>
      <c r="QGP57" s="70"/>
      <c r="QGQ57" s="70"/>
      <c r="QGR57" s="70"/>
      <c r="QGS57" s="70"/>
      <c r="QGT57" s="70"/>
      <c r="QGU57" s="70"/>
      <c r="QGV57" s="70"/>
      <c r="QGW57" s="70"/>
      <c r="QGX57" s="70"/>
      <c r="QGY57" s="70"/>
      <c r="QGZ57" s="70"/>
      <c r="QHA57" s="70"/>
      <c r="QHB57" s="70"/>
      <c r="QHC57" s="70"/>
      <c r="QHD57" s="70"/>
      <c r="QHE57" s="70"/>
      <c r="QHF57" s="70"/>
      <c r="QHG57" s="70"/>
      <c r="QHH57" s="70"/>
      <c r="QHI57" s="70"/>
      <c r="QHJ57" s="70"/>
      <c r="QHK57" s="70"/>
      <c r="QHL57" s="70"/>
      <c r="QHM57" s="70"/>
      <c r="QHN57" s="70"/>
      <c r="QHO57" s="70"/>
      <c r="QHP57" s="70"/>
      <c r="QHQ57" s="70"/>
      <c r="QHR57" s="70"/>
      <c r="QHS57" s="70"/>
      <c r="QHT57" s="70"/>
      <c r="QHU57" s="70"/>
      <c r="QHV57" s="70"/>
      <c r="QHW57" s="70"/>
      <c r="QHX57" s="70"/>
      <c r="QHY57" s="70"/>
      <c r="QHZ57" s="70"/>
      <c r="QIA57" s="70"/>
      <c r="QIB57" s="70"/>
      <c r="QIC57" s="70"/>
      <c r="QID57" s="70"/>
      <c r="QIE57" s="70"/>
      <c r="QIF57" s="70"/>
      <c r="QIG57" s="70"/>
      <c r="QIH57" s="70"/>
      <c r="QII57" s="70"/>
      <c r="QIJ57" s="70"/>
      <c r="QIK57" s="70"/>
      <c r="QIL57" s="70"/>
      <c r="QIM57" s="70"/>
      <c r="QIN57" s="70"/>
      <c r="QIO57" s="70"/>
      <c r="QIP57" s="70"/>
      <c r="QIQ57" s="70"/>
      <c r="QIR57" s="70"/>
      <c r="QIS57" s="70"/>
      <c r="QIT57" s="70"/>
      <c r="QIU57" s="70"/>
      <c r="QIV57" s="70"/>
      <c r="QIW57" s="70"/>
      <c r="QIX57" s="70"/>
      <c r="QIY57" s="70"/>
      <c r="QIZ57" s="70"/>
      <c r="QJA57" s="70"/>
      <c r="QJB57" s="70"/>
      <c r="QJC57" s="70"/>
      <c r="QJD57" s="70"/>
      <c r="QJE57" s="70"/>
      <c r="QJF57" s="70"/>
      <c r="QJG57" s="70"/>
      <c r="QJH57" s="70"/>
      <c r="QJI57" s="70"/>
      <c r="QJJ57" s="70"/>
      <c r="QJK57" s="70"/>
      <c r="QJL57" s="70"/>
      <c r="QJM57" s="70"/>
      <c r="QJN57" s="70"/>
      <c r="QJO57" s="70"/>
      <c r="QJP57" s="70"/>
      <c r="QJQ57" s="70"/>
      <c r="QJR57" s="70"/>
      <c r="QJS57" s="70"/>
      <c r="QJT57" s="70"/>
      <c r="QJU57" s="70"/>
      <c r="QJV57" s="70"/>
      <c r="QJW57" s="70"/>
      <c r="QJX57" s="70"/>
      <c r="QJY57" s="70"/>
      <c r="QJZ57" s="70"/>
      <c r="QKA57" s="70"/>
      <c r="QKB57" s="70"/>
      <c r="QKC57" s="70"/>
      <c r="QKD57" s="70"/>
      <c r="QKE57" s="70"/>
      <c r="QKF57" s="70"/>
      <c r="QKG57" s="70"/>
      <c r="QKH57" s="70"/>
      <c r="QKI57" s="70"/>
      <c r="QKJ57" s="70"/>
      <c r="QKK57" s="70"/>
      <c r="QKL57" s="70"/>
      <c r="QKM57" s="70"/>
      <c r="QKN57" s="70"/>
      <c r="QKO57" s="70"/>
      <c r="QKP57" s="70"/>
      <c r="QKQ57" s="70"/>
      <c r="QKR57" s="70"/>
      <c r="QKS57" s="70"/>
      <c r="QKT57" s="70"/>
      <c r="QKU57" s="70"/>
      <c r="QKV57" s="70"/>
      <c r="QKW57" s="70"/>
      <c r="QKX57" s="70"/>
      <c r="QKY57" s="70"/>
      <c r="QKZ57" s="70"/>
      <c r="QLA57" s="70"/>
      <c r="QLB57" s="70"/>
      <c r="QLC57" s="70"/>
      <c r="QLD57" s="70"/>
      <c r="QLE57" s="70"/>
      <c r="QLF57" s="70"/>
      <c r="QLG57" s="70"/>
      <c r="QLH57" s="70"/>
      <c r="QLI57" s="70"/>
      <c r="QLJ57" s="70"/>
      <c r="QLK57" s="70"/>
      <c r="QLL57" s="70"/>
      <c r="QLM57" s="70"/>
      <c r="QLN57" s="70"/>
      <c r="QLO57" s="70"/>
      <c r="QLP57" s="70"/>
      <c r="QLQ57" s="70"/>
      <c r="QLR57" s="70"/>
      <c r="QLS57" s="70"/>
      <c r="QLT57" s="70"/>
      <c r="QLU57" s="70"/>
      <c r="QLV57" s="70"/>
      <c r="QLW57" s="70"/>
      <c r="QLX57" s="70"/>
      <c r="QLY57" s="70"/>
      <c r="QLZ57" s="70"/>
      <c r="QMA57" s="70"/>
      <c r="QMB57" s="70"/>
      <c r="QMC57" s="70"/>
      <c r="QMD57" s="70"/>
      <c r="QME57" s="70"/>
      <c r="QMF57" s="70"/>
      <c r="QMG57" s="70"/>
      <c r="QMH57" s="70"/>
      <c r="QMI57" s="70"/>
      <c r="QMJ57" s="70"/>
      <c r="QMK57" s="70"/>
      <c r="QML57" s="70"/>
      <c r="QMM57" s="70"/>
      <c r="QMN57" s="70"/>
      <c r="QMO57" s="70"/>
      <c r="QMP57" s="70"/>
      <c r="QMQ57" s="70"/>
      <c r="QMR57" s="70"/>
      <c r="QMS57" s="70"/>
      <c r="QMT57" s="70"/>
      <c r="QMU57" s="70"/>
      <c r="QMV57" s="70"/>
      <c r="QMW57" s="70"/>
      <c r="QMX57" s="70"/>
      <c r="QMY57" s="70"/>
      <c r="QMZ57" s="70"/>
      <c r="QNA57" s="70"/>
      <c r="QNB57" s="70"/>
      <c r="QNC57" s="70"/>
      <c r="QND57" s="70"/>
      <c r="QNE57" s="70"/>
      <c r="QNF57" s="70"/>
      <c r="QNG57" s="70"/>
      <c r="QNH57" s="70"/>
      <c r="QNI57" s="70"/>
      <c r="QNJ57" s="70"/>
      <c r="QNK57" s="70"/>
      <c r="QNL57" s="70"/>
      <c r="QNM57" s="70"/>
      <c r="QNN57" s="70"/>
      <c r="QNO57" s="70"/>
      <c r="QNP57" s="70"/>
      <c r="QNQ57" s="70"/>
      <c r="QNR57" s="70"/>
      <c r="QNS57" s="70"/>
      <c r="QNT57" s="70"/>
      <c r="QNU57" s="70"/>
      <c r="QNV57" s="70"/>
      <c r="QNW57" s="70"/>
      <c r="QNX57" s="70"/>
      <c r="QNY57" s="70"/>
      <c r="QNZ57" s="70"/>
      <c r="QOA57" s="70"/>
      <c r="QOB57" s="70"/>
      <c r="QOC57" s="70"/>
      <c r="QOD57" s="70"/>
      <c r="QOE57" s="70"/>
      <c r="QOF57" s="70"/>
      <c r="QOG57" s="70"/>
      <c r="QOH57" s="70"/>
      <c r="QOI57" s="70"/>
      <c r="QOJ57" s="70"/>
      <c r="QOK57" s="70"/>
      <c r="QOL57" s="70"/>
      <c r="QOM57" s="70"/>
      <c r="QON57" s="70"/>
      <c r="QOO57" s="70"/>
      <c r="QOP57" s="70"/>
      <c r="QOQ57" s="70"/>
      <c r="QOR57" s="70"/>
      <c r="QOS57" s="70"/>
      <c r="QOT57" s="70"/>
      <c r="QOU57" s="70"/>
      <c r="QOV57" s="70"/>
      <c r="QOW57" s="70"/>
      <c r="QOX57" s="70"/>
      <c r="QOY57" s="70"/>
      <c r="QOZ57" s="70"/>
      <c r="QPA57" s="70"/>
      <c r="QPB57" s="70"/>
      <c r="QPC57" s="70"/>
      <c r="QPD57" s="70"/>
      <c r="QPE57" s="70"/>
      <c r="QPF57" s="70"/>
      <c r="QPG57" s="70"/>
      <c r="QPH57" s="70"/>
      <c r="QPI57" s="70"/>
      <c r="QPJ57" s="70"/>
      <c r="QPK57" s="70"/>
      <c r="QPL57" s="70"/>
      <c r="QPM57" s="70"/>
      <c r="QPN57" s="70"/>
      <c r="QPO57" s="70"/>
      <c r="QPP57" s="70"/>
      <c r="QPQ57" s="70"/>
      <c r="QPR57" s="70"/>
      <c r="QPS57" s="70"/>
      <c r="QPT57" s="70"/>
      <c r="QPU57" s="70"/>
      <c r="QPV57" s="70"/>
      <c r="QPW57" s="70"/>
      <c r="QPX57" s="70"/>
      <c r="QPY57" s="70"/>
      <c r="QPZ57" s="70"/>
      <c r="QQA57" s="70"/>
      <c r="QQB57" s="70"/>
      <c r="QQC57" s="70"/>
      <c r="QQD57" s="70"/>
      <c r="QQE57" s="70"/>
      <c r="QQF57" s="70"/>
      <c r="QQG57" s="70"/>
      <c r="QQH57" s="70"/>
      <c r="QQI57" s="70"/>
      <c r="QQJ57" s="70"/>
      <c r="QQK57" s="70"/>
      <c r="QQL57" s="70"/>
      <c r="QQM57" s="70"/>
      <c r="QQN57" s="70"/>
      <c r="QQO57" s="70"/>
      <c r="QQP57" s="70"/>
      <c r="QQQ57" s="70"/>
      <c r="QQR57" s="70"/>
      <c r="QQS57" s="70"/>
      <c r="QQT57" s="70"/>
      <c r="QQU57" s="70"/>
      <c r="QQV57" s="70"/>
      <c r="QQW57" s="70"/>
      <c r="QQX57" s="70"/>
      <c r="QQY57" s="70"/>
      <c r="QQZ57" s="70"/>
      <c r="QRA57" s="70"/>
      <c r="QRB57" s="70"/>
      <c r="QRC57" s="70"/>
      <c r="QRD57" s="70"/>
      <c r="QRE57" s="70"/>
      <c r="QRF57" s="70"/>
      <c r="QRG57" s="70"/>
      <c r="QRH57" s="70"/>
      <c r="QRI57" s="70"/>
      <c r="QRJ57" s="70"/>
      <c r="QRK57" s="70"/>
      <c r="QRL57" s="70"/>
      <c r="QRM57" s="70"/>
      <c r="QRN57" s="70"/>
      <c r="QRO57" s="70"/>
      <c r="QRP57" s="70"/>
      <c r="QRQ57" s="70"/>
      <c r="QRR57" s="70"/>
      <c r="QRS57" s="70"/>
      <c r="QRT57" s="70"/>
      <c r="QRU57" s="70"/>
      <c r="QRV57" s="70"/>
      <c r="QRW57" s="70"/>
      <c r="QRX57" s="70"/>
      <c r="QRY57" s="70"/>
      <c r="QRZ57" s="70"/>
      <c r="QSA57" s="70"/>
      <c r="QSB57" s="70"/>
      <c r="QSC57" s="70"/>
      <c r="QSD57" s="70"/>
      <c r="QSE57" s="70"/>
      <c r="QSF57" s="70"/>
      <c r="QSG57" s="70"/>
      <c r="QSH57" s="70"/>
      <c r="QSI57" s="70"/>
      <c r="QSJ57" s="70"/>
      <c r="QSK57" s="70"/>
      <c r="QSL57" s="70"/>
      <c r="QSM57" s="70"/>
      <c r="QSN57" s="70"/>
      <c r="QSO57" s="70"/>
      <c r="QSP57" s="70"/>
      <c r="QSQ57" s="70"/>
      <c r="QSR57" s="70"/>
      <c r="QSS57" s="70"/>
      <c r="QST57" s="70"/>
      <c r="QSU57" s="70"/>
      <c r="QSV57" s="70"/>
      <c r="QSW57" s="70"/>
      <c r="QSX57" s="70"/>
      <c r="QSY57" s="70"/>
      <c r="QSZ57" s="70"/>
      <c r="QTA57" s="70"/>
      <c r="QTB57" s="70"/>
      <c r="QTC57" s="70"/>
      <c r="QTD57" s="70"/>
      <c r="QTE57" s="70"/>
      <c r="QTF57" s="70"/>
      <c r="QTG57" s="70"/>
      <c r="QTH57" s="70"/>
      <c r="QTI57" s="70"/>
      <c r="QTJ57" s="70"/>
      <c r="QTK57" s="70"/>
      <c r="QTL57" s="70"/>
      <c r="QTM57" s="70"/>
      <c r="QTN57" s="70"/>
      <c r="QTO57" s="70"/>
      <c r="QTP57" s="70"/>
      <c r="QTQ57" s="70"/>
      <c r="QTR57" s="70"/>
      <c r="QTS57" s="70"/>
      <c r="QTT57" s="70"/>
      <c r="QTU57" s="70"/>
      <c r="QTV57" s="70"/>
      <c r="QTW57" s="70"/>
      <c r="QTX57" s="70"/>
      <c r="QTY57" s="70"/>
      <c r="QTZ57" s="70"/>
      <c r="QUA57" s="70"/>
      <c r="QUB57" s="70"/>
      <c r="QUC57" s="70"/>
      <c r="QUD57" s="70"/>
      <c r="QUE57" s="70"/>
      <c r="QUF57" s="70"/>
      <c r="QUG57" s="70"/>
      <c r="QUH57" s="70"/>
      <c r="QUI57" s="70"/>
      <c r="QUJ57" s="70"/>
      <c r="QUK57" s="70"/>
      <c r="QUL57" s="70"/>
      <c r="QUM57" s="70"/>
      <c r="QUN57" s="70"/>
      <c r="QUO57" s="70"/>
      <c r="QUP57" s="70"/>
      <c r="QUQ57" s="70"/>
      <c r="QUR57" s="70"/>
      <c r="QUS57" s="70"/>
      <c r="QUT57" s="70"/>
      <c r="QUU57" s="70"/>
      <c r="QUV57" s="70"/>
      <c r="QUW57" s="70"/>
      <c r="QUX57" s="70"/>
      <c r="QUY57" s="70"/>
      <c r="QUZ57" s="70"/>
      <c r="QVA57" s="70"/>
      <c r="QVB57" s="70"/>
      <c r="QVC57" s="70"/>
      <c r="QVD57" s="70"/>
      <c r="QVE57" s="70"/>
      <c r="QVF57" s="70"/>
      <c r="QVG57" s="70"/>
      <c r="QVH57" s="70"/>
      <c r="QVI57" s="70"/>
      <c r="QVJ57" s="70"/>
      <c r="QVK57" s="70"/>
      <c r="QVL57" s="70"/>
      <c r="QVM57" s="70"/>
      <c r="QVN57" s="70"/>
      <c r="QVO57" s="70"/>
      <c r="QVP57" s="70"/>
      <c r="QVQ57" s="70"/>
      <c r="QVR57" s="70"/>
      <c r="QVS57" s="70"/>
      <c r="QVT57" s="70"/>
      <c r="QVU57" s="70"/>
      <c r="QVV57" s="70"/>
      <c r="QVW57" s="70"/>
      <c r="QVX57" s="70"/>
      <c r="QVY57" s="70"/>
      <c r="QVZ57" s="70"/>
      <c r="QWA57" s="70"/>
      <c r="QWB57" s="70"/>
      <c r="QWC57" s="70"/>
      <c r="QWD57" s="70"/>
      <c r="QWE57" s="70"/>
      <c r="QWF57" s="70"/>
      <c r="QWG57" s="70"/>
      <c r="QWH57" s="70"/>
      <c r="QWI57" s="70"/>
      <c r="QWJ57" s="70"/>
      <c r="QWK57" s="70"/>
      <c r="QWL57" s="70"/>
      <c r="QWM57" s="70"/>
      <c r="QWN57" s="70"/>
      <c r="QWO57" s="70"/>
      <c r="QWP57" s="70"/>
      <c r="QWQ57" s="70"/>
      <c r="QWR57" s="70"/>
      <c r="QWS57" s="70"/>
      <c r="QWT57" s="70"/>
      <c r="QWU57" s="70"/>
      <c r="QWV57" s="70"/>
      <c r="QWW57" s="70"/>
      <c r="QWX57" s="70"/>
      <c r="QWY57" s="70"/>
      <c r="QWZ57" s="70"/>
      <c r="QXA57" s="70"/>
      <c r="QXB57" s="70"/>
      <c r="QXC57" s="70"/>
      <c r="QXD57" s="70"/>
      <c r="QXE57" s="70"/>
      <c r="QXF57" s="70"/>
      <c r="QXG57" s="70"/>
      <c r="QXH57" s="70"/>
      <c r="QXI57" s="70"/>
      <c r="QXJ57" s="70"/>
      <c r="QXK57" s="70"/>
      <c r="QXL57" s="70"/>
      <c r="QXM57" s="70"/>
      <c r="QXN57" s="70"/>
      <c r="QXO57" s="70"/>
      <c r="QXP57" s="70"/>
      <c r="QXQ57" s="70"/>
      <c r="QXR57" s="70"/>
      <c r="QXS57" s="70"/>
      <c r="QXT57" s="70"/>
      <c r="QXU57" s="70"/>
      <c r="QXV57" s="70"/>
      <c r="QXW57" s="70"/>
      <c r="QXX57" s="70"/>
      <c r="QXY57" s="70"/>
      <c r="QXZ57" s="70"/>
      <c r="QYA57" s="70"/>
      <c r="QYB57" s="70"/>
      <c r="QYC57" s="70"/>
      <c r="QYD57" s="70"/>
      <c r="QYE57" s="70"/>
      <c r="QYF57" s="70"/>
      <c r="QYG57" s="70"/>
      <c r="QYH57" s="70"/>
      <c r="QYI57" s="70"/>
      <c r="QYJ57" s="70"/>
      <c r="QYK57" s="70"/>
      <c r="QYL57" s="70"/>
      <c r="QYM57" s="70"/>
      <c r="QYN57" s="70"/>
      <c r="QYO57" s="70"/>
      <c r="QYP57" s="70"/>
      <c r="QYQ57" s="70"/>
      <c r="QYR57" s="70"/>
      <c r="QYS57" s="70"/>
      <c r="QYT57" s="70"/>
      <c r="QYU57" s="70"/>
      <c r="QYV57" s="70"/>
      <c r="QYW57" s="70"/>
      <c r="QYX57" s="70"/>
      <c r="QYY57" s="70"/>
      <c r="QYZ57" s="70"/>
      <c r="QZA57" s="70"/>
      <c r="QZB57" s="70"/>
      <c r="QZC57" s="70"/>
      <c r="QZD57" s="70"/>
      <c r="QZE57" s="70"/>
      <c r="QZF57" s="70"/>
      <c r="QZG57" s="70"/>
      <c r="QZH57" s="70"/>
      <c r="QZI57" s="70"/>
      <c r="QZJ57" s="70"/>
      <c r="QZK57" s="70"/>
      <c r="QZL57" s="70"/>
      <c r="QZM57" s="70"/>
      <c r="QZN57" s="70"/>
      <c r="QZO57" s="70"/>
      <c r="QZP57" s="70"/>
      <c r="QZQ57" s="70"/>
      <c r="QZR57" s="70"/>
      <c r="QZS57" s="70"/>
      <c r="QZT57" s="70"/>
      <c r="QZU57" s="70"/>
      <c r="QZV57" s="70"/>
      <c r="QZW57" s="70"/>
      <c r="QZX57" s="70"/>
      <c r="QZY57" s="70"/>
      <c r="QZZ57" s="70"/>
      <c r="RAA57" s="70"/>
      <c r="RAB57" s="70"/>
      <c r="RAC57" s="70"/>
      <c r="RAD57" s="70"/>
      <c r="RAE57" s="70"/>
      <c r="RAF57" s="70"/>
      <c r="RAG57" s="70"/>
      <c r="RAH57" s="70"/>
      <c r="RAI57" s="70"/>
      <c r="RAJ57" s="70"/>
      <c r="RAK57" s="70"/>
      <c r="RAL57" s="70"/>
      <c r="RAM57" s="70"/>
      <c r="RAN57" s="70"/>
      <c r="RAO57" s="70"/>
      <c r="RAP57" s="70"/>
      <c r="RAQ57" s="70"/>
      <c r="RAR57" s="70"/>
      <c r="RAS57" s="70"/>
      <c r="RAT57" s="70"/>
      <c r="RAU57" s="70"/>
      <c r="RAV57" s="70"/>
      <c r="RAW57" s="70"/>
      <c r="RAX57" s="70"/>
      <c r="RAY57" s="70"/>
      <c r="RAZ57" s="70"/>
      <c r="RBA57" s="70"/>
      <c r="RBB57" s="70"/>
      <c r="RBC57" s="70"/>
      <c r="RBD57" s="70"/>
      <c r="RBE57" s="70"/>
      <c r="RBF57" s="70"/>
      <c r="RBG57" s="70"/>
      <c r="RBH57" s="70"/>
      <c r="RBI57" s="70"/>
      <c r="RBJ57" s="70"/>
      <c r="RBK57" s="70"/>
      <c r="RBL57" s="70"/>
      <c r="RBM57" s="70"/>
      <c r="RBN57" s="70"/>
      <c r="RBO57" s="70"/>
      <c r="RBP57" s="70"/>
      <c r="RBQ57" s="70"/>
      <c r="RBR57" s="70"/>
      <c r="RBS57" s="70"/>
      <c r="RBT57" s="70"/>
      <c r="RBU57" s="70"/>
      <c r="RBV57" s="70"/>
      <c r="RBW57" s="70"/>
      <c r="RBX57" s="70"/>
      <c r="RBY57" s="70"/>
      <c r="RBZ57" s="70"/>
      <c r="RCA57" s="70"/>
      <c r="RCB57" s="70"/>
      <c r="RCC57" s="70"/>
      <c r="RCD57" s="70"/>
      <c r="RCE57" s="70"/>
      <c r="RCF57" s="70"/>
      <c r="RCG57" s="70"/>
      <c r="RCH57" s="70"/>
      <c r="RCI57" s="70"/>
      <c r="RCJ57" s="70"/>
      <c r="RCK57" s="70"/>
      <c r="RCL57" s="70"/>
      <c r="RCM57" s="70"/>
      <c r="RCN57" s="70"/>
      <c r="RCO57" s="70"/>
      <c r="RCP57" s="70"/>
      <c r="RCQ57" s="70"/>
      <c r="RCR57" s="70"/>
      <c r="RCS57" s="70"/>
      <c r="RCT57" s="70"/>
      <c r="RCU57" s="70"/>
      <c r="RCV57" s="70"/>
      <c r="RCW57" s="70"/>
      <c r="RCX57" s="70"/>
      <c r="RCY57" s="70"/>
      <c r="RCZ57" s="70"/>
      <c r="RDA57" s="70"/>
      <c r="RDB57" s="70"/>
      <c r="RDC57" s="70"/>
      <c r="RDD57" s="70"/>
      <c r="RDE57" s="70"/>
      <c r="RDF57" s="70"/>
      <c r="RDG57" s="70"/>
      <c r="RDH57" s="70"/>
      <c r="RDI57" s="70"/>
      <c r="RDJ57" s="70"/>
      <c r="RDK57" s="70"/>
      <c r="RDL57" s="70"/>
      <c r="RDM57" s="70"/>
      <c r="RDN57" s="70"/>
      <c r="RDO57" s="70"/>
      <c r="RDP57" s="70"/>
      <c r="RDQ57" s="70"/>
      <c r="RDR57" s="70"/>
      <c r="RDS57" s="70"/>
      <c r="RDT57" s="70"/>
      <c r="RDU57" s="70"/>
      <c r="RDV57" s="70"/>
      <c r="RDW57" s="70"/>
      <c r="RDX57" s="70"/>
      <c r="RDY57" s="70"/>
      <c r="RDZ57" s="70"/>
      <c r="REA57" s="70"/>
      <c r="REB57" s="70"/>
      <c r="REC57" s="70"/>
      <c r="RED57" s="70"/>
      <c r="REE57" s="70"/>
      <c r="REF57" s="70"/>
      <c r="REG57" s="70"/>
      <c r="REH57" s="70"/>
      <c r="REI57" s="70"/>
      <c r="REJ57" s="70"/>
      <c r="REK57" s="70"/>
      <c r="REL57" s="70"/>
      <c r="REM57" s="70"/>
      <c r="REN57" s="70"/>
      <c r="REO57" s="70"/>
      <c r="REP57" s="70"/>
      <c r="REQ57" s="70"/>
      <c r="RER57" s="70"/>
      <c r="RES57" s="70"/>
      <c r="RET57" s="70"/>
      <c r="REU57" s="70"/>
      <c r="REV57" s="70"/>
      <c r="REW57" s="70"/>
      <c r="REX57" s="70"/>
      <c r="REY57" s="70"/>
      <c r="REZ57" s="70"/>
      <c r="RFA57" s="70"/>
      <c r="RFB57" s="70"/>
      <c r="RFC57" s="70"/>
      <c r="RFD57" s="70"/>
      <c r="RFE57" s="70"/>
      <c r="RFF57" s="70"/>
      <c r="RFG57" s="70"/>
      <c r="RFH57" s="70"/>
      <c r="RFI57" s="70"/>
      <c r="RFJ57" s="70"/>
      <c r="RFK57" s="70"/>
      <c r="RFL57" s="70"/>
      <c r="RFM57" s="70"/>
      <c r="RFN57" s="70"/>
      <c r="RFO57" s="70"/>
      <c r="RFP57" s="70"/>
      <c r="RFQ57" s="70"/>
      <c r="RFR57" s="70"/>
      <c r="RFS57" s="70"/>
      <c r="RFT57" s="70"/>
      <c r="RFU57" s="70"/>
      <c r="RFV57" s="70"/>
      <c r="RFW57" s="70"/>
      <c r="RFX57" s="70"/>
      <c r="RFY57" s="70"/>
      <c r="RFZ57" s="70"/>
      <c r="RGA57" s="70"/>
      <c r="RGB57" s="70"/>
      <c r="RGC57" s="70"/>
      <c r="RGD57" s="70"/>
      <c r="RGE57" s="70"/>
      <c r="RGF57" s="70"/>
      <c r="RGG57" s="70"/>
      <c r="RGH57" s="70"/>
      <c r="RGI57" s="70"/>
      <c r="RGJ57" s="70"/>
      <c r="RGK57" s="70"/>
      <c r="RGL57" s="70"/>
      <c r="RGM57" s="70"/>
      <c r="RGN57" s="70"/>
      <c r="RGO57" s="70"/>
      <c r="RGP57" s="70"/>
      <c r="RGQ57" s="70"/>
      <c r="RGR57" s="70"/>
      <c r="RGS57" s="70"/>
      <c r="RGT57" s="70"/>
      <c r="RGU57" s="70"/>
      <c r="RGV57" s="70"/>
      <c r="RGW57" s="70"/>
      <c r="RGX57" s="70"/>
      <c r="RGY57" s="70"/>
      <c r="RGZ57" s="70"/>
      <c r="RHA57" s="70"/>
      <c r="RHB57" s="70"/>
      <c r="RHC57" s="70"/>
      <c r="RHD57" s="70"/>
      <c r="RHE57" s="70"/>
      <c r="RHF57" s="70"/>
      <c r="RHG57" s="70"/>
      <c r="RHH57" s="70"/>
      <c r="RHI57" s="70"/>
      <c r="RHJ57" s="70"/>
      <c r="RHK57" s="70"/>
      <c r="RHL57" s="70"/>
      <c r="RHM57" s="70"/>
      <c r="RHN57" s="70"/>
      <c r="RHO57" s="70"/>
      <c r="RHP57" s="70"/>
      <c r="RHQ57" s="70"/>
      <c r="RHR57" s="70"/>
      <c r="RHS57" s="70"/>
      <c r="RHT57" s="70"/>
      <c r="RHU57" s="70"/>
      <c r="RHV57" s="70"/>
      <c r="RHW57" s="70"/>
      <c r="RHX57" s="70"/>
      <c r="RHY57" s="70"/>
      <c r="RHZ57" s="70"/>
      <c r="RIA57" s="70"/>
      <c r="RIB57" s="70"/>
      <c r="RIC57" s="70"/>
      <c r="RID57" s="70"/>
      <c r="RIE57" s="70"/>
      <c r="RIF57" s="70"/>
      <c r="RIG57" s="70"/>
      <c r="RIH57" s="70"/>
      <c r="RII57" s="70"/>
      <c r="RIJ57" s="70"/>
      <c r="RIK57" s="70"/>
      <c r="RIL57" s="70"/>
      <c r="RIM57" s="70"/>
      <c r="RIN57" s="70"/>
      <c r="RIO57" s="70"/>
      <c r="RIP57" s="70"/>
      <c r="RIQ57" s="70"/>
      <c r="RIR57" s="70"/>
      <c r="RIS57" s="70"/>
      <c r="RIT57" s="70"/>
      <c r="RIU57" s="70"/>
      <c r="RIV57" s="70"/>
      <c r="RIW57" s="70"/>
      <c r="RIX57" s="70"/>
      <c r="RIY57" s="70"/>
      <c r="RIZ57" s="70"/>
      <c r="RJA57" s="70"/>
      <c r="RJB57" s="70"/>
      <c r="RJC57" s="70"/>
      <c r="RJD57" s="70"/>
      <c r="RJE57" s="70"/>
      <c r="RJF57" s="70"/>
      <c r="RJG57" s="70"/>
      <c r="RJH57" s="70"/>
      <c r="RJI57" s="70"/>
      <c r="RJJ57" s="70"/>
      <c r="RJK57" s="70"/>
      <c r="RJL57" s="70"/>
      <c r="RJM57" s="70"/>
      <c r="RJN57" s="70"/>
      <c r="RJO57" s="70"/>
      <c r="RJP57" s="70"/>
      <c r="RJQ57" s="70"/>
      <c r="RJR57" s="70"/>
      <c r="RJS57" s="70"/>
      <c r="RJT57" s="70"/>
      <c r="RJU57" s="70"/>
      <c r="RJV57" s="70"/>
      <c r="RJW57" s="70"/>
      <c r="RJX57" s="70"/>
      <c r="RJY57" s="70"/>
      <c r="RJZ57" s="70"/>
      <c r="RKA57" s="70"/>
      <c r="RKB57" s="70"/>
      <c r="RKC57" s="70"/>
      <c r="RKD57" s="70"/>
      <c r="RKE57" s="70"/>
      <c r="RKF57" s="70"/>
      <c r="RKG57" s="70"/>
      <c r="RKH57" s="70"/>
      <c r="RKI57" s="70"/>
      <c r="RKJ57" s="70"/>
      <c r="RKK57" s="70"/>
      <c r="RKL57" s="70"/>
      <c r="RKM57" s="70"/>
      <c r="RKN57" s="70"/>
      <c r="RKO57" s="70"/>
      <c r="RKP57" s="70"/>
      <c r="RKQ57" s="70"/>
      <c r="RKR57" s="70"/>
      <c r="RKS57" s="70"/>
      <c r="RKT57" s="70"/>
      <c r="RKU57" s="70"/>
      <c r="RKV57" s="70"/>
      <c r="RKW57" s="70"/>
      <c r="RKX57" s="70"/>
      <c r="RKY57" s="70"/>
      <c r="RKZ57" s="70"/>
      <c r="RLA57" s="70"/>
      <c r="RLB57" s="70"/>
      <c r="RLC57" s="70"/>
      <c r="RLD57" s="70"/>
      <c r="RLE57" s="70"/>
      <c r="RLF57" s="70"/>
      <c r="RLG57" s="70"/>
      <c r="RLH57" s="70"/>
      <c r="RLI57" s="70"/>
      <c r="RLJ57" s="70"/>
      <c r="RLK57" s="70"/>
      <c r="RLL57" s="70"/>
      <c r="RLM57" s="70"/>
      <c r="RLN57" s="70"/>
      <c r="RLO57" s="70"/>
      <c r="RLP57" s="70"/>
      <c r="RLQ57" s="70"/>
      <c r="RLR57" s="70"/>
      <c r="RLS57" s="70"/>
      <c r="RLT57" s="70"/>
      <c r="RLU57" s="70"/>
      <c r="RLV57" s="70"/>
      <c r="RLW57" s="70"/>
      <c r="RLX57" s="70"/>
      <c r="RLY57" s="70"/>
      <c r="RLZ57" s="70"/>
      <c r="RMA57" s="70"/>
      <c r="RMB57" s="70"/>
      <c r="RMC57" s="70"/>
      <c r="RMD57" s="70"/>
      <c r="RME57" s="70"/>
      <c r="RMF57" s="70"/>
      <c r="RMG57" s="70"/>
      <c r="RMH57" s="70"/>
      <c r="RMI57" s="70"/>
      <c r="RMJ57" s="70"/>
      <c r="RMK57" s="70"/>
      <c r="RML57" s="70"/>
      <c r="RMM57" s="70"/>
      <c r="RMN57" s="70"/>
      <c r="RMO57" s="70"/>
      <c r="RMP57" s="70"/>
      <c r="RMQ57" s="70"/>
      <c r="RMR57" s="70"/>
      <c r="RMS57" s="70"/>
      <c r="RMT57" s="70"/>
      <c r="RMU57" s="70"/>
      <c r="RMV57" s="70"/>
      <c r="RMW57" s="70"/>
      <c r="RMX57" s="70"/>
      <c r="RMY57" s="70"/>
      <c r="RMZ57" s="70"/>
      <c r="RNA57" s="70"/>
      <c r="RNB57" s="70"/>
      <c r="RNC57" s="70"/>
      <c r="RND57" s="70"/>
      <c r="RNE57" s="70"/>
      <c r="RNF57" s="70"/>
      <c r="RNG57" s="70"/>
      <c r="RNH57" s="70"/>
      <c r="RNI57" s="70"/>
      <c r="RNJ57" s="70"/>
      <c r="RNK57" s="70"/>
      <c r="RNL57" s="70"/>
      <c r="RNM57" s="70"/>
      <c r="RNN57" s="70"/>
      <c r="RNO57" s="70"/>
      <c r="RNP57" s="70"/>
      <c r="RNQ57" s="70"/>
      <c r="RNR57" s="70"/>
      <c r="RNS57" s="70"/>
      <c r="RNT57" s="70"/>
      <c r="RNU57" s="70"/>
      <c r="RNV57" s="70"/>
      <c r="RNW57" s="70"/>
      <c r="RNX57" s="70"/>
      <c r="RNY57" s="70"/>
      <c r="RNZ57" s="70"/>
      <c r="ROA57" s="70"/>
      <c r="ROB57" s="70"/>
      <c r="ROC57" s="70"/>
      <c r="ROD57" s="70"/>
      <c r="ROE57" s="70"/>
      <c r="ROF57" s="70"/>
      <c r="ROG57" s="70"/>
      <c r="ROH57" s="70"/>
      <c r="ROI57" s="70"/>
      <c r="ROJ57" s="70"/>
      <c r="ROK57" s="70"/>
      <c r="ROL57" s="70"/>
      <c r="ROM57" s="70"/>
      <c r="RON57" s="70"/>
      <c r="ROO57" s="70"/>
      <c r="ROP57" s="70"/>
      <c r="ROQ57" s="70"/>
      <c r="ROR57" s="70"/>
      <c r="ROS57" s="70"/>
      <c r="ROT57" s="70"/>
      <c r="ROU57" s="70"/>
      <c r="ROV57" s="70"/>
      <c r="ROW57" s="70"/>
      <c r="ROX57" s="70"/>
      <c r="ROY57" s="70"/>
      <c r="ROZ57" s="70"/>
      <c r="RPA57" s="70"/>
      <c r="RPB57" s="70"/>
      <c r="RPC57" s="70"/>
      <c r="RPD57" s="70"/>
      <c r="RPE57" s="70"/>
      <c r="RPF57" s="70"/>
      <c r="RPG57" s="70"/>
      <c r="RPH57" s="70"/>
      <c r="RPI57" s="70"/>
      <c r="RPJ57" s="70"/>
      <c r="RPK57" s="70"/>
      <c r="RPL57" s="70"/>
      <c r="RPM57" s="70"/>
      <c r="RPN57" s="70"/>
      <c r="RPO57" s="70"/>
      <c r="RPP57" s="70"/>
      <c r="RPQ57" s="70"/>
      <c r="RPR57" s="70"/>
      <c r="RPS57" s="70"/>
      <c r="RPT57" s="70"/>
      <c r="RPU57" s="70"/>
      <c r="RPV57" s="70"/>
      <c r="RPW57" s="70"/>
      <c r="RPX57" s="70"/>
      <c r="RPY57" s="70"/>
      <c r="RPZ57" s="70"/>
      <c r="RQA57" s="70"/>
      <c r="RQB57" s="70"/>
      <c r="RQC57" s="70"/>
      <c r="RQD57" s="70"/>
      <c r="RQE57" s="70"/>
      <c r="RQF57" s="70"/>
      <c r="RQG57" s="70"/>
      <c r="RQH57" s="70"/>
      <c r="RQI57" s="70"/>
      <c r="RQJ57" s="70"/>
      <c r="RQK57" s="70"/>
      <c r="RQL57" s="70"/>
      <c r="RQM57" s="70"/>
      <c r="RQN57" s="70"/>
      <c r="RQO57" s="70"/>
      <c r="RQP57" s="70"/>
      <c r="RQQ57" s="70"/>
      <c r="RQR57" s="70"/>
      <c r="RQS57" s="70"/>
      <c r="RQT57" s="70"/>
      <c r="RQU57" s="70"/>
      <c r="RQV57" s="70"/>
      <c r="RQW57" s="70"/>
      <c r="RQX57" s="70"/>
      <c r="RQY57" s="70"/>
      <c r="RQZ57" s="70"/>
      <c r="RRA57" s="70"/>
      <c r="RRB57" s="70"/>
      <c r="RRC57" s="70"/>
      <c r="RRD57" s="70"/>
      <c r="RRE57" s="70"/>
      <c r="RRF57" s="70"/>
      <c r="RRG57" s="70"/>
      <c r="RRH57" s="70"/>
      <c r="RRI57" s="70"/>
      <c r="RRJ57" s="70"/>
      <c r="RRK57" s="70"/>
      <c r="RRL57" s="70"/>
      <c r="RRM57" s="70"/>
      <c r="RRN57" s="70"/>
      <c r="RRO57" s="70"/>
      <c r="RRP57" s="70"/>
      <c r="RRQ57" s="70"/>
      <c r="RRR57" s="70"/>
      <c r="RRS57" s="70"/>
      <c r="RRT57" s="70"/>
      <c r="RRU57" s="70"/>
      <c r="RRV57" s="70"/>
      <c r="RRW57" s="70"/>
      <c r="RRX57" s="70"/>
      <c r="RRY57" s="70"/>
      <c r="RRZ57" s="70"/>
      <c r="RSA57" s="70"/>
      <c r="RSB57" s="70"/>
      <c r="RSC57" s="70"/>
      <c r="RSD57" s="70"/>
      <c r="RSE57" s="70"/>
      <c r="RSF57" s="70"/>
      <c r="RSG57" s="70"/>
      <c r="RSH57" s="70"/>
      <c r="RSI57" s="70"/>
      <c r="RSJ57" s="70"/>
      <c r="RSK57" s="70"/>
      <c r="RSL57" s="70"/>
      <c r="RSM57" s="70"/>
      <c r="RSN57" s="70"/>
      <c r="RSO57" s="70"/>
      <c r="RSP57" s="70"/>
      <c r="RSQ57" s="70"/>
      <c r="RSR57" s="70"/>
      <c r="RSS57" s="70"/>
      <c r="RST57" s="70"/>
      <c r="RSU57" s="70"/>
      <c r="RSV57" s="70"/>
      <c r="RSW57" s="70"/>
      <c r="RSX57" s="70"/>
      <c r="RSY57" s="70"/>
      <c r="RSZ57" s="70"/>
      <c r="RTA57" s="70"/>
      <c r="RTB57" s="70"/>
      <c r="RTC57" s="70"/>
      <c r="RTD57" s="70"/>
      <c r="RTE57" s="70"/>
      <c r="RTF57" s="70"/>
      <c r="RTG57" s="70"/>
      <c r="RTH57" s="70"/>
      <c r="RTI57" s="70"/>
      <c r="RTJ57" s="70"/>
      <c r="RTK57" s="70"/>
      <c r="RTL57" s="70"/>
      <c r="RTM57" s="70"/>
      <c r="RTN57" s="70"/>
      <c r="RTO57" s="70"/>
      <c r="RTP57" s="70"/>
      <c r="RTQ57" s="70"/>
      <c r="RTR57" s="70"/>
      <c r="RTS57" s="70"/>
      <c r="RTT57" s="70"/>
      <c r="RTU57" s="70"/>
      <c r="RTV57" s="70"/>
      <c r="RTW57" s="70"/>
      <c r="RTX57" s="70"/>
      <c r="RTY57" s="70"/>
      <c r="RTZ57" s="70"/>
      <c r="RUA57" s="70"/>
      <c r="RUB57" s="70"/>
      <c r="RUC57" s="70"/>
      <c r="RUD57" s="70"/>
      <c r="RUE57" s="70"/>
      <c r="RUF57" s="70"/>
      <c r="RUG57" s="70"/>
      <c r="RUH57" s="70"/>
      <c r="RUI57" s="70"/>
      <c r="RUJ57" s="70"/>
      <c r="RUK57" s="70"/>
      <c r="RUL57" s="70"/>
      <c r="RUM57" s="70"/>
      <c r="RUN57" s="70"/>
      <c r="RUO57" s="70"/>
      <c r="RUP57" s="70"/>
      <c r="RUQ57" s="70"/>
      <c r="RUR57" s="70"/>
      <c r="RUS57" s="70"/>
      <c r="RUT57" s="70"/>
      <c r="RUU57" s="70"/>
      <c r="RUV57" s="70"/>
      <c r="RUW57" s="70"/>
      <c r="RUX57" s="70"/>
      <c r="RUY57" s="70"/>
      <c r="RUZ57" s="70"/>
      <c r="RVA57" s="70"/>
      <c r="RVB57" s="70"/>
      <c r="RVC57" s="70"/>
      <c r="RVD57" s="70"/>
      <c r="RVE57" s="70"/>
      <c r="RVF57" s="70"/>
      <c r="RVG57" s="70"/>
      <c r="RVH57" s="70"/>
      <c r="RVI57" s="70"/>
      <c r="RVJ57" s="70"/>
      <c r="RVK57" s="70"/>
      <c r="RVL57" s="70"/>
      <c r="RVM57" s="70"/>
      <c r="RVN57" s="70"/>
      <c r="RVO57" s="70"/>
      <c r="RVP57" s="70"/>
      <c r="RVQ57" s="70"/>
      <c r="RVR57" s="70"/>
      <c r="RVS57" s="70"/>
      <c r="RVT57" s="70"/>
      <c r="RVU57" s="70"/>
      <c r="RVV57" s="70"/>
      <c r="RVW57" s="70"/>
      <c r="RVX57" s="70"/>
      <c r="RVY57" s="70"/>
      <c r="RVZ57" s="70"/>
      <c r="RWA57" s="70"/>
      <c r="RWB57" s="70"/>
      <c r="RWC57" s="70"/>
      <c r="RWD57" s="70"/>
      <c r="RWE57" s="70"/>
      <c r="RWF57" s="70"/>
      <c r="RWG57" s="70"/>
      <c r="RWH57" s="70"/>
      <c r="RWI57" s="70"/>
      <c r="RWJ57" s="70"/>
      <c r="RWK57" s="70"/>
      <c r="RWL57" s="70"/>
      <c r="RWM57" s="70"/>
      <c r="RWN57" s="70"/>
      <c r="RWO57" s="70"/>
      <c r="RWP57" s="70"/>
      <c r="RWQ57" s="70"/>
      <c r="RWR57" s="70"/>
      <c r="RWS57" s="70"/>
      <c r="RWT57" s="70"/>
      <c r="RWU57" s="70"/>
      <c r="RWV57" s="70"/>
      <c r="RWW57" s="70"/>
      <c r="RWX57" s="70"/>
      <c r="RWY57" s="70"/>
      <c r="RWZ57" s="70"/>
      <c r="RXA57" s="70"/>
      <c r="RXB57" s="70"/>
      <c r="RXC57" s="70"/>
      <c r="RXD57" s="70"/>
      <c r="RXE57" s="70"/>
      <c r="RXF57" s="70"/>
      <c r="RXG57" s="70"/>
      <c r="RXH57" s="70"/>
      <c r="RXI57" s="70"/>
      <c r="RXJ57" s="70"/>
      <c r="RXK57" s="70"/>
      <c r="RXL57" s="70"/>
      <c r="RXM57" s="70"/>
      <c r="RXN57" s="70"/>
      <c r="RXO57" s="70"/>
      <c r="RXP57" s="70"/>
      <c r="RXQ57" s="70"/>
      <c r="RXR57" s="70"/>
      <c r="RXS57" s="70"/>
      <c r="RXT57" s="70"/>
      <c r="RXU57" s="70"/>
      <c r="RXV57" s="70"/>
      <c r="RXW57" s="70"/>
      <c r="RXX57" s="70"/>
      <c r="RXY57" s="70"/>
      <c r="RXZ57" s="70"/>
      <c r="RYA57" s="70"/>
      <c r="RYB57" s="70"/>
      <c r="RYC57" s="70"/>
      <c r="RYD57" s="70"/>
      <c r="RYE57" s="70"/>
      <c r="RYF57" s="70"/>
      <c r="RYG57" s="70"/>
      <c r="RYH57" s="70"/>
      <c r="RYI57" s="70"/>
      <c r="RYJ57" s="70"/>
      <c r="RYK57" s="70"/>
      <c r="RYL57" s="70"/>
      <c r="RYM57" s="70"/>
      <c r="RYN57" s="70"/>
      <c r="RYO57" s="70"/>
      <c r="RYP57" s="70"/>
      <c r="RYQ57" s="70"/>
      <c r="RYR57" s="70"/>
      <c r="RYS57" s="70"/>
      <c r="RYT57" s="70"/>
      <c r="RYU57" s="70"/>
      <c r="RYV57" s="70"/>
      <c r="RYW57" s="70"/>
      <c r="RYX57" s="70"/>
      <c r="RYY57" s="70"/>
      <c r="RYZ57" s="70"/>
      <c r="RZA57" s="70"/>
      <c r="RZB57" s="70"/>
      <c r="RZC57" s="70"/>
      <c r="RZD57" s="70"/>
      <c r="RZE57" s="70"/>
      <c r="RZF57" s="70"/>
      <c r="RZG57" s="70"/>
      <c r="RZH57" s="70"/>
      <c r="RZI57" s="70"/>
      <c r="RZJ57" s="70"/>
      <c r="RZK57" s="70"/>
      <c r="RZL57" s="70"/>
      <c r="RZM57" s="70"/>
      <c r="RZN57" s="70"/>
      <c r="RZO57" s="70"/>
      <c r="RZP57" s="70"/>
      <c r="RZQ57" s="70"/>
      <c r="RZR57" s="70"/>
      <c r="RZS57" s="70"/>
      <c r="RZT57" s="70"/>
      <c r="RZU57" s="70"/>
      <c r="RZV57" s="70"/>
      <c r="RZW57" s="70"/>
      <c r="RZX57" s="70"/>
      <c r="RZY57" s="70"/>
      <c r="RZZ57" s="70"/>
      <c r="SAA57" s="70"/>
      <c r="SAB57" s="70"/>
      <c r="SAC57" s="70"/>
      <c r="SAD57" s="70"/>
      <c r="SAE57" s="70"/>
      <c r="SAF57" s="70"/>
      <c r="SAG57" s="70"/>
      <c r="SAH57" s="70"/>
      <c r="SAI57" s="70"/>
      <c r="SAJ57" s="70"/>
      <c r="SAK57" s="70"/>
      <c r="SAL57" s="70"/>
      <c r="SAM57" s="70"/>
      <c r="SAN57" s="70"/>
      <c r="SAO57" s="70"/>
      <c r="SAP57" s="70"/>
      <c r="SAQ57" s="70"/>
      <c r="SAR57" s="70"/>
      <c r="SAS57" s="70"/>
      <c r="SAT57" s="70"/>
      <c r="SAU57" s="70"/>
      <c r="SAV57" s="70"/>
      <c r="SAW57" s="70"/>
      <c r="SAX57" s="70"/>
      <c r="SAY57" s="70"/>
      <c r="SAZ57" s="70"/>
      <c r="SBA57" s="70"/>
      <c r="SBB57" s="70"/>
      <c r="SBC57" s="70"/>
      <c r="SBD57" s="70"/>
      <c r="SBE57" s="70"/>
      <c r="SBF57" s="70"/>
      <c r="SBG57" s="70"/>
      <c r="SBH57" s="70"/>
      <c r="SBI57" s="70"/>
      <c r="SBJ57" s="70"/>
      <c r="SBK57" s="70"/>
      <c r="SBL57" s="70"/>
      <c r="SBM57" s="70"/>
      <c r="SBN57" s="70"/>
      <c r="SBO57" s="70"/>
      <c r="SBP57" s="70"/>
      <c r="SBQ57" s="70"/>
      <c r="SBR57" s="70"/>
      <c r="SBS57" s="70"/>
      <c r="SBT57" s="70"/>
      <c r="SBU57" s="70"/>
      <c r="SBV57" s="70"/>
      <c r="SBW57" s="70"/>
      <c r="SBX57" s="70"/>
      <c r="SBY57" s="70"/>
      <c r="SBZ57" s="70"/>
      <c r="SCA57" s="70"/>
      <c r="SCB57" s="70"/>
      <c r="SCC57" s="70"/>
      <c r="SCD57" s="70"/>
      <c r="SCE57" s="70"/>
      <c r="SCF57" s="70"/>
      <c r="SCG57" s="70"/>
      <c r="SCH57" s="70"/>
      <c r="SCI57" s="70"/>
      <c r="SCJ57" s="70"/>
      <c r="SCK57" s="70"/>
      <c r="SCL57" s="70"/>
      <c r="SCM57" s="70"/>
      <c r="SCN57" s="70"/>
      <c r="SCO57" s="70"/>
      <c r="SCP57" s="70"/>
      <c r="SCQ57" s="70"/>
      <c r="SCR57" s="70"/>
      <c r="SCS57" s="70"/>
      <c r="SCT57" s="70"/>
      <c r="SCU57" s="70"/>
      <c r="SCV57" s="70"/>
      <c r="SCW57" s="70"/>
      <c r="SCX57" s="70"/>
      <c r="SCY57" s="70"/>
      <c r="SCZ57" s="70"/>
      <c r="SDA57" s="70"/>
      <c r="SDB57" s="70"/>
      <c r="SDC57" s="70"/>
      <c r="SDD57" s="70"/>
      <c r="SDE57" s="70"/>
      <c r="SDF57" s="70"/>
      <c r="SDG57" s="70"/>
      <c r="SDH57" s="70"/>
      <c r="SDI57" s="70"/>
      <c r="SDJ57" s="70"/>
      <c r="SDK57" s="70"/>
      <c r="SDL57" s="70"/>
      <c r="SDM57" s="70"/>
      <c r="SDN57" s="70"/>
      <c r="SDO57" s="70"/>
      <c r="SDP57" s="70"/>
      <c r="SDQ57" s="70"/>
      <c r="SDR57" s="70"/>
      <c r="SDS57" s="70"/>
      <c r="SDT57" s="70"/>
      <c r="SDU57" s="70"/>
      <c r="SDV57" s="70"/>
      <c r="SDW57" s="70"/>
      <c r="SDX57" s="70"/>
      <c r="SDY57" s="70"/>
      <c r="SDZ57" s="70"/>
      <c r="SEA57" s="70"/>
      <c r="SEB57" s="70"/>
      <c r="SEC57" s="70"/>
      <c r="SED57" s="70"/>
      <c r="SEE57" s="70"/>
      <c r="SEF57" s="70"/>
      <c r="SEG57" s="70"/>
      <c r="SEH57" s="70"/>
      <c r="SEI57" s="70"/>
      <c r="SEJ57" s="70"/>
      <c r="SEK57" s="70"/>
      <c r="SEL57" s="70"/>
      <c r="SEM57" s="70"/>
      <c r="SEN57" s="70"/>
      <c r="SEO57" s="70"/>
      <c r="SEP57" s="70"/>
      <c r="SEQ57" s="70"/>
      <c r="SER57" s="70"/>
      <c r="SES57" s="70"/>
      <c r="SET57" s="70"/>
      <c r="SEU57" s="70"/>
      <c r="SEV57" s="70"/>
      <c r="SEW57" s="70"/>
      <c r="SEX57" s="70"/>
      <c r="SEY57" s="70"/>
      <c r="SEZ57" s="70"/>
      <c r="SFA57" s="70"/>
      <c r="SFB57" s="70"/>
      <c r="SFC57" s="70"/>
      <c r="SFD57" s="70"/>
      <c r="SFE57" s="70"/>
      <c r="SFF57" s="70"/>
      <c r="SFG57" s="70"/>
      <c r="SFH57" s="70"/>
      <c r="SFI57" s="70"/>
      <c r="SFJ57" s="70"/>
      <c r="SFK57" s="70"/>
      <c r="SFL57" s="70"/>
      <c r="SFM57" s="70"/>
      <c r="SFN57" s="70"/>
      <c r="SFO57" s="70"/>
      <c r="SFP57" s="70"/>
      <c r="SFQ57" s="70"/>
      <c r="SFR57" s="70"/>
      <c r="SFS57" s="70"/>
      <c r="SFT57" s="70"/>
      <c r="SFU57" s="70"/>
      <c r="SFV57" s="70"/>
      <c r="SFW57" s="70"/>
      <c r="SFX57" s="70"/>
      <c r="SFY57" s="70"/>
      <c r="SFZ57" s="70"/>
      <c r="SGA57" s="70"/>
      <c r="SGB57" s="70"/>
      <c r="SGC57" s="70"/>
      <c r="SGD57" s="70"/>
      <c r="SGE57" s="70"/>
      <c r="SGF57" s="70"/>
      <c r="SGG57" s="70"/>
      <c r="SGH57" s="70"/>
      <c r="SGI57" s="70"/>
      <c r="SGJ57" s="70"/>
      <c r="SGK57" s="70"/>
      <c r="SGL57" s="70"/>
      <c r="SGM57" s="70"/>
      <c r="SGN57" s="70"/>
      <c r="SGO57" s="70"/>
      <c r="SGP57" s="70"/>
      <c r="SGQ57" s="70"/>
      <c r="SGR57" s="70"/>
      <c r="SGS57" s="70"/>
      <c r="SGT57" s="70"/>
      <c r="SGU57" s="70"/>
      <c r="SGV57" s="70"/>
      <c r="SGW57" s="70"/>
      <c r="SGX57" s="70"/>
      <c r="SGY57" s="70"/>
      <c r="SGZ57" s="70"/>
      <c r="SHA57" s="70"/>
      <c r="SHB57" s="70"/>
      <c r="SHC57" s="70"/>
      <c r="SHD57" s="70"/>
      <c r="SHE57" s="70"/>
      <c r="SHF57" s="70"/>
      <c r="SHG57" s="70"/>
      <c r="SHH57" s="70"/>
      <c r="SHI57" s="70"/>
      <c r="SHJ57" s="70"/>
      <c r="SHK57" s="70"/>
      <c r="SHL57" s="70"/>
      <c r="SHM57" s="70"/>
      <c r="SHN57" s="70"/>
      <c r="SHO57" s="70"/>
      <c r="SHP57" s="70"/>
      <c r="SHQ57" s="70"/>
      <c r="SHR57" s="70"/>
      <c r="SHS57" s="70"/>
      <c r="SHT57" s="70"/>
      <c r="SHU57" s="70"/>
      <c r="SHV57" s="70"/>
      <c r="SHW57" s="70"/>
      <c r="SHX57" s="70"/>
      <c r="SHY57" s="70"/>
      <c r="SHZ57" s="70"/>
      <c r="SIA57" s="70"/>
      <c r="SIB57" s="70"/>
      <c r="SIC57" s="70"/>
      <c r="SID57" s="70"/>
      <c r="SIE57" s="70"/>
      <c r="SIF57" s="70"/>
      <c r="SIG57" s="70"/>
      <c r="SIH57" s="70"/>
      <c r="SII57" s="70"/>
      <c r="SIJ57" s="70"/>
      <c r="SIK57" s="70"/>
      <c r="SIL57" s="70"/>
      <c r="SIM57" s="70"/>
      <c r="SIN57" s="70"/>
      <c r="SIO57" s="70"/>
      <c r="SIP57" s="70"/>
      <c r="SIQ57" s="70"/>
      <c r="SIR57" s="70"/>
      <c r="SIS57" s="70"/>
      <c r="SIT57" s="70"/>
      <c r="SIU57" s="70"/>
      <c r="SIV57" s="70"/>
      <c r="SIW57" s="70"/>
      <c r="SIX57" s="70"/>
      <c r="SIY57" s="70"/>
      <c r="SIZ57" s="70"/>
      <c r="SJA57" s="70"/>
      <c r="SJB57" s="70"/>
      <c r="SJC57" s="70"/>
      <c r="SJD57" s="70"/>
      <c r="SJE57" s="70"/>
      <c r="SJF57" s="70"/>
      <c r="SJG57" s="70"/>
      <c r="SJH57" s="70"/>
      <c r="SJI57" s="70"/>
      <c r="SJJ57" s="70"/>
      <c r="SJK57" s="70"/>
      <c r="SJL57" s="70"/>
      <c r="SJM57" s="70"/>
      <c r="SJN57" s="70"/>
      <c r="SJO57" s="70"/>
      <c r="SJP57" s="70"/>
      <c r="SJQ57" s="70"/>
      <c r="SJR57" s="70"/>
      <c r="SJS57" s="70"/>
      <c r="SJT57" s="70"/>
      <c r="SJU57" s="70"/>
      <c r="SJV57" s="70"/>
      <c r="SJW57" s="70"/>
      <c r="SJX57" s="70"/>
      <c r="SJY57" s="70"/>
      <c r="SJZ57" s="70"/>
      <c r="SKA57" s="70"/>
      <c r="SKB57" s="70"/>
      <c r="SKC57" s="70"/>
      <c r="SKD57" s="70"/>
      <c r="SKE57" s="70"/>
      <c r="SKF57" s="70"/>
      <c r="SKG57" s="70"/>
      <c r="SKH57" s="70"/>
      <c r="SKI57" s="70"/>
      <c r="SKJ57" s="70"/>
      <c r="SKK57" s="70"/>
      <c r="SKL57" s="70"/>
      <c r="SKM57" s="70"/>
      <c r="SKN57" s="70"/>
      <c r="SKO57" s="70"/>
      <c r="SKP57" s="70"/>
      <c r="SKQ57" s="70"/>
      <c r="SKR57" s="70"/>
      <c r="SKS57" s="70"/>
      <c r="SKT57" s="70"/>
      <c r="SKU57" s="70"/>
      <c r="SKV57" s="70"/>
      <c r="SKW57" s="70"/>
      <c r="SKX57" s="70"/>
      <c r="SKY57" s="70"/>
      <c r="SKZ57" s="70"/>
      <c r="SLA57" s="70"/>
      <c r="SLB57" s="70"/>
      <c r="SLC57" s="70"/>
      <c r="SLD57" s="70"/>
      <c r="SLE57" s="70"/>
      <c r="SLF57" s="70"/>
      <c r="SLG57" s="70"/>
      <c r="SLH57" s="70"/>
      <c r="SLI57" s="70"/>
      <c r="SLJ57" s="70"/>
      <c r="SLK57" s="70"/>
      <c r="SLL57" s="70"/>
      <c r="SLM57" s="70"/>
      <c r="SLN57" s="70"/>
      <c r="SLO57" s="70"/>
      <c r="SLP57" s="70"/>
      <c r="SLQ57" s="70"/>
      <c r="SLR57" s="70"/>
      <c r="SLS57" s="70"/>
      <c r="SLT57" s="70"/>
      <c r="SLU57" s="70"/>
      <c r="SLV57" s="70"/>
      <c r="SLW57" s="70"/>
      <c r="SLX57" s="70"/>
      <c r="SLY57" s="70"/>
      <c r="SLZ57" s="70"/>
      <c r="SMA57" s="70"/>
      <c r="SMB57" s="70"/>
      <c r="SMC57" s="70"/>
      <c r="SMD57" s="70"/>
      <c r="SME57" s="70"/>
      <c r="SMF57" s="70"/>
      <c r="SMG57" s="70"/>
      <c r="SMH57" s="70"/>
      <c r="SMI57" s="70"/>
      <c r="SMJ57" s="70"/>
      <c r="SMK57" s="70"/>
      <c r="SML57" s="70"/>
      <c r="SMM57" s="70"/>
      <c r="SMN57" s="70"/>
      <c r="SMO57" s="70"/>
      <c r="SMP57" s="70"/>
      <c r="SMQ57" s="70"/>
      <c r="SMR57" s="70"/>
      <c r="SMS57" s="70"/>
      <c r="SMT57" s="70"/>
      <c r="SMU57" s="70"/>
      <c r="SMV57" s="70"/>
      <c r="SMW57" s="70"/>
      <c r="SMX57" s="70"/>
      <c r="SMY57" s="70"/>
      <c r="SMZ57" s="70"/>
      <c r="SNA57" s="70"/>
      <c r="SNB57" s="70"/>
      <c r="SNC57" s="70"/>
      <c r="SND57" s="70"/>
      <c r="SNE57" s="70"/>
      <c r="SNF57" s="70"/>
      <c r="SNG57" s="70"/>
      <c r="SNH57" s="70"/>
      <c r="SNI57" s="70"/>
      <c r="SNJ57" s="70"/>
      <c r="SNK57" s="70"/>
      <c r="SNL57" s="70"/>
      <c r="SNM57" s="70"/>
      <c r="SNN57" s="70"/>
      <c r="SNO57" s="70"/>
      <c r="SNP57" s="70"/>
      <c r="SNQ57" s="70"/>
      <c r="SNR57" s="70"/>
      <c r="SNS57" s="70"/>
      <c r="SNT57" s="70"/>
      <c r="SNU57" s="70"/>
      <c r="SNV57" s="70"/>
      <c r="SNW57" s="70"/>
      <c r="SNX57" s="70"/>
      <c r="SNY57" s="70"/>
      <c r="SNZ57" s="70"/>
      <c r="SOA57" s="70"/>
      <c r="SOB57" s="70"/>
      <c r="SOC57" s="70"/>
      <c r="SOD57" s="70"/>
      <c r="SOE57" s="70"/>
      <c r="SOF57" s="70"/>
      <c r="SOG57" s="70"/>
      <c r="SOH57" s="70"/>
      <c r="SOI57" s="70"/>
      <c r="SOJ57" s="70"/>
      <c r="SOK57" s="70"/>
      <c r="SOL57" s="70"/>
      <c r="SOM57" s="70"/>
      <c r="SON57" s="70"/>
      <c r="SOO57" s="70"/>
      <c r="SOP57" s="70"/>
      <c r="SOQ57" s="70"/>
      <c r="SOR57" s="70"/>
      <c r="SOS57" s="70"/>
      <c r="SOT57" s="70"/>
      <c r="SOU57" s="70"/>
      <c r="SOV57" s="70"/>
      <c r="SOW57" s="70"/>
      <c r="SOX57" s="70"/>
      <c r="SOY57" s="70"/>
      <c r="SOZ57" s="70"/>
      <c r="SPA57" s="70"/>
      <c r="SPB57" s="70"/>
      <c r="SPC57" s="70"/>
      <c r="SPD57" s="70"/>
      <c r="SPE57" s="70"/>
      <c r="SPF57" s="70"/>
      <c r="SPG57" s="70"/>
      <c r="SPH57" s="70"/>
      <c r="SPI57" s="70"/>
      <c r="SPJ57" s="70"/>
      <c r="SPK57" s="70"/>
      <c r="SPL57" s="70"/>
      <c r="SPM57" s="70"/>
      <c r="SPN57" s="70"/>
      <c r="SPO57" s="70"/>
      <c r="SPP57" s="70"/>
      <c r="SPQ57" s="70"/>
      <c r="SPR57" s="70"/>
      <c r="SPS57" s="70"/>
      <c r="SPT57" s="70"/>
      <c r="SPU57" s="70"/>
      <c r="SPV57" s="70"/>
      <c r="SPW57" s="70"/>
      <c r="SPX57" s="70"/>
      <c r="SPY57" s="70"/>
      <c r="SPZ57" s="70"/>
      <c r="SQA57" s="70"/>
      <c r="SQB57" s="70"/>
      <c r="SQC57" s="70"/>
      <c r="SQD57" s="70"/>
      <c r="SQE57" s="70"/>
      <c r="SQF57" s="70"/>
      <c r="SQG57" s="70"/>
      <c r="SQH57" s="70"/>
      <c r="SQI57" s="70"/>
      <c r="SQJ57" s="70"/>
      <c r="SQK57" s="70"/>
      <c r="SQL57" s="70"/>
      <c r="SQM57" s="70"/>
      <c r="SQN57" s="70"/>
      <c r="SQO57" s="70"/>
      <c r="SQP57" s="70"/>
      <c r="SQQ57" s="70"/>
      <c r="SQR57" s="70"/>
      <c r="SQS57" s="70"/>
      <c r="SQT57" s="70"/>
      <c r="SQU57" s="70"/>
      <c r="SQV57" s="70"/>
      <c r="SQW57" s="70"/>
      <c r="SQX57" s="70"/>
      <c r="SQY57" s="70"/>
      <c r="SQZ57" s="70"/>
      <c r="SRA57" s="70"/>
      <c r="SRB57" s="70"/>
      <c r="SRC57" s="70"/>
      <c r="SRD57" s="70"/>
      <c r="SRE57" s="70"/>
      <c r="SRF57" s="70"/>
      <c r="SRG57" s="70"/>
      <c r="SRH57" s="70"/>
      <c r="SRI57" s="70"/>
      <c r="SRJ57" s="70"/>
      <c r="SRK57" s="70"/>
      <c r="SRL57" s="70"/>
      <c r="SRM57" s="70"/>
      <c r="SRN57" s="70"/>
      <c r="SRO57" s="70"/>
      <c r="SRP57" s="70"/>
      <c r="SRQ57" s="70"/>
      <c r="SRR57" s="70"/>
      <c r="SRS57" s="70"/>
      <c r="SRT57" s="70"/>
      <c r="SRU57" s="70"/>
      <c r="SRV57" s="70"/>
      <c r="SRW57" s="70"/>
      <c r="SRX57" s="70"/>
      <c r="SRY57" s="70"/>
      <c r="SRZ57" s="70"/>
      <c r="SSA57" s="70"/>
      <c r="SSB57" s="70"/>
      <c r="SSC57" s="70"/>
      <c r="SSD57" s="70"/>
      <c r="SSE57" s="70"/>
      <c r="SSF57" s="70"/>
      <c r="SSG57" s="70"/>
      <c r="SSH57" s="70"/>
      <c r="SSI57" s="70"/>
      <c r="SSJ57" s="70"/>
      <c r="SSK57" s="70"/>
      <c r="SSL57" s="70"/>
      <c r="SSM57" s="70"/>
      <c r="SSN57" s="70"/>
      <c r="SSO57" s="70"/>
      <c r="SSP57" s="70"/>
      <c r="SSQ57" s="70"/>
      <c r="SSR57" s="70"/>
      <c r="SSS57" s="70"/>
      <c r="SST57" s="70"/>
      <c r="SSU57" s="70"/>
      <c r="SSV57" s="70"/>
      <c r="SSW57" s="70"/>
      <c r="SSX57" s="70"/>
      <c r="SSY57" s="70"/>
      <c r="SSZ57" s="70"/>
      <c r="STA57" s="70"/>
      <c r="STB57" s="70"/>
      <c r="STC57" s="70"/>
      <c r="STD57" s="70"/>
      <c r="STE57" s="70"/>
      <c r="STF57" s="70"/>
      <c r="STG57" s="70"/>
      <c r="STH57" s="70"/>
      <c r="STI57" s="70"/>
      <c r="STJ57" s="70"/>
      <c r="STK57" s="70"/>
      <c r="STL57" s="70"/>
      <c r="STM57" s="70"/>
      <c r="STN57" s="70"/>
      <c r="STO57" s="70"/>
      <c r="STP57" s="70"/>
      <c r="STQ57" s="70"/>
      <c r="STR57" s="70"/>
      <c r="STS57" s="70"/>
      <c r="STT57" s="70"/>
      <c r="STU57" s="70"/>
      <c r="STV57" s="70"/>
      <c r="STW57" s="70"/>
      <c r="STX57" s="70"/>
      <c r="STY57" s="70"/>
      <c r="STZ57" s="70"/>
      <c r="SUA57" s="70"/>
      <c r="SUB57" s="70"/>
      <c r="SUC57" s="70"/>
      <c r="SUD57" s="70"/>
      <c r="SUE57" s="70"/>
      <c r="SUF57" s="70"/>
      <c r="SUG57" s="70"/>
      <c r="SUH57" s="70"/>
      <c r="SUI57" s="70"/>
      <c r="SUJ57" s="70"/>
      <c r="SUK57" s="70"/>
      <c r="SUL57" s="70"/>
      <c r="SUM57" s="70"/>
      <c r="SUN57" s="70"/>
      <c r="SUO57" s="70"/>
      <c r="SUP57" s="70"/>
      <c r="SUQ57" s="70"/>
      <c r="SUR57" s="70"/>
      <c r="SUS57" s="70"/>
      <c r="SUT57" s="70"/>
      <c r="SUU57" s="70"/>
      <c r="SUV57" s="70"/>
      <c r="SUW57" s="70"/>
      <c r="SUX57" s="70"/>
      <c r="SUY57" s="70"/>
      <c r="SUZ57" s="70"/>
      <c r="SVA57" s="70"/>
      <c r="SVB57" s="70"/>
      <c r="SVC57" s="70"/>
      <c r="SVD57" s="70"/>
      <c r="SVE57" s="70"/>
      <c r="SVF57" s="70"/>
      <c r="SVG57" s="70"/>
      <c r="SVH57" s="70"/>
      <c r="SVI57" s="70"/>
      <c r="SVJ57" s="70"/>
      <c r="SVK57" s="70"/>
      <c r="SVL57" s="70"/>
      <c r="SVM57" s="70"/>
      <c r="SVN57" s="70"/>
      <c r="SVO57" s="70"/>
      <c r="SVP57" s="70"/>
      <c r="SVQ57" s="70"/>
      <c r="SVR57" s="70"/>
      <c r="SVS57" s="70"/>
      <c r="SVT57" s="70"/>
      <c r="SVU57" s="70"/>
      <c r="SVV57" s="70"/>
      <c r="SVW57" s="70"/>
      <c r="SVX57" s="70"/>
      <c r="SVY57" s="70"/>
      <c r="SVZ57" s="70"/>
      <c r="SWA57" s="70"/>
      <c r="SWB57" s="70"/>
      <c r="SWC57" s="70"/>
      <c r="SWD57" s="70"/>
      <c r="SWE57" s="70"/>
      <c r="SWF57" s="70"/>
      <c r="SWG57" s="70"/>
      <c r="SWH57" s="70"/>
      <c r="SWI57" s="70"/>
      <c r="SWJ57" s="70"/>
      <c r="SWK57" s="70"/>
      <c r="SWL57" s="70"/>
      <c r="SWM57" s="70"/>
      <c r="SWN57" s="70"/>
      <c r="SWO57" s="70"/>
      <c r="SWP57" s="70"/>
      <c r="SWQ57" s="70"/>
      <c r="SWR57" s="70"/>
      <c r="SWS57" s="70"/>
      <c r="SWT57" s="70"/>
      <c r="SWU57" s="70"/>
      <c r="SWV57" s="70"/>
      <c r="SWW57" s="70"/>
      <c r="SWX57" s="70"/>
      <c r="SWY57" s="70"/>
      <c r="SWZ57" s="70"/>
      <c r="SXA57" s="70"/>
      <c r="SXB57" s="70"/>
      <c r="SXC57" s="70"/>
      <c r="SXD57" s="70"/>
      <c r="SXE57" s="70"/>
      <c r="SXF57" s="70"/>
      <c r="SXG57" s="70"/>
      <c r="SXH57" s="70"/>
      <c r="SXI57" s="70"/>
      <c r="SXJ57" s="70"/>
      <c r="SXK57" s="70"/>
      <c r="SXL57" s="70"/>
      <c r="SXM57" s="70"/>
      <c r="SXN57" s="70"/>
      <c r="SXO57" s="70"/>
      <c r="SXP57" s="70"/>
      <c r="SXQ57" s="70"/>
      <c r="SXR57" s="70"/>
      <c r="SXS57" s="70"/>
      <c r="SXT57" s="70"/>
      <c r="SXU57" s="70"/>
      <c r="SXV57" s="70"/>
      <c r="SXW57" s="70"/>
      <c r="SXX57" s="70"/>
      <c r="SXY57" s="70"/>
      <c r="SXZ57" s="70"/>
      <c r="SYA57" s="70"/>
      <c r="SYB57" s="70"/>
      <c r="SYC57" s="70"/>
      <c r="SYD57" s="70"/>
      <c r="SYE57" s="70"/>
      <c r="SYF57" s="70"/>
      <c r="SYG57" s="70"/>
      <c r="SYH57" s="70"/>
      <c r="SYI57" s="70"/>
      <c r="SYJ57" s="70"/>
      <c r="SYK57" s="70"/>
      <c r="SYL57" s="70"/>
      <c r="SYM57" s="70"/>
      <c r="SYN57" s="70"/>
      <c r="SYO57" s="70"/>
      <c r="SYP57" s="70"/>
      <c r="SYQ57" s="70"/>
      <c r="SYR57" s="70"/>
      <c r="SYS57" s="70"/>
      <c r="SYT57" s="70"/>
      <c r="SYU57" s="70"/>
      <c r="SYV57" s="70"/>
      <c r="SYW57" s="70"/>
      <c r="SYX57" s="70"/>
      <c r="SYY57" s="70"/>
      <c r="SYZ57" s="70"/>
      <c r="SZA57" s="70"/>
      <c r="SZB57" s="70"/>
      <c r="SZC57" s="70"/>
      <c r="SZD57" s="70"/>
      <c r="SZE57" s="70"/>
      <c r="SZF57" s="70"/>
      <c r="SZG57" s="70"/>
      <c r="SZH57" s="70"/>
      <c r="SZI57" s="70"/>
      <c r="SZJ57" s="70"/>
      <c r="SZK57" s="70"/>
      <c r="SZL57" s="70"/>
      <c r="SZM57" s="70"/>
      <c r="SZN57" s="70"/>
      <c r="SZO57" s="70"/>
      <c r="SZP57" s="70"/>
      <c r="SZQ57" s="70"/>
      <c r="SZR57" s="70"/>
      <c r="SZS57" s="70"/>
      <c r="SZT57" s="70"/>
      <c r="SZU57" s="70"/>
      <c r="SZV57" s="70"/>
      <c r="SZW57" s="70"/>
      <c r="SZX57" s="70"/>
      <c r="SZY57" s="70"/>
      <c r="SZZ57" s="70"/>
      <c r="TAA57" s="70"/>
      <c r="TAB57" s="70"/>
      <c r="TAC57" s="70"/>
      <c r="TAD57" s="70"/>
      <c r="TAE57" s="70"/>
      <c r="TAF57" s="70"/>
      <c r="TAG57" s="70"/>
      <c r="TAH57" s="70"/>
      <c r="TAI57" s="70"/>
      <c r="TAJ57" s="70"/>
      <c r="TAK57" s="70"/>
      <c r="TAL57" s="70"/>
      <c r="TAM57" s="70"/>
      <c r="TAN57" s="70"/>
      <c r="TAO57" s="70"/>
      <c r="TAP57" s="70"/>
      <c r="TAQ57" s="70"/>
      <c r="TAR57" s="70"/>
      <c r="TAS57" s="70"/>
      <c r="TAT57" s="70"/>
      <c r="TAU57" s="70"/>
      <c r="TAV57" s="70"/>
      <c r="TAW57" s="70"/>
      <c r="TAX57" s="70"/>
      <c r="TAY57" s="70"/>
      <c r="TAZ57" s="70"/>
      <c r="TBA57" s="70"/>
      <c r="TBB57" s="70"/>
      <c r="TBC57" s="70"/>
      <c r="TBD57" s="70"/>
      <c r="TBE57" s="70"/>
      <c r="TBF57" s="70"/>
      <c r="TBG57" s="70"/>
      <c r="TBH57" s="70"/>
      <c r="TBI57" s="70"/>
      <c r="TBJ57" s="70"/>
      <c r="TBK57" s="70"/>
      <c r="TBL57" s="70"/>
      <c r="TBM57" s="70"/>
      <c r="TBN57" s="70"/>
      <c r="TBO57" s="70"/>
      <c r="TBP57" s="70"/>
      <c r="TBQ57" s="70"/>
      <c r="TBR57" s="70"/>
      <c r="TBS57" s="70"/>
      <c r="TBT57" s="70"/>
      <c r="TBU57" s="70"/>
      <c r="TBV57" s="70"/>
      <c r="TBW57" s="70"/>
      <c r="TBX57" s="70"/>
      <c r="TBY57" s="70"/>
      <c r="TBZ57" s="70"/>
      <c r="TCA57" s="70"/>
      <c r="TCB57" s="70"/>
      <c r="TCC57" s="70"/>
      <c r="TCD57" s="70"/>
      <c r="TCE57" s="70"/>
      <c r="TCF57" s="70"/>
      <c r="TCG57" s="70"/>
      <c r="TCH57" s="70"/>
      <c r="TCI57" s="70"/>
      <c r="TCJ57" s="70"/>
      <c r="TCK57" s="70"/>
      <c r="TCL57" s="70"/>
      <c r="TCM57" s="70"/>
      <c r="TCN57" s="70"/>
      <c r="TCO57" s="70"/>
      <c r="TCP57" s="70"/>
      <c r="TCQ57" s="70"/>
      <c r="TCR57" s="70"/>
      <c r="TCS57" s="70"/>
      <c r="TCT57" s="70"/>
      <c r="TCU57" s="70"/>
      <c r="TCV57" s="70"/>
      <c r="TCW57" s="70"/>
      <c r="TCX57" s="70"/>
      <c r="TCY57" s="70"/>
      <c r="TCZ57" s="70"/>
      <c r="TDA57" s="70"/>
      <c r="TDB57" s="70"/>
      <c r="TDC57" s="70"/>
      <c r="TDD57" s="70"/>
      <c r="TDE57" s="70"/>
      <c r="TDF57" s="70"/>
      <c r="TDG57" s="70"/>
      <c r="TDH57" s="70"/>
      <c r="TDI57" s="70"/>
      <c r="TDJ57" s="70"/>
      <c r="TDK57" s="70"/>
      <c r="TDL57" s="70"/>
      <c r="TDM57" s="70"/>
      <c r="TDN57" s="70"/>
      <c r="TDO57" s="70"/>
      <c r="TDP57" s="70"/>
      <c r="TDQ57" s="70"/>
      <c r="TDR57" s="70"/>
      <c r="TDS57" s="70"/>
      <c r="TDT57" s="70"/>
      <c r="TDU57" s="70"/>
      <c r="TDV57" s="70"/>
      <c r="TDW57" s="70"/>
      <c r="TDX57" s="70"/>
      <c r="TDY57" s="70"/>
      <c r="TDZ57" s="70"/>
      <c r="TEA57" s="70"/>
      <c r="TEB57" s="70"/>
      <c r="TEC57" s="70"/>
      <c r="TED57" s="70"/>
      <c r="TEE57" s="70"/>
      <c r="TEF57" s="70"/>
      <c r="TEG57" s="70"/>
      <c r="TEH57" s="70"/>
      <c r="TEI57" s="70"/>
      <c r="TEJ57" s="70"/>
      <c r="TEK57" s="70"/>
      <c r="TEL57" s="70"/>
      <c r="TEM57" s="70"/>
      <c r="TEN57" s="70"/>
      <c r="TEO57" s="70"/>
      <c r="TEP57" s="70"/>
      <c r="TEQ57" s="70"/>
      <c r="TER57" s="70"/>
      <c r="TES57" s="70"/>
      <c r="TET57" s="70"/>
      <c r="TEU57" s="70"/>
      <c r="TEV57" s="70"/>
      <c r="TEW57" s="70"/>
      <c r="TEX57" s="70"/>
      <c r="TEY57" s="70"/>
      <c r="TEZ57" s="70"/>
      <c r="TFA57" s="70"/>
      <c r="TFB57" s="70"/>
      <c r="TFC57" s="70"/>
      <c r="TFD57" s="70"/>
      <c r="TFE57" s="70"/>
      <c r="TFF57" s="70"/>
      <c r="TFG57" s="70"/>
      <c r="TFH57" s="70"/>
      <c r="TFI57" s="70"/>
      <c r="TFJ57" s="70"/>
      <c r="TFK57" s="70"/>
      <c r="TFL57" s="70"/>
      <c r="TFM57" s="70"/>
      <c r="TFN57" s="70"/>
      <c r="TFO57" s="70"/>
      <c r="TFP57" s="70"/>
      <c r="TFQ57" s="70"/>
      <c r="TFR57" s="70"/>
      <c r="TFS57" s="70"/>
      <c r="TFT57" s="70"/>
      <c r="TFU57" s="70"/>
      <c r="TFV57" s="70"/>
      <c r="TFW57" s="70"/>
      <c r="TFX57" s="70"/>
      <c r="TFY57" s="70"/>
      <c r="TFZ57" s="70"/>
      <c r="TGA57" s="70"/>
      <c r="TGB57" s="70"/>
      <c r="TGC57" s="70"/>
      <c r="TGD57" s="70"/>
      <c r="TGE57" s="70"/>
      <c r="TGF57" s="70"/>
      <c r="TGG57" s="70"/>
      <c r="TGH57" s="70"/>
      <c r="TGI57" s="70"/>
      <c r="TGJ57" s="70"/>
      <c r="TGK57" s="70"/>
      <c r="TGL57" s="70"/>
      <c r="TGM57" s="70"/>
      <c r="TGN57" s="70"/>
      <c r="TGO57" s="70"/>
      <c r="TGP57" s="70"/>
      <c r="TGQ57" s="70"/>
      <c r="TGR57" s="70"/>
      <c r="TGS57" s="70"/>
      <c r="TGT57" s="70"/>
      <c r="TGU57" s="70"/>
      <c r="TGV57" s="70"/>
      <c r="TGW57" s="70"/>
      <c r="TGX57" s="70"/>
      <c r="TGY57" s="70"/>
      <c r="TGZ57" s="70"/>
      <c r="THA57" s="70"/>
      <c r="THB57" s="70"/>
      <c r="THC57" s="70"/>
      <c r="THD57" s="70"/>
      <c r="THE57" s="70"/>
      <c r="THF57" s="70"/>
      <c r="THG57" s="70"/>
      <c r="THH57" s="70"/>
      <c r="THI57" s="70"/>
      <c r="THJ57" s="70"/>
      <c r="THK57" s="70"/>
      <c r="THL57" s="70"/>
      <c r="THM57" s="70"/>
      <c r="THN57" s="70"/>
      <c r="THO57" s="70"/>
      <c r="THP57" s="70"/>
      <c r="THQ57" s="70"/>
      <c r="THR57" s="70"/>
      <c r="THS57" s="70"/>
      <c r="THT57" s="70"/>
      <c r="THU57" s="70"/>
      <c r="THV57" s="70"/>
      <c r="THW57" s="70"/>
      <c r="THX57" s="70"/>
      <c r="THY57" s="70"/>
      <c r="THZ57" s="70"/>
      <c r="TIA57" s="70"/>
      <c r="TIB57" s="70"/>
      <c r="TIC57" s="70"/>
      <c r="TID57" s="70"/>
      <c r="TIE57" s="70"/>
      <c r="TIF57" s="70"/>
      <c r="TIG57" s="70"/>
      <c r="TIH57" s="70"/>
      <c r="TII57" s="70"/>
      <c r="TIJ57" s="70"/>
      <c r="TIK57" s="70"/>
      <c r="TIL57" s="70"/>
      <c r="TIM57" s="70"/>
      <c r="TIN57" s="70"/>
      <c r="TIO57" s="70"/>
      <c r="TIP57" s="70"/>
      <c r="TIQ57" s="70"/>
      <c r="TIR57" s="70"/>
      <c r="TIS57" s="70"/>
      <c r="TIT57" s="70"/>
      <c r="TIU57" s="70"/>
      <c r="TIV57" s="70"/>
      <c r="TIW57" s="70"/>
      <c r="TIX57" s="70"/>
      <c r="TIY57" s="70"/>
      <c r="TIZ57" s="70"/>
      <c r="TJA57" s="70"/>
      <c r="TJB57" s="70"/>
      <c r="TJC57" s="70"/>
      <c r="TJD57" s="70"/>
      <c r="TJE57" s="70"/>
      <c r="TJF57" s="70"/>
      <c r="TJG57" s="70"/>
      <c r="TJH57" s="70"/>
      <c r="TJI57" s="70"/>
      <c r="TJJ57" s="70"/>
      <c r="TJK57" s="70"/>
      <c r="TJL57" s="70"/>
      <c r="TJM57" s="70"/>
      <c r="TJN57" s="70"/>
      <c r="TJO57" s="70"/>
      <c r="TJP57" s="70"/>
      <c r="TJQ57" s="70"/>
      <c r="TJR57" s="70"/>
      <c r="TJS57" s="70"/>
      <c r="TJT57" s="70"/>
      <c r="TJU57" s="70"/>
      <c r="TJV57" s="70"/>
      <c r="TJW57" s="70"/>
      <c r="TJX57" s="70"/>
      <c r="TJY57" s="70"/>
      <c r="TJZ57" s="70"/>
      <c r="TKA57" s="70"/>
      <c r="TKB57" s="70"/>
      <c r="TKC57" s="70"/>
      <c r="TKD57" s="70"/>
      <c r="TKE57" s="70"/>
      <c r="TKF57" s="70"/>
      <c r="TKG57" s="70"/>
      <c r="TKH57" s="70"/>
      <c r="TKI57" s="70"/>
      <c r="TKJ57" s="70"/>
      <c r="TKK57" s="70"/>
      <c r="TKL57" s="70"/>
      <c r="TKM57" s="70"/>
      <c r="TKN57" s="70"/>
      <c r="TKO57" s="70"/>
      <c r="TKP57" s="70"/>
      <c r="TKQ57" s="70"/>
      <c r="TKR57" s="70"/>
      <c r="TKS57" s="70"/>
      <c r="TKT57" s="70"/>
      <c r="TKU57" s="70"/>
      <c r="TKV57" s="70"/>
      <c r="TKW57" s="70"/>
      <c r="TKX57" s="70"/>
      <c r="TKY57" s="70"/>
      <c r="TKZ57" s="70"/>
      <c r="TLA57" s="70"/>
      <c r="TLB57" s="70"/>
      <c r="TLC57" s="70"/>
      <c r="TLD57" s="70"/>
      <c r="TLE57" s="70"/>
      <c r="TLF57" s="70"/>
      <c r="TLG57" s="70"/>
      <c r="TLH57" s="70"/>
      <c r="TLI57" s="70"/>
      <c r="TLJ57" s="70"/>
      <c r="TLK57" s="70"/>
      <c r="TLL57" s="70"/>
      <c r="TLM57" s="70"/>
      <c r="TLN57" s="70"/>
      <c r="TLO57" s="70"/>
      <c r="TLP57" s="70"/>
      <c r="TLQ57" s="70"/>
      <c r="TLR57" s="70"/>
      <c r="TLS57" s="70"/>
      <c r="TLT57" s="70"/>
      <c r="TLU57" s="70"/>
      <c r="TLV57" s="70"/>
      <c r="TLW57" s="70"/>
      <c r="TLX57" s="70"/>
      <c r="TLY57" s="70"/>
      <c r="TLZ57" s="70"/>
      <c r="TMA57" s="70"/>
      <c r="TMB57" s="70"/>
      <c r="TMC57" s="70"/>
      <c r="TMD57" s="70"/>
      <c r="TME57" s="70"/>
      <c r="TMF57" s="70"/>
      <c r="TMG57" s="70"/>
      <c r="TMH57" s="70"/>
      <c r="TMI57" s="70"/>
      <c r="TMJ57" s="70"/>
      <c r="TMK57" s="70"/>
      <c r="TML57" s="70"/>
      <c r="TMM57" s="70"/>
      <c r="TMN57" s="70"/>
      <c r="TMO57" s="70"/>
      <c r="TMP57" s="70"/>
      <c r="TMQ57" s="70"/>
      <c r="TMR57" s="70"/>
      <c r="TMS57" s="70"/>
      <c r="TMT57" s="70"/>
      <c r="TMU57" s="70"/>
      <c r="TMV57" s="70"/>
      <c r="TMW57" s="70"/>
      <c r="TMX57" s="70"/>
      <c r="TMY57" s="70"/>
      <c r="TMZ57" s="70"/>
      <c r="TNA57" s="70"/>
      <c r="TNB57" s="70"/>
      <c r="TNC57" s="70"/>
      <c r="TND57" s="70"/>
      <c r="TNE57" s="70"/>
      <c r="TNF57" s="70"/>
      <c r="TNG57" s="70"/>
      <c r="TNH57" s="70"/>
      <c r="TNI57" s="70"/>
      <c r="TNJ57" s="70"/>
      <c r="TNK57" s="70"/>
      <c r="TNL57" s="70"/>
      <c r="TNM57" s="70"/>
      <c r="TNN57" s="70"/>
      <c r="TNO57" s="70"/>
      <c r="TNP57" s="70"/>
      <c r="TNQ57" s="70"/>
      <c r="TNR57" s="70"/>
      <c r="TNS57" s="70"/>
      <c r="TNT57" s="70"/>
      <c r="TNU57" s="70"/>
      <c r="TNV57" s="70"/>
      <c r="TNW57" s="70"/>
      <c r="TNX57" s="70"/>
      <c r="TNY57" s="70"/>
      <c r="TNZ57" s="70"/>
      <c r="TOA57" s="70"/>
      <c r="TOB57" s="70"/>
      <c r="TOC57" s="70"/>
      <c r="TOD57" s="70"/>
      <c r="TOE57" s="70"/>
      <c r="TOF57" s="70"/>
      <c r="TOG57" s="70"/>
      <c r="TOH57" s="70"/>
      <c r="TOI57" s="70"/>
      <c r="TOJ57" s="70"/>
      <c r="TOK57" s="70"/>
      <c r="TOL57" s="70"/>
      <c r="TOM57" s="70"/>
      <c r="TON57" s="70"/>
      <c r="TOO57" s="70"/>
      <c r="TOP57" s="70"/>
      <c r="TOQ57" s="70"/>
      <c r="TOR57" s="70"/>
      <c r="TOS57" s="70"/>
      <c r="TOT57" s="70"/>
      <c r="TOU57" s="70"/>
      <c r="TOV57" s="70"/>
      <c r="TOW57" s="70"/>
      <c r="TOX57" s="70"/>
      <c r="TOY57" s="70"/>
      <c r="TOZ57" s="70"/>
      <c r="TPA57" s="70"/>
      <c r="TPB57" s="70"/>
      <c r="TPC57" s="70"/>
      <c r="TPD57" s="70"/>
      <c r="TPE57" s="70"/>
      <c r="TPF57" s="70"/>
      <c r="TPG57" s="70"/>
      <c r="TPH57" s="70"/>
      <c r="TPI57" s="70"/>
      <c r="TPJ57" s="70"/>
      <c r="TPK57" s="70"/>
      <c r="TPL57" s="70"/>
      <c r="TPM57" s="70"/>
      <c r="TPN57" s="70"/>
      <c r="TPO57" s="70"/>
      <c r="TPP57" s="70"/>
      <c r="TPQ57" s="70"/>
      <c r="TPR57" s="70"/>
      <c r="TPS57" s="70"/>
      <c r="TPT57" s="70"/>
      <c r="TPU57" s="70"/>
      <c r="TPV57" s="70"/>
      <c r="TPW57" s="70"/>
      <c r="TPX57" s="70"/>
      <c r="TPY57" s="70"/>
      <c r="TPZ57" s="70"/>
      <c r="TQA57" s="70"/>
      <c r="TQB57" s="70"/>
      <c r="TQC57" s="70"/>
      <c r="TQD57" s="70"/>
      <c r="TQE57" s="70"/>
      <c r="TQF57" s="70"/>
      <c r="TQG57" s="70"/>
      <c r="TQH57" s="70"/>
      <c r="TQI57" s="70"/>
      <c r="TQJ57" s="70"/>
      <c r="TQK57" s="70"/>
      <c r="TQL57" s="70"/>
      <c r="TQM57" s="70"/>
      <c r="TQN57" s="70"/>
      <c r="TQO57" s="70"/>
      <c r="TQP57" s="70"/>
      <c r="TQQ57" s="70"/>
      <c r="TQR57" s="70"/>
      <c r="TQS57" s="70"/>
      <c r="TQT57" s="70"/>
      <c r="TQU57" s="70"/>
      <c r="TQV57" s="70"/>
      <c r="TQW57" s="70"/>
      <c r="TQX57" s="70"/>
      <c r="TQY57" s="70"/>
      <c r="TQZ57" s="70"/>
      <c r="TRA57" s="70"/>
      <c r="TRB57" s="70"/>
      <c r="TRC57" s="70"/>
      <c r="TRD57" s="70"/>
      <c r="TRE57" s="70"/>
      <c r="TRF57" s="70"/>
      <c r="TRG57" s="70"/>
      <c r="TRH57" s="70"/>
      <c r="TRI57" s="70"/>
      <c r="TRJ57" s="70"/>
      <c r="TRK57" s="70"/>
      <c r="TRL57" s="70"/>
      <c r="TRM57" s="70"/>
      <c r="TRN57" s="70"/>
      <c r="TRO57" s="70"/>
      <c r="TRP57" s="70"/>
      <c r="TRQ57" s="70"/>
      <c r="TRR57" s="70"/>
      <c r="TRS57" s="70"/>
      <c r="TRT57" s="70"/>
      <c r="TRU57" s="70"/>
      <c r="TRV57" s="70"/>
      <c r="TRW57" s="70"/>
      <c r="TRX57" s="70"/>
      <c r="TRY57" s="70"/>
      <c r="TRZ57" s="70"/>
      <c r="TSA57" s="70"/>
      <c r="TSB57" s="70"/>
      <c r="TSC57" s="70"/>
      <c r="TSD57" s="70"/>
      <c r="TSE57" s="70"/>
      <c r="TSF57" s="70"/>
      <c r="TSG57" s="70"/>
      <c r="TSH57" s="70"/>
      <c r="TSI57" s="70"/>
      <c r="TSJ57" s="70"/>
      <c r="TSK57" s="70"/>
      <c r="TSL57" s="70"/>
      <c r="TSM57" s="70"/>
      <c r="TSN57" s="70"/>
      <c r="TSO57" s="70"/>
      <c r="TSP57" s="70"/>
      <c r="TSQ57" s="70"/>
      <c r="TSR57" s="70"/>
      <c r="TSS57" s="70"/>
      <c r="TST57" s="70"/>
      <c r="TSU57" s="70"/>
      <c r="TSV57" s="70"/>
      <c r="TSW57" s="70"/>
      <c r="TSX57" s="70"/>
      <c r="TSY57" s="70"/>
      <c r="TSZ57" s="70"/>
      <c r="TTA57" s="70"/>
      <c r="TTB57" s="70"/>
      <c r="TTC57" s="70"/>
      <c r="TTD57" s="70"/>
      <c r="TTE57" s="70"/>
      <c r="TTF57" s="70"/>
      <c r="TTG57" s="70"/>
      <c r="TTH57" s="70"/>
      <c r="TTI57" s="70"/>
      <c r="TTJ57" s="70"/>
      <c r="TTK57" s="70"/>
      <c r="TTL57" s="70"/>
      <c r="TTM57" s="70"/>
      <c r="TTN57" s="70"/>
      <c r="TTO57" s="70"/>
      <c r="TTP57" s="70"/>
      <c r="TTQ57" s="70"/>
      <c r="TTR57" s="70"/>
      <c r="TTS57" s="70"/>
      <c r="TTT57" s="70"/>
      <c r="TTU57" s="70"/>
      <c r="TTV57" s="70"/>
      <c r="TTW57" s="70"/>
      <c r="TTX57" s="70"/>
      <c r="TTY57" s="70"/>
      <c r="TTZ57" s="70"/>
      <c r="TUA57" s="70"/>
      <c r="TUB57" s="70"/>
      <c r="TUC57" s="70"/>
      <c r="TUD57" s="70"/>
      <c r="TUE57" s="70"/>
      <c r="TUF57" s="70"/>
      <c r="TUG57" s="70"/>
      <c r="TUH57" s="70"/>
      <c r="TUI57" s="70"/>
      <c r="TUJ57" s="70"/>
      <c r="TUK57" s="70"/>
      <c r="TUL57" s="70"/>
      <c r="TUM57" s="70"/>
      <c r="TUN57" s="70"/>
      <c r="TUO57" s="70"/>
      <c r="TUP57" s="70"/>
      <c r="TUQ57" s="70"/>
      <c r="TUR57" s="70"/>
      <c r="TUS57" s="70"/>
      <c r="TUT57" s="70"/>
      <c r="TUU57" s="70"/>
      <c r="TUV57" s="70"/>
      <c r="TUW57" s="70"/>
      <c r="TUX57" s="70"/>
      <c r="TUY57" s="70"/>
      <c r="TUZ57" s="70"/>
      <c r="TVA57" s="70"/>
      <c r="TVB57" s="70"/>
      <c r="TVC57" s="70"/>
      <c r="TVD57" s="70"/>
      <c r="TVE57" s="70"/>
      <c r="TVF57" s="70"/>
      <c r="TVG57" s="70"/>
      <c r="TVH57" s="70"/>
      <c r="TVI57" s="70"/>
      <c r="TVJ57" s="70"/>
      <c r="TVK57" s="70"/>
      <c r="TVL57" s="70"/>
      <c r="TVM57" s="70"/>
      <c r="TVN57" s="70"/>
      <c r="TVO57" s="70"/>
      <c r="TVP57" s="70"/>
      <c r="TVQ57" s="70"/>
      <c r="TVR57" s="70"/>
      <c r="TVS57" s="70"/>
      <c r="TVT57" s="70"/>
      <c r="TVU57" s="70"/>
      <c r="TVV57" s="70"/>
      <c r="TVW57" s="70"/>
      <c r="TVX57" s="70"/>
      <c r="TVY57" s="70"/>
      <c r="TVZ57" s="70"/>
      <c r="TWA57" s="70"/>
      <c r="TWB57" s="70"/>
      <c r="TWC57" s="70"/>
      <c r="TWD57" s="70"/>
      <c r="TWE57" s="70"/>
      <c r="TWF57" s="70"/>
      <c r="TWG57" s="70"/>
      <c r="TWH57" s="70"/>
      <c r="TWI57" s="70"/>
      <c r="TWJ57" s="70"/>
      <c r="TWK57" s="70"/>
      <c r="TWL57" s="70"/>
      <c r="TWM57" s="70"/>
      <c r="TWN57" s="70"/>
      <c r="TWO57" s="70"/>
      <c r="TWP57" s="70"/>
      <c r="TWQ57" s="70"/>
      <c r="TWR57" s="70"/>
      <c r="TWS57" s="70"/>
      <c r="TWT57" s="70"/>
      <c r="TWU57" s="70"/>
      <c r="TWV57" s="70"/>
      <c r="TWW57" s="70"/>
      <c r="TWX57" s="70"/>
      <c r="TWY57" s="70"/>
      <c r="TWZ57" s="70"/>
      <c r="TXA57" s="70"/>
      <c r="TXB57" s="70"/>
      <c r="TXC57" s="70"/>
      <c r="TXD57" s="70"/>
      <c r="TXE57" s="70"/>
      <c r="TXF57" s="70"/>
      <c r="TXG57" s="70"/>
      <c r="TXH57" s="70"/>
      <c r="TXI57" s="70"/>
      <c r="TXJ57" s="70"/>
      <c r="TXK57" s="70"/>
      <c r="TXL57" s="70"/>
      <c r="TXM57" s="70"/>
      <c r="TXN57" s="70"/>
      <c r="TXO57" s="70"/>
      <c r="TXP57" s="70"/>
      <c r="TXQ57" s="70"/>
      <c r="TXR57" s="70"/>
      <c r="TXS57" s="70"/>
      <c r="TXT57" s="70"/>
      <c r="TXU57" s="70"/>
      <c r="TXV57" s="70"/>
      <c r="TXW57" s="70"/>
      <c r="TXX57" s="70"/>
      <c r="TXY57" s="70"/>
      <c r="TXZ57" s="70"/>
      <c r="TYA57" s="70"/>
      <c r="TYB57" s="70"/>
      <c r="TYC57" s="70"/>
      <c r="TYD57" s="70"/>
      <c r="TYE57" s="70"/>
      <c r="TYF57" s="70"/>
      <c r="TYG57" s="70"/>
      <c r="TYH57" s="70"/>
      <c r="TYI57" s="70"/>
      <c r="TYJ57" s="70"/>
      <c r="TYK57" s="70"/>
      <c r="TYL57" s="70"/>
      <c r="TYM57" s="70"/>
      <c r="TYN57" s="70"/>
      <c r="TYO57" s="70"/>
      <c r="TYP57" s="70"/>
      <c r="TYQ57" s="70"/>
      <c r="TYR57" s="70"/>
      <c r="TYS57" s="70"/>
      <c r="TYT57" s="70"/>
      <c r="TYU57" s="70"/>
      <c r="TYV57" s="70"/>
      <c r="TYW57" s="70"/>
      <c r="TYX57" s="70"/>
      <c r="TYY57" s="70"/>
      <c r="TYZ57" s="70"/>
      <c r="TZA57" s="70"/>
      <c r="TZB57" s="70"/>
      <c r="TZC57" s="70"/>
      <c r="TZD57" s="70"/>
      <c r="TZE57" s="70"/>
      <c r="TZF57" s="70"/>
      <c r="TZG57" s="70"/>
      <c r="TZH57" s="70"/>
      <c r="TZI57" s="70"/>
      <c r="TZJ57" s="70"/>
      <c r="TZK57" s="70"/>
      <c r="TZL57" s="70"/>
      <c r="TZM57" s="70"/>
      <c r="TZN57" s="70"/>
      <c r="TZO57" s="70"/>
      <c r="TZP57" s="70"/>
      <c r="TZQ57" s="70"/>
      <c r="TZR57" s="70"/>
      <c r="TZS57" s="70"/>
      <c r="TZT57" s="70"/>
      <c r="TZU57" s="70"/>
      <c r="TZV57" s="70"/>
      <c r="TZW57" s="70"/>
      <c r="TZX57" s="70"/>
      <c r="TZY57" s="70"/>
      <c r="TZZ57" s="70"/>
      <c r="UAA57" s="70"/>
      <c r="UAB57" s="70"/>
      <c r="UAC57" s="70"/>
      <c r="UAD57" s="70"/>
      <c r="UAE57" s="70"/>
      <c r="UAF57" s="70"/>
      <c r="UAG57" s="70"/>
      <c r="UAH57" s="70"/>
      <c r="UAI57" s="70"/>
      <c r="UAJ57" s="70"/>
      <c r="UAK57" s="70"/>
      <c r="UAL57" s="70"/>
      <c r="UAM57" s="70"/>
      <c r="UAN57" s="70"/>
      <c r="UAO57" s="70"/>
      <c r="UAP57" s="70"/>
      <c r="UAQ57" s="70"/>
      <c r="UAR57" s="70"/>
      <c r="UAS57" s="70"/>
      <c r="UAT57" s="70"/>
      <c r="UAU57" s="70"/>
      <c r="UAV57" s="70"/>
      <c r="UAW57" s="70"/>
      <c r="UAX57" s="70"/>
      <c r="UAY57" s="70"/>
      <c r="UAZ57" s="70"/>
      <c r="UBA57" s="70"/>
      <c r="UBB57" s="70"/>
      <c r="UBC57" s="70"/>
      <c r="UBD57" s="70"/>
      <c r="UBE57" s="70"/>
      <c r="UBF57" s="70"/>
      <c r="UBG57" s="70"/>
      <c r="UBH57" s="70"/>
      <c r="UBI57" s="70"/>
      <c r="UBJ57" s="70"/>
      <c r="UBK57" s="70"/>
      <c r="UBL57" s="70"/>
      <c r="UBM57" s="70"/>
      <c r="UBN57" s="70"/>
      <c r="UBO57" s="70"/>
      <c r="UBP57" s="70"/>
      <c r="UBQ57" s="70"/>
      <c r="UBR57" s="70"/>
      <c r="UBS57" s="70"/>
      <c r="UBT57" s="70"/>
      <c r="UBU57" s="70"/>
      <c r="UBV57" s="70"/>
      <c r="UBW57" s="70"/>
      <c r="UBX57" s="70"/>
      <c r="UBY57" s="70"/>
      <c r="UBZ57" s="70"/>
      <c r="UCA57" s="70"/>
      <c r="UCB57" s="70"/>
      <c r="UCC57" s="70"/>
      <c r="UCD57" s="70"/>
      <c r="UCE57" s="70"/>
      <c r="UCF57" s="70"/>
      <c r="UCG57" s="70"/>
      <c r="UCH57" s="70"/>
      <c r="UCI57" s="70"/>
      <c r="UCJ57" s="70"/>
      <c r="UCK57" s="70"/>
      <c r="UCL57" s="70"/>
      <c r="UCM57" s="70"/>
      <c r="UCN57" s="70"/>
      <c r="UCO57" s="70"/>
      <c r="UCP57" s="70"/>
      <c r="UCQ57" s="70"/>
      <c r="UCR57" s="70"/>
      <c r="UCS57" s="70"/>
      <c r="UCT57" s="70"/>
      <c r="UCU57" s="70"/>
      <c r="UCV57" s="70"/>
      <c r="UCW57" s="70"/>
      <c r="UCX57" s="70"/>
      <c r="UCY57" s="70"/>
      <c r="UCZ57" s="70"/>
      <c r="UDA57" s="70"/>
      <c r="UDB57" s="70"/>
      <c r="UDC57" s="70"/>
      <c r="UDD57" s="70"/>
      <c r="UDE57" s="70"/>
      <c r="UDF57" s="70"/>
      <c r="UDG57" s="70"/>
      <c r="UDH57" s="70"/>
      <c r="UDI57" s="70"/>
      <c r="UDJ57" s="70"/>
      <c r="UDK57" s="70"/>
      <c r="UDL57" s="70"/>
      <c r="UDM57" s="70"/>
      <c r="UDN57" s="70"/>
      <c r="UDO57" s="70"/>
      <c r="UDP57" s="70"/>
      <c r="UDQ57" s="70"/>
      <c r="UDR57" s="70"/>
      <c r="UDS57" s="70"/>
      <c r="UDT57" s="70"/>
      <c r="UDU57" s="70"/>
      <c r="UDV57" s="70"/>
      <c r="UDW57" s="70"/>
      <c r="UDX57" s="70"/>
      <c r="UDY57" s="70"/>
      <c r="UDZ57" s="70"/>
      <c r="UEA57" s="70"/>
      <c r="UEB57" s="70"/>
      <c r="UEC57" s="70"/>
      <c r="UED57" s="70"/>
      <c r="UEE57" s="70"/>
      <c r="UEF57" s="70"/>
      <c r="UEG57" s="70"/>
      <c r="UEH57" s="70"/>
      <c r="UEI57" s="70"/>
      <c r="UEJ57" s="70"/>
      <c r="UEK57" s="70"/>
      <c r="UEL57" s="70"/>
      <c r="UEM57" s="70"/>
      <c r="UEN57" s="70"/>
      <c r="UEO57" s="70"/>
      <c r="UEP57" s="70"/>
      <c r="UEQ57" s="70"/>
      <c r="UER57" s="70"/>
      <c r="UES57" s="70"/>
      <c r="UET57" s="70"/>
      <c r="UEU57" s="70"/>
      <c r="UEV57" s="70"/>
      <c r="UEW57" s="70"/>
      <c r="UEX57" s="70"/>
      <c r="UEY57" s="70"/>
      <c r="UEZ57" s="70"/>
      <c r="UFA57" s="70"/>
      <c r="UFB57" s="70"/>
      <c r="UFC57" s="70"/>
      <c r="UFD57" s="70"/>
      <c r="UFE57" s="70"/>
      <c r="UFF57" s="70"/>
      <c r="UFG57" s="70"/>
      <c r="UFH57" s="70"/>
      <c r="UFI57" s="70"/>
      <c r="UFJ57" s="70"/>
      <c r="UFK57" s="70"/>
      <c r="UFL57" s="70"/>
      <c r="UFM57" s="70"/>
      <c r="UFN57" s="70"/>
      <c r="UFO57" s="70"/>
      <c r="UFP57" s="70"/>
      <c r="UFQ57" s="70"/>
      <c r="UFR57" s="70"/>
      <c r="UFS57" s="70"/>
      <c r="UFT57" s="70"/>
      <c r="UFU57" s="70"/>
      <c r="UFV57" s="70"/>
      <c r="UFW57" s="70"/>
      <c r="UFX57" s="70"/>
      <c r="UFY57" s="70"/>
      <c r="UFZ57" s="70"/>
      <c r="UGA57" s="70"/>
      <c r="UGB57" s="70"/>
      <c r="UGC57" s="70"/>
      <c r="UGD57" s="70"/>
      <c r="UGE57" s="70"/>
      <c r="UGF57" s="70"/>
      <c r="UGG57" s="70"/>
      <c r="UGH57" s="70"/>
      <c r="UGI57" s="70"/>
      <c r="UGJ57" s="70"/>
      <c r="UGK57" s="70"/>
      <c r="UGL57" s="70"/>
      <c r="UGM57" s="70"/>
      <c r="UGN57" s="70"/>
      <c r="UGO57" s="70"/>
      <c r="UGP57" s="70"/>
      <c r="UGQ57" s="70"/>
      <c r="UGR57" s="70"/>
      <c r="UGS57" s="70"/>
      <c r="UGT57" s="70"/>
      <c r="UGU57" s="70"/>
      <c r="UGV57" s="70"/>
      <c r="UGW57" s="70"/>
      <c r="UGX57" s="70"/>
      <c r="UGY57" s="70"/>
      <c r="UGZ57" s="70"/>
      <c r="UHA57" s="70"/>
      <c r="UHB57" s="70"/>
      <c r="UHC57" s="70"/>
      <c r="UHD57" s="70"/>
      <c r="UHE57" s="70"/>
      <c r="UHF57" s="70"/>
      <c r="UHG57" s="70"/>
      <c r="UHH57" s="70"/>
      <c r="UHI57" s="70"/>
      <c r="UHJ57" s="70"/>
      <c r="UHK57" s="70"/>
      <c r="UHL57" s="70"/>
      <c r="UHM57" s="70"/>
      <c r="UHN57" s="70"/>
      <c r="UHO57" s="70"/>
      <c r="UHP57" s="70"/>
      <c r="UHQ57" s="70"/>
      <c r="UHR57" s="70"/>
      <c r="UHS57" s="70"/>
      <c r="UHT57" s="70"/>
      <c r="UHU57" s="70"/>
      <c r="UHV57" s="70"/>
      <c r="UHW57" s="70"/>
      <c r="UHX57" s="70"/>
      <c r="UHY57" s="70"/>
      <c r="UHZ57" s="70"/>
      <c r="UIA57" s="70"/>
      <c r="UIB57" s="70"/>
      <c r="UIC57" s="70"/>
      <c r="UID57" s="70"/>
      <c r="UIE57" s="70"/>
      <c r="UIF57" s="70"/>
      <c r="UIG57" s="70"/>
      <c r="UIH57" s="70"/>
      <c r="UII57" s="70"/>
      <c r="UIJ57" s="70"/>
      <c r="UIK57" s="70"/>
      <c r="UIL57" s="70"/>
      <c r="UIM57" s="70"/>
      <c r="UIN57" s="70"/>
      <c r="UIO57" s="70"/>
      <c r="UIP57" s="70"/>
      <c r="UIQ57" s="70"/>
      <c r="UIR57" s="70"/>
      <c r="UIS57" s="70"/>
      <c r="UIT57" s="70"/>
      <c r="UIU57" s="70"/>
      <c r="UIV57" s="70"/>
      <c r="UIW57" s="70"/>
      <c r="UIX57" s="70"/>
      <c r="UIY57" s="70"/>
      <c r="UIZ57" s="70"/>
      <c r="UJA57" s="70"/>
      <c r="UJB57" s="70"/>
      <c r="UJC57" s="70"/>
      <c r="UJD57" s="70"/>
      <c r="UJE57" s="70"/>
      <c r="UJF57" s="70"/>
      <c r="UJG57" s="70"/>
      <c r="UJH57" s="70"/>
      <c r="UJI57" s="70"/>
      <c r="UJJ57" s="70"/>
      <c r="UJK57" s="70"/>
      <c r="UJL57" s="70"/>
      <c r="UJM57" s="70"/>
      <c r="UJN57" s="70"/>
      <c r="UJO57" s="70"/>
      <c r="UJP57" s="70"/>
      <c r="UJQ57" s="70"/>
      <c r="UJR57" s="70"/>
      <c r="UJS57" s="70"/>
      <c r="UJT57" s="70"/>
      <c r="UJU57" s="70"/>
      <c r="UJV57" s="70"/>
      <c r="UJW57" s="70"/>
      <c r="UJX57" s="70"/>
      <c r="UJY57" s="70"/>
      <c r="UJZ57" s="70"/>
      <c r="UKA57" s="70"/>
      <c r="UKB57" s="70"/>
      <c r="UKC57" s="70"/>
      <c r="UKD57" s="70"/>
      <c r="UKE57" s="70"/>
      <c r="UKF57" s="70"/>
      <c r="UKG57" s="70"/>
      <c r="UKH57" s="70"/>
      <c r="UKI57" s="70"/>
      <c r="UKJ57" s="70"/>
      <c r="UKK57" s="70"/>
      <c r="UKL57" s="70"/>
      <c r="UKM57" s="70"/>
      <c r="UKN57" s="70"/>
      <c r="UKO57" s="70"/>
      <c r="UKP57" s="70"/>
      <c r="UKQ57" s="70"/>
      <c r="UKR57" s="70"/>
      <c r="UKS57" s="70"/>
      <c r="UKT57" s="70"/>
      <c r="UKU57" s="70"/>
      <c r="UKV57" s="70"/>
      <c r="UKW57" s="70"/>
      <c r="UKX57" s="70"/>
      <c r="UKY57" s="70"/>
      <c r="UKZ57" s="70"/>
      <c r="ULA57" s="70"/>
      <c r="ULB57" s="70"/>
      <c r="ULC57" s="70"/>
      <c r="ULD57" s="70"/>
      <c r="ULE57" s="70"/>
      <c r="ULF57" s="70"/>
      <c r="ULG57" s="70"/>
      <c r="ULH57" s="70"/>
      <c r="ULI57" s="70"/>
      <c r="ULJ57" s="70"/>
      <c r="ULK57" s="70"/>
      <c r="ULL57" s="70"/>
      <c r="ULM57" s="70"/>
      <c r="ULN57" s="70"/>
      <c r="ULO57" s="70"/>
      <c r="ULP57" s="70"/>
      <c r="ULQ57" s="70"/>
      <c r="ULR57" s="70"/>
      <c r="ULS57" s="70"/>
      <c r="ULT57" s="70"/>
      <c r="ULU57" s="70"/>
      <c r="ULV57" s="70"/>
      <c r="ULW57" s="70"/>
      <c r="ULX57" s="70"/>
      <c r="ULY57" s="70"/>
      <c r="ULZ57" s="70"/>
      <c r="UMA57" s="70"/>
      <c r="UMB57" s="70"/>
      <c r="UMC57" s="70"/>
      <c r="UMD57" s="70"/>
      <c r="UME57" s="70"/>
      <c r="UMF57" s="70"/>
      <c r="UMG57" s="70"/>
      <c r="UMH57" s="70"/>
      <c r="UMI57" s="70"/>
      <c r="UMJ57" s="70"/>
      <c r="UMK57" s="70"/>
      <c r="UML57" s="70"/>
      <c r="UMM57" s="70"/>
      <c r="UMN57" s="70"/>
      <c r="UMO57" s="70"/>
      <c r="UMP57" s="70"/>
      <c r="UMQ57" s="70"/>
      <c r="UMR57" s="70"/>
      <c r="UMS57" s="70"/>
      <c r="UMT57" s="70"/>
      <c r="UMU57" s="70"/>
      <c r="UMV57" s="70"/>
      <c r="UMW57" s="70"/>
      <c r="UMX57" s="70"/>
      <c r="UMY57" s="70"/>
      <c r="UMZ57" s="70"/>
      <c r="UNA57" s="70"/>
      <c r="UNB57" s="70"/>
      <c r="UNC57" s="70"/>
      <c r="UND57" s="70"/>
      <c r="UNE57" s="70"/>
      <c r="UNF57" s="70"/>
      <c r="UNG57" s="70"/>
      <c r="UNH57" s="70"/>
      <c r="UNI57" s="70"/>
      <c r="UNJ57" s="70"/>
      <c r="UNK57" s="70"/>
      <c r="UNL57" s="70"/>
      <c r="UNM57" s="70"/>
      <c r="UNN57" s="70"/>
      <c r="UNO57" s="70"/>
      <c r="UNP57" s="70"/>
      <c r="UNQ57" s="70"/>
      <c r="UNR57" s="70"/>
      <c r="UNS57" s="70"/>
      <c r="UNT57" s="70"/>
      <c r="UNU57" s="70"/>
      <c r="UNV57" s="70"/>
      <c r="UNW57" s="70"/>
      <c r="UNX57" s="70"/>
      <c r="UNY57" s="70"/>
      <c r="UNZ57" s="70"/>
      <c r="UOA57" s="70"/>
      <c r="UOB57" s="70"/>
      <c r="UOC57" s="70"/>
      <c r="UOD57" s="70"/>
      <c r="UOE57" s="70"/>
      <c r="UOF57" s="70"/>
      <c r="UOG57" s="70"/>
      <c r="UOH57" s="70"/>
      <c r="UOI57" s="70"/>
      <c r="UOJ57" s="70"/>
      <c r="UOK57" s="70"/>
      <c r="UOL57" s="70"/>
      <c r="UOM57" s="70"/>
      <c r="UON57" s="70"/>
      <c r="UOO57" s="70"/>
      <c r="UOP57" s="70"/>
      <c r="UOQ57" s="70"/>
      <c r="UOR57" s="70"/>
      <c r="UOS57" s="70"/>
      <c r="UOT57" s="70"/>
      <c r="UOU57" s="70"/>
      <c r="UOV57" s="70"/>
      <c r="UOW57" s="70"/>
      <c r="UOX57" s="70"/>
      <c r="UOY57" s="70"/>
      <c r="UOZ57" s="70"/>
      <c r="UPA57" s="70"/>
      <c r="UPB57" s="70"/>
      <c r="UPC57" s="70"/>
      <c r="UPD57" s="70"/>
      <c r="UPE57" s="70"/>
      <c r="UPF57" s="70"/>
      <c r="UPG57" s="70"/>
      <c r="UPH57" s="70"/>
      <c r="UPI57" s="70"/>
      <c r="UPJ57" s="70"/>
      <c r="UPK57" s="70"/>
      <c r="UPL57" s="70"/>
      <c r="UPM57" s="70"/>
      <c r="UPN57" s="70"/>
      <c r="UPO57" s="70"/>
      <c r="UPP57" s="70"/>
      <c r="UPQ57" s="70"/>
      <c r="UPR57" s="70"/>
      <c r="UPS57" s="70"/>
      <c r="UPT57" s="70"/>
      <c r="UPU57" s="70"/>
      <c r="UPV57" s="70"/>
      <c r="UPW57" s="70"/>
      <c r="UPX57" s="70"/>
      <c r="UPY57" s="70"/>
      <c r="UPZ57" s="70"/>
      <c r="UQA57" s="70"/>
      <c r="UQB57" s="70"/>
      <c r="UQC57" s="70"/>
      <c r="UQD57" s="70"/>
      <c r="UQE57" s="70"/>
      <c r="UQF57" s="70"/>
      <c r="UQG57" s="70"/>
      <c r="UQH57" s="70"/>
      <c r="UQI57" s="70"/>
      <c r="UQJ57" s="70"/>
      <c r="UQK57" s="70"/>
      <c r="UQL57" s="70"/>
      <c r="UQM57" s="70"/>
      <c r="UQN57" s="70"/>
      <c r="UQO57" s="70"/>
      <c r="UQP57" s="70"/>
      <c r="UQQ57" s="70"/>
      <c r="UQR57" s="70"/>
      <c r="UQS57" s="70"/>
      <c r="UQT57" s="70"/>
      <c r="UQU57" s="70"/>
      <c r="UQV57" s="70"/>
      <c r="UQW57" s="70"/>
      <c r="UQX57" s="70"/>
      <c r="UQY57" s="70"/>
      <c r="UQZ57" s="70"/>
      <c r="URA57" s="70"/>
      <c r="URB57" s="70"/>
      <c r="URC57" s="70"/>
      <c r="URD57" s="70"/>
      <c r="URE57" s="70"/>
      <c r="URF57" s="70"/>
      <c r="URG57" s="70"/>
      <c r="URH57" s="70"/>
      <c r="URI57" s="70"/>
      <c r="URJ57" s="70"/>
      <c r="URK57" s="70"/>
      <c r="URL57" s="70"/>
      <c r="URM57" s="70"/>
      <c r="URN57" s="70"/>
      <c r="URO57" s="70"/>
      <c r="URP57" s="70"/>
      <c r="URQ57" s="70"/>
      <c r="URR57" s="70"/>
      <c r="URS57" s="70"/>
      <c r="URT57" s="70"/>
      <c r="URU57" s="70"/>
      <c r="URV57" s="70"/>
      <c r="URW57" s="70"/>
      <c r="URX57" s="70"/>
      <c r="URY57" s="70"/>
      <c r="URZ57" s="70"/>
      <c r="USA57" s="70"/>
      <c r="USB57" s="70"/>
      <c r="USC57" s="70"/>
      <c r="USD57" s="70"/>
      <c r="USE57" s="70"/>
      <c r="USF57" s="70"/>
      <c r="USG57" s="70"/>
      <c r="USH57" s="70"/>
      <c r="USI57" s="70"/>
      <c r="USJ57" s="70"/>
      <c r="USK57" s="70"/>
      <c r="USL57" s="70"/>
      <c r="USM57" s="70"/>
      <c r="USN57" s="70"/>
      <c r="USO57" s="70"/>
      <c r="USP57" s="70"/>
      <c r="USQ57" s="70"/>
      <c r="USR57" s="70"/>
      <c r="USS57" s="70"/>
      <c r="UST57" s="70"/>
      <c r="USU57" s="70"/>
      <c r="USV57" s="70"/>
      <c r="USW57" s="70"/>
      <c r="USX57" s="70"/>
      <c r="USY57" s="70"/>
      <c r="USZ57" s="70"/>
      <c r="UTA57" s="70"/>
      <c r="UTB57" s="70"/>
      <c r="UTC57" s="70"/>
      <c r="UTD57" s="70"/>
      <c r="UTE57" s="70"/>
      <c r="UTF57" s="70"/>
      <c r="UTG57" s="70"/>
      <c r="UTH57" s="70"/>
      <c r="UTI57" s="70"/>
      <c r="UTJ57" s="70"/>
      <c r="UTK57" s="70"/>
      <c r="UTL57" s="70"/>
      <c r="UTM57" s="70"/>
      <c r="UTN57" s="70"/>
      <c r="UTO57" s="70"/>
      <c r="UTP57" s="70"/>
      <c r="UTQ57" s="70"/>
      <c r="UTR57" s="70"/>
      <c r="UTS57" s="70"/>
      <c r="UTT57" s="70"/>
      <c r="UTU57" s="70"/>
      <c r="UTV57" s="70"/>
      <c r="UTW57" s="70"/>
      <c r="UTX57" s="70"/>
      <c r="UTY57" s="70"/>
      <c r="UTZ57" s="70"/>
      <c r="UUA57" s="70"/>
      <c r="UUB57" s="70"/>
      <c r="UUC57" s="70"/>
      <c r="UUD57" s="70"/>
      <c r="UUE57" s="70"/>
      <c r="UUF57" s="70"/>
      <c r="UUG57" s="70"/>
      <c r="UUH57" s="70"/>
      <c r="UUI57" s="70"/>
      <c r="UUJ57" s="70"/>
      <c r="UUK57" s="70"/>
      <c r="UUL57" s="70"/>
      <c r="UUM57" s="70"/>
      <c r="UUN57" s="70"/>
      <c r="UUO57" s="70"/>
      <c r="UUP57" s="70"/>
      <c r="UUQ57" s="70"/>
      <c r="UUR57" s="70"/>
      <c r="UUS57" s="70"/>
      <c r="UUT57" s="70"/>
      <c r="UUU57" s="70"/>
      <c r="UUV57" s="70"/>
      <c r="UUW57" s="70"/>
      <c r="UUX57" s="70"/>
      <c r="UUY57" s="70"/>
      <c r="UUZ57" s="70"/>
      <c r="UVA57" s="70"/>
      <c r="UVB57" s="70"/>
      <c r="UVC57" s="70"/>
      <c r="UVD57" s="70"/>
      <c r="UVE57" s="70"/>
      <c r="UVF57" s="70"/>
      <c r="UVG57" s="70"/>
      <c r="UVH57" s="70"/>
      <c r="UVI57" s="70"/>
      <c r="UVJ57" s="70"/>
      <c r="UVK57" s="70"/>
      <c r="UVL57" s="70"/>
      <c r="UVM57" s="70"/>
      <c r="UVN57" s="70"/>
      <c r="UVO57" s="70"/>
      <c r="UVP57" s="70"/>
      <c r="UVQ57" s="70"/>
      <c r="UVR57" s="70"/>
      <c r="UVS57" s="70"/>
      <c r="UVT57" s="70"/>
      <c r="UVU57" s="70"/>
      <c r="UVV57" s="70"/>
      <c r="UVW57" s="70"/>
      <c r="UVX57" s="70"/>
      <c r="UVY57" s="70"/>
      <c r="UVZ57" s="70"/>
      <c r="UWA57" s="70"/>
      <c r="UWB57" s="70"/>
      <c r="UWC57" s="70"/>
      <c r="UWD57" s="70"/>
      <c r="UWE57" s="70"/>
      <c r="UWF57" s="70"/>
      <c r="UWG57" s="70"/>
      <c r="UWH57" s="70"/>
      <c r="UWI57" s="70"/>
      <c r="UWJ57" s="70"/>
      <c r="UWK57" s="70"/>
      <c r="UWL57" s="70"/>
      <c r="UWM57" s="70"/>
      <c r="UWN57" s="70"/>
      <c r="UWO57" s="70"/>
      <c r="UWP57" s="70"/>
      <c r="UWQ57" s="70"/>
      <c r="UWR57" s="70"/>
      <c r="UWS57" s="70"/>
      <c r="UWT57" s="70"/>
      <c r="UWU57" s="70"/>
      <c r="UWV57" s="70"/>
      <c r="UWW57" s="70"/>
      <c r="UWX57" s="70"/>
      <c r="UWY57" s="70"/>
      <c r="UWZ57" s="70"/>
      <c r="UXA57" s="70"/>
      <c r="UXB57" s="70"/>
      <c r="UXC57" s="70"/>
      <c r="UXD57" s="70"/>
      <c r="UXE57" s="70"/>
      <c r="UXF57" s="70"/>
      <c r="UXG57" s="70"/>
      <c r="UXH57" s="70"/>
      <c r="UXI57" s="70"/>
      <c r="UXJ57" s="70"/>
      <c r="UXK57" s="70"/>
      <c r="UXL57" s="70"/>
      <c r="UXM57" s="70"/>
      <c r="UXN57" s="70"/>
      <c r="UXO57" s="70"/>
      <c r="UXP57" s="70"/>
      <c r="UXQ57" s="70"/>
      <c r="UXR57" s="70"/>
      <c r="UXS57" s="70"/>
      <c r="UXT57" s="70"/>
      <c r="UXU57" s="70"/>
      <c r="UXV57" s="70"/>
      <c r="UXW57" s="70"/>
      <c r="UXX57" s="70"/>
      <c r="UXY57" s="70"/>
      <c r="UXZ57" s="70"/>
      <c r="UYA57" s="70"/>
      <c r="UYB57" s="70"/>
      <c r="UYC57" s="70"/>
      <c r="UYD57" s="70"/>
      <c r="UYE57" s="70"/>
      <c r="UYF57" s="70"/>
      <c r="UYG57" s="70"/>
      <c r="UYH57" s="70"/>
      <c r="UYI57" s="70"/>
      <c r="UYJ57" s="70"/>
      <c r="UYK57" s="70"/>
      <c r="UYL57" s="70"/>
      <c r="UYM57" s="70"/>
      <c r="UYN57" s="70"/>
      <c r="UYO57" s="70"/>
      <c r="UYP57" s="70"/>
      <c r="UYQ57" s="70"/>
      <c r="UYR57" s="70"/>
      <c r="UYS57" s="70"/>
      <c r="UYT57" s="70"/>
      <c r="UYU57" s="70"/>
      <c r="UYV57" s="70"/>
      <c r="UYW57" s="70"/>
      <c r="UYX57" s="70"/>
      <c r="UYY57" s="70"/>
      <c r="UYZ57" s="70"/>
      <c r="UZA57" s="70"/>
      <c r="UZB57" s="70"/>
      <c r="UZC57" s="70"/>
      <c r="UZD57" s="70"/>
      <c r="UZE57" s="70"/>
      <c r="UZF57" s="70"/>
      <c r="UZG57" s="70"/>
      <c r="UZH57" s="70"/>
      <c r="UZI57" s="70"/>
      <c r="UZJ57" s="70"/>
      <c r="UZK57" s="70"/>
      <c r="UZL57" s="70"/>
      <c r="UZM57" s="70"/>
      <c r="UZN57" s="70"/>
      <c r="UZO57" s="70"/>
      <c r="UZP57" s="70"/>
      <c r="UZQ57" s="70"/>
      <c r="UZR57" s="70"/>
      <c r="UZS57" s="70"/>
      <c r="UZT57" s="70"/>
      <c r="UZU57" s="70"/>
      <c r="UZV57" s="70"/>
      <c r="UZW57" s="70"/>
      <c r="UZX57" s="70"/>
      <c r="UZY57" s="70"/>
      <c r="UZZ57" s="70"/>
      <c r="VAA57" s="70"/>
      <c r="VAB57" s="70"/>
      <c r="VAC57" s="70"/>
      <c r="VAD57" s="70"/>
      <c r="VAE57" s="70"/>
      <c r="VAF57" s="70"/>
      <c r="VAG57" s="70"/>
      <c r="VAH57" s="70"/>
      <c r="VAI57" s="70"/>
      <c r="VAJ57" s="70"/>
      <c r="VAK57" s="70"/>
      <c r="VAL57" s="70"/>
      <c r="VAM57" s="70"/>
      <c r="VAN57" s="70"/>
      <c r="VAO57" s="70"/>
      <c r="VAP57" s="70"/>
      <c r="VAQ57" s="70"/>
      <c r="VAR57" s="70"/>
      <c r="VAS57" s="70"/>
      <c r="VAT57" s="70"/>
      <c r="VAU57" s="70"/>
      <c r="VAV57" s="70"/>
      <c r="VAW57" s="70"/>
      <c r="VAX57" s="70"/>
      <c r="VAY57" s="70"/>
      <c r="VAZ57" s="70"/>
      <c r="VBA57" s="70"/>
      <c r="VBB57" s="70"/>
      <c r="VBC57" s="70"/>
      <c r="VBD57" s="70"/>
      <c r="VBE57" s="70"/>
      <c r="VBF57" s="70"/>
      <c r="VBG57" s="70"/>
      <c r="VBH57" s="70"/>
      <c r="VBI57" s="70"/>
      <c r="VBJ57" s="70"/>
      <c r="VBK57" s="70"/>
      <c r="VBL57" s="70"/>
      <c r="VBM57" s="70"/>
      <c r="VBN57" s="70"/>
      <c r="VBO57" s="70"/>
      <c r="VBP57" s="70"/>
      <c r="VBQ57" s="70"/>
      <c r="VBR57" s="70"/>
      <c r="VBS57" s="70"/>
      <c r="VBT57" s="70"/>
      <c r="VBU57" s="70"/>
      <c r="VBV57" s="70"/>
      <c r="VBW57" s="70"/>
      <c r="VBX57" s="70"/>
      <c r="VBY57" s="70"/>
      <c r="VBZ57" s="70"/>
      <c r="VCA57" s="70"/>
      <c r="VCB57" s="70"/>
      <c r="VCC57" s="70"/>
      <c r="VCD57" s="70"/>
      <c r="VCE57" s="70"/>
      <c r="VCF57" s="70"/>
      <c r="VCG57" s="70"/>
      <c r="VCH57" s="70"/>
      <c r="VCI57" s="70"/>
      <c r="VCJ57" s="70"/>
      <c r="VCK57" s="70"/>
      <c r="VCL57" s="70"/>
      <c r="VCM57" s="70"/>
      <c r="VCN57" s="70"/>
      <c r="VCO57" s="70"/>
      <c r="VCP57" s="70"/>
      <c r="VCQ57" s="70"/>
      <c r="VCR57" s="70"/>
      <c r="VCS57" s="70"/>
      <c r="VCT57" s="70"/>
      <c r="VCU57" s="70"/>
      <c r="VCV57" s="70"/>
      <c r="VCW57" s="70"/>
      <c r="VCX57" s="70"/>
      <c r="VCY57" s="70"/>
      <c r="VCZ57" s="70"/>
      <c r="VDA57" s="70"/>
      <c r="VDB57" s="70"/>
      <c r="VDC57" s="70"/>
      <c r="VDD57" s="70"/>
      <c r="VDE57" s="70"/>
      <c r="VDF57" s="70"/>
      <c r="VDG57" s="70"/>
      <c r="VDH57" s="70"/>
      <c r="VDI57" s="70"/>
      <c r="VDJ57" s="70"/>
      <c r="VDK57" s="70"/>
      <c r="VDL57" s="70"/>
      <c r="VDM57" s="70"/>
      <c r="VDN57" s="70"/>
      <c r="VDO57" s="70"/>
      <c r="VDP57" s="70"/>
      <c r="VDQ57" s="70"/>
      <c r="VDR57" s="70"/>
      <c r="VDS57" s="70"/>
      <c r="VDT57" s="70"/>
      <c r="VDU57" s="70"/>
      <c r="VDV57" s="70"/>
      <c r="VDW57" s="70"/>
      <c r="VDX57" s="70"/>
      <c r="VDY57" s="70"/>
      <c r="VDZ57" s="70"/>
      <c r="VEA57" s="70"/>
      <c r="VEB57" s="70"/>
      <c r="VEC57" s="70"/>
      <c r="VED57" s="70"/>
      <c r="VEE57" s="70"/>
      <c r="VEF57" s="70"/>
      <c r="VEG57" s="70"/>
      <c r="VEH57" s="70"/>
      <c r="VEI57" s="70"/>
      <c r="VEJ57" s="70"/>
      <c r="VEK57" s="70"/>
      <c r="VEL57" s="70"/>
      <c r="VEM57" s="70"/>
      <c r="VEN57" s="70"/>
      <c r="VEO57" s="70"/>
      <c r="VEP57" s="70"/>
      <c r="VEQ57" s="70"/>
      <c r="VER57" s="70"/>
      <c r="VES57" s="70"/>
      <c r="VET57" s="70"/>
      <c r="VEU57" s="70"/>
      <c r="VEV57" s="70"/>
      <c r="VEW57" s="70"/>
      <c r="VEX57" s="70"/>
      <c r="VEY57" s="70"/>
      <c r="VEZ57" s="70"/>
      <c r="VFA57" s="70"/>
      <c r="VFB57" s="70"/>
      <c r="VFC57" s="70"/>
      <c r="VFD57" s="70"/>
      <c r="VFE57" s="70"/>
      <c r="VFF57" s="70"/>
      <c r="VFG57" s="70"/>
      <c r="VFH57" s="70"/>
      <c r="VFI57" s="70"/>
      <c r="VFJ57" s="70"/>
      <c r="VFK57" s="70"/>
      <c r="VFL57" s="70"/>
      <c r="VFM57" s="70"/>
      <c r="VFN57" s="70"/>
      <c r="VFO57" s="70"/>
      <c r="VFP57" s="70"/>
      <c r="VFQ57" s="70"/>
      <c r="VFR57" s="70"/>
      <c r="VFS57" s="70"/>
      <c r="VFT57" s="70"/>
      <c r="VFU57" s="70"/>
      <c r="VFV57" s="70"/>
      <c r="VFW57" s="70"/>
      <c r="VFX57" s="70"/>
      <c r="VFY57" s="70"/>
      <c r="VFZ57" s="70"/>
      <c r="VGA57" s="70"/>
      <c r="VGB57" s="70"/>
      <c r="VGC57" s="70"/>
      <c r="VGD57" s="70"/>
      <c r="VGE57" s="70"/>
      <c r="VGF57" s="70"/>
      <c r="VGG57" s="70"/>
      <c r="VGH57" s="70"/>
      <c r="VGI57" s="70"/>
      <c r="VGJ57" s="70"/>
      <c r="VGK57" s="70"/>
      <c r="VGL57" s="70"/>
      <c r="VGM57" s="70"/>
      <c r="VGN57" s="70"/>
      <c r="VGO57" s="70"/>
      <c r="VGP57" s="70"/>
      <c r="VGQ57" s="70"/>
      <c r="VGR57" s="70"/>
      <c r="VGS57" s="70"/>
      <c r="VGT57" s="70"/>
      <c r="VGU57" s="70"/>
      <c r="VGV57" s="70"/>
      <c r="VGW57" s="70"/>
      <c r="VGX57" s="70"/>
      <c r="VGY57" s="70"/>
      <c r="VGZ57" s="70"/>
      <c r="VHA57" s="70"/>
      <c r="VHB57" s="70"/>
      <c r="VHC57" s="70"/>
      <c r="VHD57" s="70"/>
      <c r="VHE57" s="70"/>
      <c r="VHF57" s="70"/>
      <c r="VHG57" s="70"/>
      <c r="VHH57" s="70"/>
      <c r="VHI57" s="70"/>
      <c r="VHJ57" s="70"/>
      <c r="VHK57" s="70"/>
      <c r="VHL57" s="70"/>
      <c r="VHM57" s="70"/>
      <c r="VHN57" s="70"/>
      <c r="VHO57" s="70"/>
      <c r="VHP57" s="70"/>
      <c r="VHQ57" s="70"/>
      <c r="VHR57" s="70"/>
      <c r="VHS57" s="70"/>
      <c r="VHT57" s="70"/>
      <c r="VHU57" s="70"/>
      <c r="VHV57" s="70"/>
      <c r="VHW57" s="70"/>
      <c r="VHX57" s="70"/>
      <c r="VHY57" s="70"/>
      <c r="VHZ57" s="70"/>
      <c r="VIA57" s="70"/>
      <c r="VIB57" s="70"/>
      <c r="VIC57" s="70"/>
      <c r="VID57" s="70"/>
      <c r="VIE57" s="70"/>
      <c r="VIF57" s="70"/>
      <c r="VIG57" s="70"/>
      <c r="VIH57" s="70"/>
      <c r="VII57" s="70"/>
      <c r="VIJ57" s="70"/>
      <c r="VIK57" s="70"/>
      <c r="VIL57" s="70"/>
      <c r="VIM57" s="70"/>
      <c r="VIN57" s="70"/>
      <c r="VIO57" s="70"/>
      <c r="VIP57" s="70"/>
      <c r="VIQ57" s="70"/>
      <c r="VIR57" s="70"/>
      <c r="VIS57" s="70"/>
      <c r="VIT57" s="70"/>
      <c r="VIU57" s="70"/>
      <c r="VIV57" s="70"/>
      <c r="VIW57" s="70"/>
      <c r="VIX57" s="70"/>
      <c r="VIY57" s="70"/>
      <c r="VIZ57" s="70"/>
      <c r="VJA57" s="70"/>
      <c r="VJB57" s="70"/>
      <c r="VJC57" s="70"/>
      <c r="VJD57" s="70"/>
      <c r="VJE57" s="70"/>
      <c r="VJF57" s="70"/>
      <c r="VJG57" s="70"/>
      <c r="VJH57" s="70"/>
      <c r="VJI57" s="70"/>
      <c r="VJJ57" s="70"/>
      <c r="VJK57" s="70"/>
      <c r="VJL57" s="70"/>
      <c r="VJM57" s="70"/>
      <c r="VJN57" s="70"/>
      <c r="VJO57" s="70"/>
      <c r="VJP57" s="70"/>
      <c r="VJQ57" s="70"/>
      <c r="VJR57" s="70"/>
      <c r="VJS57" s="70"/>
      <c r="VJT57" s="70"/>
      <c r="VJU57" s="70"/>
      <c r="VJV57" s="70"/>
      <c r="VJW57" s="70"/>
      <c r="VJX57" s="70"/>
      <c r="VJY57" s="70"/>
      <c r="VJZ57" s="70"/>
      <c r="VKA57" s="70"/>
      <c r="VKB57" s="70"/>
      <c r="VKC57" s="70"/>
      <c r="VKD57" s="70"/>
      <c r="VKE57" s="70"/>
      <c r="VKF57" s="70"/>
      <c r="VKG57" s="70"/>
      <c r="VKH57" s="70"/>
      <c r="VKI57" s="70"/>
      <c r="VKJ57" s="70"/>
      <c r="VKK57" s="70"/>
      <c r="VKL57" s="70"/>
      <c r="VKM57" s="70"/>
      <c r="VKN57" s="70"/>
      <c r="VKO57" s="70"/>
      <c r="VKP57" s="70"/>
      <c r="VKQ57" s="70"/>
      <c r="VKR57" s="70"/>
      <c r="VKS57" s="70"/>
      <c r="VKT57" s="70"/>
      <c r="VKU57" s="70"/>
      <c r="VKV57" s="70"/>
      <c r="VKW57" s="70"/>
      <c r="VKX57" s="70"/>
      <c r="VKY57" s="70"/>
      <c r="VKZ57" s="70"/>
      <c r="VLA57" s="70"/>
      <c r="VLB57" s="70"/>
      <c r="VLC57" s="70"/>
      <c r="VLD57" s="70"/>
      <c r="VLE57" s="70"/>
      <c r="VLF57" s="70"/>
      <c r="VLG57" s="70"/>
      <c r="VLH57" s="70"/>
      <c r="VLI57" s="70"/>
      <c r="VLJ57" s="70"/>
      <c r="VLK57" s="70"/>
      <c r="VLL57" s="70"/>
      <c r="VLM57" s="70"/>
      <c r="VLN57" s="70"/>
      <c r="VLO57" s="70"/>
      <c r="VLP57" s="70"/>
      <c r="VLQ57" s="70"/>
      <c r="VLR57" s="70"/>
      <c r="VLS57" s="70"/>
      <c r="VLT57" s="70"/>
      <c r="VLU57" s="70"/>
      <c r="VLV57" s="70"/>
      <c r="VLW57" s="70"/>
      <c r="VLX57" s="70"/>
      <c r="VLY57" s="70"/>
      <c r="VLZ57" s="70"/>
      <c r="VMA57" s="70"/>
      <c r="VMB57" s="70"/>
      <c r="VMC57" s="70"/>
      <c r="VMD57" s="70"/>
      <c r="VME57" s="70"/>
      <c r="VMF57" s="70"/>
      <c r="VMG57" s="70"/>
      <c r="VMH57" s="70"/>
      <c r="VMI57" s="70"/>
      <c r="VMJ57" s="70"/>
      <c r="VMK57" s="70"/>
      <c r="VML57" s="70"/>
      <c r="VMM57" s="70"/>
      <c r="VMN57" s="70"/>
      <c r="VMO57" s="70"/>
      <c r="VMP57" s="70"/>
      <c r="VMQ57" s="70"/>
      <c r="VMR57" s="70"/>
      <c r="VMS57" s="70"/>
      <c r="VMT57" s="70"/>
      <c r="VMU57" s="70"/>
      <c r="VMV57" s="70"/>
      <c r="VMW57" s="70"/>
      <c r="VMX57" s="70"/>
      <c r="VMY57" s="70"/>
      <c r="VMZ57" s="70"/>
      <c r="VNA57" s="70"/>
      <c r="VNB57" s="70"/>
      <c r="VNC57" s="70"/>
      <c r="VND57" s="70"/>
      <c r="VNE57" s="70"/>
      <c r="VNF57" s="70"/>
      <c r="VNG57" s="70"/>
      <c r="VNH57" s="70"/>
      <c r="VNI57" s="70"/>
      <c r="VNJ57" s="70"/>
      <c r="VNK57" s="70"/>
      <c r="VNL57" s="70"/>
      <c r="VNM57" s="70"/>
      <c r="VNN57" s="70"/>
      <c r="VNO57" s="70"/>
      <c r="VNP57" s="70"/>
      <c r="VNQ57" s="70"/>
      <c r="VNR57" s="70"/>
      <c r="VNS57" s="70"/>
      <c r="VNT57" s="70"/>
      <c r="VNU57" s="70"/>
      <c r="VNV57" s="70"/>
      <c r="VNW57" s="70"/>
      <c r="VNX57" s="70"/>
      <c r="VNY57" s="70"/>
      <c r="VNZ57" s="70"/>
      <c r="VOA57" s="70"/>
      <c r="VOB57" s="70"/>
      <c r="VOC57" s="70"/>
      <c r="VOD57" s="70"/>
      <c r="VOE57" s="70"/>
      <c r="VOF57" s="70"/>
      <c r="VOG57" s="70"/>
      <c r="VOH57" s="70"/>
      <c r="VOI57" s="70"/>
      <c r="VOJ57" s="70"/>
      <c r="VOK57" s="70"/>
      <c r="VOL57" s="70"/>
      <c r="VOM57" s="70"/>
      <c r="VON57" s="70"/>
      <c r="VOO57" s="70"/>
      <c r="VOP57" s="70"/>
      <c r="VOQ57" s="70"/>
      <c r="VOR57" s="70"/>
      <c r="VOS57" s="70"/>
      <c r="VOT57" s="70"/>
      <c r="VOU57" s="70"/>
      <c r="VOV57" s="70"/>
      <c r="VOW57" s="70"/>
      <c r="VOX57" s="70"/>
      <c r="VOY57" s="70"/>
      <c r="VOZ57" s="70"/>
      <c r="VPA57" s="70"/>
      <c r="VPB57" s="70"/>
      <c r="VPC57" s="70"/>
      <c r="VPD57" s="70"/>
      <c r="VPE57" s="70"/>
      <c r="VPF57" s="70"/>
      <c r="VPG57" s="70"/>
      <c r="VPH57" s="70"/>
      <c r="VPI57" s="70"/>
      <c r="VPJ57" s="70"/>
      <c r="VPK57" s="70"/>
      <c r="VPL57" s="70"/>
      <c r="VPM57" s="70"/>
      <c r="VPN57" s="70"/>
      <c r="VPO57" s="70"/>
      <c r="VPP57" s="70"/>
      <c r="VPQ57" s="70"/>
      <c r="VPR57" s="70"/>
      <c r="VPS57" s="70"/>
      <c r="VPT57" s="70"/>
      <c r="VPU57" s="70"/>
      <c r="VPV57" s="70"/>
      <c r="VPW57" s="70"/>
      <c r="VPX57" s="70"/>
      <c r="VPY57" s="70"/>
      <c r="VPZ57" s="70"/>
      <c r="VQA57" s="70"/>
      <c r="VQB57" s="70"/>
      <c r="VQC57" s="70"/>
      <c r="VQD57" s="70"/>
      <c r="VQE57" s="70"/>
      <c r="VQF57" s="70"/>
      <c r="VQG57" s="70"/>
      <c r="VQH57" s="70"/>
      <c r="VQI57" s="70"/>
      <c r="VQJ57" s="70"/>
      <c r="VQK57" s="70"/>
      <c r="VQL57" s="70"/>
      <c r="VQM57" s="70"/>
      <c r="VQN57" s="70"/>
      <c r="VQO57" s="70"/>
      <c r="VQP57" s="70"/>
      <c r="VQQ57" s="70"/>
      <c r="VQR57" s="70"/>
      <c r="VQS57" s="70"/>
      <c r="VQT57" s="70"/>
      <c r="VQU57" s="70"/>
      <c r="VQV57" s="70"/>
      <c r="VQW57" s="70"/>
      <c r="VQX57" s="70"/>
      <c r="VQY57" s="70"/>
      <c r="VQZ57" s="70"/>
      <c r="VRA57" s="70"/>
      <c r="VRB57" s="70"/>
      <c r="VRC57" s="70"/>
      <c r="VRD57" s="70"/>
      <c r="VRE57" s="70"/>
      <c r="VRF57" s="70"/>
      <c r="VRG57" s="70"/>
      <c r="VRH57" s="70"/>
      <c r="VRI57" s="70"/>
      <c r="VRJ57" s="70"/>
      <c r="VRK57" s="70"/>
      <c r="VRL57" s="70"/>
      <c r="VRM57" s="70"/>
      <c r="VRN57" s="70"/>
      <c r="VRO57" s="70"/>
      <c r="VRP57" s="70"/>
      <c r="VRQ57" s="70"/>
      <c r="VRR57" s="70"/>
      <c r="VRS57" s="70"/>
      <c r="VRT57" s="70"/>
      <c r="VRU57" s="70"/>
      <c r="VRV57" s="70"/>
      <c r="VRW57" s="70"/>
      <c r="VRX57" s="70"/>
      <c r="VRY57" s="70"/>
      <c r="VRZ57" s="70"/>
      <c r="VSA57" s="70"/>
      <c r="VSB57" s="70"/>
      <c r="VSC57" s="70"/>
      <c r="VSD57" s="70"/>
      <c r="VSE57" s="70"/>
      <c r="VSF57" s="70"/>
      <c r="VSG57" s="70"/>
      <c r="VSH57" s="70"/>
      <c r="VSI57" s="70"/>
      <c r="VSJ57" s="70"/>
      <c r="VSK57" s="70"/>
      <c r="VSL57" s="70"/>
      <c r="VSM57" s="70"/>
      <c r="VSN57" s="70"/>
      <c r="VSO57" s="70"/>
      <c r="VSP57" s="70"/>
      <c r="VSQ57" s="70"/>
      <c r="VSR57" s="70"/>
      <c r="VSS57" s="70"/>
      <c r="VST57" s="70"/>
      <c r="VSU57" s="70"/>
      <c r="VSV57" s="70"/>
      <c r="VSW57" s="70"/>
      <c r="VSX57" s="70"/>
      <c r="VSY57" s="70"/>
      <c r="VSZ57" s="70"/>
      <c r="VTA57" s="70"/>
      <c r="VTB57" s="70"/>
      <c r="VTC57" s="70"/>
      <c r="VTD57" s="70"/>
      <c r="VTE57" s="70"/>
      <c r="VTF57" s="70"/>
      <c r="VTG57" s="70"/>
      <c r="VTH57" s="70"/>
      <c r="VTI57" s="70"/>
      <c r="VTJ57" s="70"/>
      <c r="VTK57" s="70"/>
      <c r="VTL57" s="70"/>
      <c r="VTM57" s="70"/>
      <c r="VTN57" s="70"/>
      <c r="VTO57" s="70"/>
      <c r="VTP57" s="70"/>
      <c r="VTQ57" s="70"/>
      <c r="VTR57" s="70"/>
      <c r="VTS57" s="70"/>
      <c r="VTT57" s="70"/>
      <c r="VTU57" s="70"/>
      <c r="VTV57" s="70"/>
      <c r="VTW57" s="70"/>
      <c r="VTX57" s="70"/>
      <c r="VTY57" s="70"/>
      <c r="VTZ57" s="70"/>
      <c r="VUA57" s="70"/>
      <c r="VUB57" s="70"/>
      <c r="VUC57" s="70"/>
      <c r="VUD57" s="70"/>
      <c r="VUE57" s="70"/>
      <c r="VUF57" s="70"/>
      <c r="VUG57" s="70"/>
      <c r="VUH57" s="70"/>
      <c r="VUI57" s="70"/>
      <c r="VUJ57" s="70"/>
      <c r="VUK57" s="70"/>
      <c r="VUL57" s="70"/>
      <c r="VUM57" s="70"/>
      <c r="VUN57" s="70"/>
      <c r="VUO57" s="70"/>
      <c r="VUP57" s="70"/>
      <c r="VUQ57" s="70"/>
      <c r="VUR57" s="70"/>
      <c r="VUS57" s="70"/>
      <c r="VUT57" s="70"/>
      <c r="VUU57" s="70"/>
      <c r="VUV57" s="70"/>
      <c r="VUW57" s="70"/>
      <c r="VUX57" s="70"/>
      <c r="VUY57" s="70"/>
      <c r="VUZ57" s="70"/>
      <c r="VVA57" s="70"/>
      <c r="VVB57" s="70"/>
      <c r="VVC57" s="70"/>
      <c r="VVD57" s="70"/>
      <c r="VVE57" s="70"/>
      <c r="VVF57" s="70"/>
      <c r="VVG57" s="70"/>
      <c r="VVH57" s="70"/>
      <c r="VVI57" s="70"/>
      <c r="VVJ57" s="70"/>
      <c r="VVK57" s="70"/>
      <c r="VVL57" s="70"/>
      <c r="VVM57" s="70"/>
      <c r="VVN57" s="70"/>
      <c r="VVO57" s="70"/>
      <c r="VVP57" s="70"/>
      <c r="VVQ57" s="70"/>
      <c r="VVR57" s="70"/>
      <c r="VVS57" s="70"/>
      <c r="VVT57" s="70"/>
      <c r="VVU57" s="70"/>
      <c r="VVV57" s="70"/>
      <c r="VVW57" s="70"/>
      <c r="VVX57" s="70"/>
      <c r="VVY57" s="70"/>
      <c r="VVZ57" s="70"/>
      <c r="VWA57" s="70"/>
      <c r="VWB57" s="70"/>
      <c r="VWC57" s="70"/>
      <c r="VWD57" s="70"/>
      <c r="VWE57" s="70"/>
      <c r="VWF57" s="70"/>
      <c r="VWG57" s="70"/>
      <c r="VWH57" s="70"/>
      <c r="VWI57" s="70"/>
      <c r="VWJ57" s="70"/>
      <c r="VWK57" s="70"/>
      <c r="VWL57" s="70"/>
      <c r="VWM57" s="70"/>
      <c r="VWN57" s="70"/>
      <c r="VWO57" s="70"/>
      <c r="VWP57" s="70"/>
      <c r="VWQ57" s="70"/>
      <c r="VWR57" s="70"/>
      <c r="VWS57" s="70"/>
      <c r="VWT57" s="70"/>
      <c r="VWU57" s="70"/>
      <c r="VWV57" s="70"/>
      <c r="VWW57" s="70"/>
      <c r="VWX57" s="70"/>
      <c r="VWY57" s="70"/>
      <c r="VWZ57" s="70"/>
      <c r="VXA57" s="70"/>
      <c r="VXB57" s="70"/>
      <c r="VXC57" s="70"/>
      <c r="VXD57" s="70"/>
      <c r="VXE57" s="70"/>
      <c r="VXF57" s="70"/>
      <c r="VXG57" s="70"/>
      <c r="VXH57" s="70"/>
      <c r="VXI57" s="70"/>
      <c r="VXJ57" s="70"/>
      <c r="VXK57" s="70"/>
      <c r="VXL57" s="70"/>
      <c r="VXM57" s="70"/>
      <c r="VXN57" s="70"/>
      <c r="VXO57" s="70"/>
      <c r="VXP57" s="70"/>
      <c r="VXQ57" s="70"/>
      <c r="VXR57" s="70"/>
      <c r="VXS57" s="70"/>
      <c r="VXT57" s="70"/>
      <c r="VXU57" s="70"/>
      <c r="VXV57" s="70"/>
      <c r="VXW57" s="70"/>
      <c r="VXX57" s="70"/>
      <c r="VXY57" s="70"/>
      <c r="VXZ57" s="70"/>
      <c r="VYA57" s="70"/>
      <c r="VYB57" s="70"/>
      <c r="VYC57" s="70"/>
      <c r="VYD57" s="70"/>
      <c r="VYE57" s="70"/>
      <c r="VYF57" s="70"/>
      <c r="VYG57" s="70"/>
      <c r="VYH57" s="70"/>
      <c r="VYI57" s="70"/>
      <c r="VYJ57" s="70"/>
      <c r="VYK57" s="70"/>
      <c r="VYL57" s="70"/>
      <c r="VYM57" s="70"/>
      <c r="VYN57" s="70"/>
      <c r="VYO57" s="70"/>
      <c r="VYP57" s="70"/>
      <c r="VYQ57" s="70"/>
      <c r="VYR57" s="70"/>
      <c r="VYS57" s="70"/>
      <c r="VYT57" s="70"/>
      <c r="VYU57" s="70"/>
      <c r="VYV57" s="70"/>
      <c r="VYW57" s="70"/>
      <c r="VYX57" s="70"/>
      <c r="VYY57" s="70"/>
      <c r="VYZ57" s="70"/>
      <c r="VZA57" s="70"/>
      <c r="VZB57" s="70"/>
      <c r="VZC57" s="70"/>
      <c r="VZD57" s="70"/>
      <c r="VZE57" s="70"/>
      <c r="VZF57" s="70"/>
      <c r="VZG57" s="70"/>
      <c r="VZH57" s="70"/>
      <c r="VZI57" s="70"/>
      <c r="VZJ57" s="70"/>
      <c r="VZK57" s="70"/>
      <c r="VZL57" s="70"/>
      <c r="VZM57" s="70"/>
      <c r="VZN57" s="70"/>
      <c r="VZO57" s="70"/>
      <c r="VZP57" s="70"/>
      <c r="VZQ57" s="70"/>
      <c r="VZR57" s="70"/>
      <c r="VZS57" s="70"/>
      <c r="VZT57" s="70"/>
      <c r="VZU57" s="70"/>
      <c r="VZV57" s="70"/>
      <c r="VZW57" s="70"/>
      <c r="VZX57" s="70"/>
      <c r="VZY57" s="70"/>
      <c r="VZZ57" s="70"/>
      <c r="WAA57" s="70"/>
      <c r="WAB57" s="70"/>
      <c r="WAC57" s="70"/>
      <c r="WAD57" s="70"/>
      <c r="WAE57" s="70"/>
      <c r="WAF57" s="70"/>
      <c r="WAG57" s="70"/>
      <c r="WAH57" s="70"/>
      <c r="WAI57" s="70"/>
      <c r="WAJ57" s="70"/>
      <c r="WAK57" s="70"/>
      <c r="WAL57" s="70"/>
      <c r="WAM57" s="70"/>
      <c r="WAN57" s="70"/>
      <c r="WAO57" s="70"/>
      <c r="WAP57" s="70"/>
      <c r="WAQ57" s="70"/>
      <c r="WAR57" s="70"/>
      <c r="WAS57" s="70"/>
      <c r="WAT57" s="70"/>
      <c r="WAU57" s="70"/>
      <c r="WAV57" s="70"/>
      <c r="WAW57" s="70"/>
      <c r="WAX57" s="70"/>
      <c r="WAY57" s="70"/>
      <c r="WAZ57" s="70"/>
      <c r="WBA57" s="70"/>
      <c r="WBB57" s="70"/>
      <c r="WBC57" s="70"/>
      <c r="WBD57" s="70"/>
      <c r="WBE57" s="70"/>
      <c r="WBF57" s="70"/>
      <c r="WBG57" s="70"/>
      <c r="WBH57" s="70"/>
      <c r="WBI57" s="70"/>
      <c r="WBJ57" s="70"/>
      <c r="WBK57" s="70"/>
      <c r="WBL57" s="70"/>
      <c r="WBM57" s="70"/>
      <c r="WBN57" s="70"/>
      <c r="WBO57" s="70"/>
      <c r="WBP57" s="70"/>
      <c r="WBQ57" s="70"/>
      <c r="WBR57" s="70"/>
      <c r="WBS57" s="70"/>
      <c r="WBT57" s="70"/>
      <c r="WBU57" s="70"/>
      <c r="WBV57" s="70"/>
      <c r="WBW57" s="70"/>
      <c r="WBX57" s="70"/>
      <c r="WBY57" s="70"/>
      <c r="WBZ57" s="70"/>
      <c r="WCA57" s="70"/>
      <c r="WCB57" s="70"/>
      <c r="WCC57" s="70"/>
      <c r="WCD57" s="70"/>
      <c r="WCE57" s="70"/>
      <c r="WCF57" s="70"/>
      <c r="WCG57" s="70"/>
      <c r="WCH57" s="70"/>
      <c r="WCI57" s="70"/>
      <c r="WCJ57" s="70"/>
      <c r="WCK57" s="70"/>
      <c r="WCL57" s="70"/>
      <c r="WCM57" s="70"/>
      <c r="WCN57" s="70"/>
      <c r="WCO57" s="70"/>
      <c r="WCP57" s="70"/>
      <c r="WCQ57" s="70"/>
      <c r="WCR57" s="70"/>
      <c r="WCS57" s="70"/>
      <c r="WCT57" s="70"/>
      <c r="WCU57" s="70"/>
      <c r="WCV57" s="70"/>
      <c r="WCW57" s="70"/>
      <c r="WCX57" s="70"/>
      <c r="WCY57" s="70"/>
      <c r="WCZ57" s="70"/>
      <c r="WDA57" s="70"/>
      <c r="WDB57" s="70"/>
      <c r="WDC57" s="70"/>
      <c r="WDD57" s="70"/>
      <c r="WDE57" s="70"/>
      <c r="WDF57" s="70"/>
      <c r="WDG57" s="70"/>
      <c r="WDH57" s="70"/>
      <c r="WDI57" s="70"/>
      <c r="WDJ57" s="70"/>
      <c r="WDK57" s="70"/>
      <c r="WDL57" s="70"/>
      <c r="WDM57" s="70"/>
      <c r="WDN57" s="70"/>
      <c r="WDO57" s="70"/>
      <c r="WDP57" s="70"/>
      <c r="WDQ57" s="70"/>
      <c r="WDR57" s="70"/>
      <c r="WDS57" s="70"/>
      <c r="WDT57" s="70"/>
      <c r="WDU57" s="70"/>
      <c r="WDV57" s="70"/>
      <c r="WDW57" s="70"/>
      <c r="WDX57" s="70"/>
      <c r="WDY57" s="70"/>
      <c r="WDZ57" s="70"/>
      <c r="WEA57" s="70"/>
      <c r="WEB57" s="70"/>
      <c r="WEC57" s="70"/>
      <c r="WED57" s="70"/>
      <c r="WEE57" s="70"/>
      <c r="WEF57" s="70"/>
      <c r="WEG57" s="70"/>
      <c r="WEH57" s="70"/>
      <c r="WEI57" s="70"/>
      <c r="WEJ57" s="70"/>
      <c r="WEK57" s="70"/>
      <c r="WEL57" s="70"/>
      <c r="WEM57" s="70"/>
      <c r="WEN57" s="70"/>
      <c r="WEO57" s="70"/>
      <c r="WEP57" s="70"/>
      <c r="WEQ57" s="70"/>
      <c r="WER57" s="70"/>
      <c r="WES57" s="70"/>
      <c r="WET57" s="70"/>
      <c r="WEU57" s="70"/>
      <c r="WEV57" s="70"/>
      <c r="WEW57" s="70"/>
      <c r="WEX57" s="70"/>
      <c r="WEY57" s="70"/>
      <c r="WEZ57" s="70"/>
      <c r="WFA57" s="70"/>
      <c r="WFB57" s="70"/>
      <c r="WFC57" s="70"/>
      <c r="WFD57" s="70"/>
      <c r="WFE57" s="70"/>
      <c r="WFF57" s="70"/>
      <c r="WFG57" s="70"/>
      <c r="WFH57" s="70"/>
      <c r="WFI57" s="70"/>
      <c r="WFJ57" s="70"/>
      <c r="WFK57" s="70"/>
      <c r="WFL57" s="70"/>
      <c r="WFM57" s="70"/>
      <c r="WFN57" s="70"/>
      <c r="WFO57" s="70"/>
      <c r="WFP57" s="70"/>
      <c r="WFQ57" s="70"/>
      <c r="WFR57" s="70"/>
      <c r="WFS57" s="70"/>
      <c r="WFT57" s="70"/>
      <c r="WFU57" s="70"/>
      <c r="WFV57" s="70"/>
      <c r="WFW57" s="70"/>
      <c r="WFX57" s="70"/>
      <c r="WFY57" s="70"/>
      <c r="WFZ57" s="70"/>
      <c r="WGA57" s="70"/>
      <c r="WGB57" s="70"/>
      <c r="WGC57" s="70"/>
      <c r="WGD57" s="70"/>
      <c r="WGE57" s="70"/>
      <c r="WGF57" s="70"/>
      <c r="WGG57" s="70"/>
      <c r="WGH57" s="70"/>
      <c r="WGI57" s="70"/>
      <c r="WGJ57" s="70"/>
      <c r="WGK57" s="70"/>
      <c r="WGL57" s="70"/>
      <c r="WGM57" s="70"/>
      <c r="WGN57" s="70"/>
      <c r="WGO57" s="70"/>
      <c r="WGP57" s="70"/>
      <c r="WGQ57" s="70"/>
      <c r="WGR57" s="70"/>
      <c r="WGS57" s="70"/>
      <c r="WGT57" s="70"/>
      <c r="WGU57" s="70"/>
      <c r="WGV57" s="70"/>
      <c r="WGW57" s="70"/>
      <c r="WGX57" s="70"/>
      <c r="WGY57" s="70"/>
      <c r="WGZ57" s="70"/>
      <c r="WHA57" s="70"/>
      <c r="WHB57" s="70"/>
      <c r="WHC57" s="70"/>
      <c r="WHD57" s="70"/>
      <c r="WHE57" s="70"/>
      <c r="WHF57" s="70"/>
      <c r="WHG57" s="70"/>
      <c r="WHH57" s="70"/>
      <c r="WHI57" s="70"/>
      <c r="WHJ57" s="70"/>
      <c r="WHK57" s="70"/>
      <c r="WHL57" s="70"/>
      <c r="WHM57" s="70"/>
      <c r="WHN57" s="70"/>
      <c r="WHO57" s="70"/>
      <c r="WHP57" s="70"/>
      <c r="WHQ57" s="70"/>
      <c r="WHR57" s="70"/>
      <c r="WHS57" s="70"/>
      <c r="WHT57" s="70"/>
      <c r="WHU57" s="70"/>
      <c r="WHV57" s="70"/>
      <c r="WHW57" s="70"/>
      <c r="WHX57" s="70"/>
      <c r="WHY57" s="70"/>
      <c r="WHZ57" s="70"/>
      <c r="WIA57" s="70"/>
      <c r="WIB57" s="70"/>
      <c r="WIC57" s="70"/>
      <c r="WID57" s="70"/>
      <c r="WIE57" s="70"/>
      <c r="WIF57" s="70"/>
      <c r="WIG57" s="70"/>
      <c r="WIH57" s="70"/>
      <c r="WII57" s="70"/>
      <c r="WIJ57" s="70"/>
      <c r="WIK57" s="70"/>
      <c r="WIL57" s="70"/>
      <c r="WIM57" s="70"/>
      <c r="WIN57" s="70"/>
      <c r="WIO57" s="70"/>
      <c r="WIP57" s="70"/>
      <c r="WIQ57" s="70"/>
      <c r="WIR57" s="70"/>
      <c r="WIS57" s="70"/>
      <c r="WIT57" s="70"/>
      <c r="WIU57" s="70"/>
      <c r="WIV57" s="70"/>
      <c r="WIW57" s="70"/>
      <c r="WIX57" s="70"/>
      <c r="WIY57" s="70"/>
      <c r="WIZ57" s="70"/>
      <c r="WJA57" s="70"/>
      <c r="WJB57" s="70"/>
      <c r="WJC57" s="70"/>
      <c r="WJD57" s="70"/>
      <c r="WJE57" s="70"/>
      <c r="WJF57" s="70"/>
      <c r="WJG57" s="70"/>
      <c r="WJH57" s="70"/>
      <c r="WJI57" s="70"/>
      <c r="WJJ57" s="70"/>
      <c r="WJK57" s="70"/>
      <c r="WJL57" s="70"/>
      <c r="WJM57" s="70"/>
      <c r="WJN57" s="70"/>
      <c r="WJO57" s="70"/>
      <c r="WJP57" s="70"/>
      <c r="WJQ57" s="70"/>
      <c r="WJR57" s="70"/>
      <c r="WJS57" s="70"/>
      <c r="WJT57" s="70"/>
      <c r="WJU57" s="70"/>
      <c r="WJV57" s="70"/>
      <c r="WJW57" s="70"/>
      <c r="WJX57" s="70"/>
      <c r="WJY57" s="70"/>
      <c r="WJZ57" s="70"/>
      <c r="WKA57" s="70"/>
      <c r="WKB57" s="70"/>
      <c r="WKC57" s="70"/>
      <c r="WKD57" s="70"/>
      <c r="WKE57" s="70"/>
      <c r="WKF57" s="70"/>
      <c r="WKG57" s="70"/>
      <c r="WKH57" s="70"/>
      <c r="WKI57" s="70"/>
      <c r="WKJ57" s="70"/>
      <c r="WKK57" s="70"/>
      <c r="WKL57" s="70"/>
      <c r="WKM57" s="70"/>
      <c r="WKN57" s="70"/>
      <c r="WKO57" s="70"/>
      <c r="WKP57" s="70"/>
      <c r="WKQ57" s="70"/>
      <c r="WKR57" s="70"/>
      <c r="WKS57" s="70"/>
      <c r="WKT57" s="70"/>
      <c r="WKU57" s="70"/>
      <c r="WKV57" s="70"/>
      <c r="WKW57" s="70"/>
      <c r="WKX57" s="70"/>
      <c r="WKY57" s="70"/>
      <c r="WKZ57" s="70"/>
      <c r="WLA57" s="70"/>
      <c r="WLB57" s="70"/>
      <c r="WLC57" s="70"/>
      <c r="WLD57" s="70"/>
      <c r="WLE57" s="70"/>
      <c r="WLF57" s="70"/>
      <c r="WLG57" s="70"/>
      <c r="WLH57" s="70"/>
      <c r="WLI57" s="70"/>
      <c r="WLJ57" s="70"/>
      <c r="WLK57" s="70"/>
      <c r="WLL57" s="70"/>
      <c r="WLM57" s="70"/>
      <c r="WLN57" s="70"/>
      <c r="WLO57" s="70"/>
      <c r="WLP57" s="70"/>
      <c r="WLQ57" s="70"/>
      <c r="WLR57" s="70"/>
      <c r="WLS57" s="70"/>
      <c r="WLT57" s="70"/>
      <c r="WLU57" s="70"/>
      <c r="WLV57" s="70"/>
      <c r="WLW57" s="70"/>
      <c r="WLX57" s="70"/>
      <c r="WLY57" s="70"/>
      <c r="WLZ57" s="70"/>
      <c r="WMA57" s="70"/>
      <c r="WMB57" s="70"/>
      <c r="WMC57" s="70"/>
      <c r="WMD57" s="70"/>
      <c r="WME57" s="70"/>
      <c r="WMF57" s="70"/>
      <c r="WMG57" s="70"/>
      <c r="WMH57" s="70"/>
      <c r="WMI57" s="70"/>
      <c r="WMJ57" s="70"/>
      <c r="WMK57" s="70"/>
      <c r="WML57" s="70"/>
      <c r="WMM57" s="70"/>
      <c r="WMN57" s="70"/>
      <c r="WMO57" s="70"/>
      <c r="WMP57" s="70"/>
      <c r="WMQ57" s="70"/>
      <c r="WMR57" s="70"/>
      <c r="WMS57" s="70"/>
      <c r="WMT57" s="70"/>
      <c r="WMU57" s="70"/>
      <c r="WMV57" s="70"/>
      <c r="WMW57" s="70"/>
      <c r="WMX57" s="70"/>
      <c r="WMY57" s="70"/>
      <c r="WMZ57" s="70"/>
      <c r="WNA57" s="70"/>
      <c r="WNB57" s="70"/>
      <c r="WNC57" s="70"/>
      <c r="WND57" s="70"/>
      <c r="WNE57" s="70"/>
      <c r="WNF57" s="70"/>
      <c r="WNG57" s="70"/>
      <c r="WNH57" s="70"/>
      <c r="WNI57" s="70"/>
      <c r="WNJ57" s="70"/>
      <c r="WNK57" s="70"/>
      <c r="WNL57" s="70"/>
      <c r="WNM57" s="70"/>
      <c r="WNN57" s="70"/>
      <c r="WNO57" s="70"/>
      <c r="WNP57" s="70"/>
      <c r="WNQ57" s="70"/>
      <c r="WNR57" s="70"/>
      <c r="WNS57" s="70"/>
      <c r="WNT57" s="70"/>
      <c r="WNU57" s="70"/>
      <c r="WNV57" s="70"/>
      <c r="WNW57" s="70"/>
      <c r="WNX57" s="70"/>
      <c r="WNY57" s="70"/>
      <c r="WNZ57" s="70"/>
      <c r="WOA57" s="70"/>
      <c r="WOB57" s="70"/>
      <c r="WOC57" s="70"/>
      <c r="WOD57" s="70"/>
      <c r="WOE57" s="70"/>
      <c r="WOF57" s="70"/>
      <c r="WOG57" s="70"/>
      <c r="WOH57" s="70"/>
      <c r="WOI57" s="70"/>
      <c r="WOJ57" s="70"/>
      <c r="WOK57" s="70"/>
      <c r="WOL57" s="70"/>
      <c r="WOM57" s="70"/>
      <c r="WON57" s="70"/>
      <c r="WOO57" s="70"/>
      <c r="WOP57" s="70"/>
      <c r="WOQ57" s="70"/>
      <c r="WOR57" s="70"/>
      <c r="WOS57" s="70"/>
      <c r="WOT57" s="70"/>
      <c r="WOU57" s="70"/>
      <c r="WOV57" s="70"/>
      <c r="WOW57" s="70"/>
      <c r="WOX57" s="70"/>
      <c r="WOY57" s="70"/>
      <c r="WOZ57" s="70"/>
      <c r="WPA57" s="70"/>
      <c r="WPB57" s="70"/>
      <c r="WPC57" s="70"/>
      <c r="WPD57" s="70"/>
      <c r="WPE57" s="70"/>
      <c r="WPF57" s="70"/>
      <c r="WPG57" s="70"/>
      <c r="WPH57" s="70"/>
      <c r="WPI57" s="70"/>
      <c r="WPJ57" s="70"/>
      <c r="WPK57" s="70"/>
      <c r="WPL57" s="70"/>
      <c r="WPM57" s="70"/>
      <c r="WPN57" s="70"/>
      <c r="WPO57" s="70"/>
      <c r="WPP57" s="70"/>
      <c r="WPQ57" s="70"/>
      <c r="WPR57" s="70"/>
      <c r="WPS57" s="70"/>
      <c r="WPT57" s="70"/>
      <c r="WPU57" s="70"/>
      <c r="WPV57" s="70"/>
      <c r="WPW57" s="70"/>
      <c r="WPX57" s="70"/>
      <c r="WPY57" s="70"/>
      <c r="WPZ57" s="70"/>
      <c r="WQA57" s="70"/>
      <c r="WQB57" s="70"/>
      <c r="WQC57" s="70"/>
      <c r="WQD57" s="70"/>
      <c r="WQE57" s="70"/>
      <c r="WQF57" s="70"/>
      <c r="WQG57" s="70"/>
      <c r="WQH57" s="70"/>
      <c r="WQI57" s="70"/>
      <c r="WQJ57" s="70"/>
      <c r="WQK57" s="70"/>
      <c r="WQL57" s="70"/>
      <c r="WQM57" s="70"/>
      <c r="WQN57" s="70"/>
      <c r="WQO57" s="70"/>
      <c r="WQP57" s="70"/>
      <c r="WQQ57" s="70"/>
      <c r="WQR57" s="70"/>
      <c r="WQS57" s="70"/>
      <c r="WQT57" s="70"/>
      <c r="WQU57" s="70"/>
      <c r="WQV57" s="70"/>
      <c r="WQW57" s="70"/>
      <c r="WQX57" s="70"/>
      <c r="WQY57" s="70"/>
      <c r="WQZ57" s="70"/>
      <c r="WRA57" s="70"/>
      <c r="WRB57" s="70"/>
      <c r="WRC57" s="70"/>
      <c r="WRD57" s="70"/>
      <c r="WRE57" s="70"/>
      <c r="WRF57" s="70"/>
      <c r="WRG57" s="70"/>
      <c r="WRH57" s="70"/>
      <c r="WRI57" s="70"/>
      <c r="WRJ57" s="70"/>
      <c r="WRK57" s="70"/>
      <c r="WRL57" s="70"/>
      <c r="WRM57" s="70"/>
      <c r="WRN57" s="70"/>
      <c r="WRO57" s="70"/>
      <c r="WRP57" s="70"/>
      <c r="WRQ57" s="70"/>
      <c r="WRR57" s="70"/>
      <c r="WRS57" s="70"/>
      <c r="WRT57" s="70"/>
      <c r="WRU57" s="70"/>
      <c r="WRV57" s="70"/>
      <c r="WRW57" s="70"/>
      <c r="WRX57" s="70"/>
      <c r="WRY57" s="70"/>
      <c r="WRZ57" s="70"/>
      <c r="WSA57" s="70"/>
      <c r="WSB57" s="70"/>
      <c r="WSC57" s="70"/>
      <c r="WSD57" s="70"/>
      <c r="WSE57" s="70"/>
      <c r="WSF57" s="70"/>
      <c r="WSG57" s="70"/>
      <c r="WSH57" s="70"/>
      <c r="WSI57" s="70"/>
      <c r="WSJ57" s="70"/>
      <c r="WSK57" s="70"/>
      <c r="WSL57" s="70"/>
      <c r="WSM57" s="70"/>
      <c r="WSN57" s="70"/>
      <c r="WSO57" s="70"/>
      <c r="WSP57" s="70"/>
      <c r="WSQ57" s="70"/>
      <c r="WSR57" s="70"/>
      <c r="WSS57" s="70"/>
      <c r="WST57" s="70"/>
      <c r="WSU57" s="70"/>
      <c r="WSV57" s="70"/>
      <c r="WSW57" s="70"/>
      <c r="WSX57" s="70"/>
      <c r="WSY57" s="70"/>
      <c r="WSZ57" s="70"/>
      <c r="WTA57" s="70"/>
      <c r="WTB57" s="70"/>
      <c r="WTC57" s="70"/>
      <c r="WTD57" s="70"/>
      <c r="WTE57" s="70"/>
      <c r="WTF57" s="70"/>
      <c r="WTG57" s="70"/>
      <c r="WTH57" s="70"/>
      <c r="WTI57" s="70"/>
      <c r="WTJ57" s="70"/>
      <c r="WTK57" s="70"/>
      <c r="WTL57" s="70"/>
      <c r="WTM57" s="70"/>
      <c r="WTN57" s="70"/>
      <c r="WTO57" s="70"/>
      <c r="WTP57" s="70"/>
      <c r="WTQ57" s="70"/>
      <c r="WTR57" s="70"/>
      <c r="WTS57" s="70"/>
      <c r="WTT57" s="70"/>
      <c r="WTU57" s="70"/>
      <c r="WTV57" s="70"/>
      <c r="WTW57" s="70"/>
      <c r="WTX57" s="70"/>
      <c r="WTY57" s="70"/>
      <c r="WTZ57" s="70"/>
      <c r="WUA57" s="70"/>
      <c r="WUB57" s="70"/>
      <c r="WUC57" s="70"/>
      <c r="WUD57" s="70"/>
      <c r="WUE57" s="70"/>
      <c r="WUF57" s="70"/>
      <c r="WUG57" s="70"/>
      <c r="WUH57" s="70"/>
      <c r="WUI57" s="70"/>
      <c r="WUJ57" s="70"/>
      <c r="WUK57" s="70"/>
      <c r="WUL57" s="70"/>
      <c r="WUM57" s="70"/>
      <c r="WUN57" s="70"/>
      <c r="WUO57" s="70"/>
      <c r="WUP57" s="70"/>
      <c r="WUQ57" s="70"/>
      <c r="WUR57" s="70"/>
      <c r="WUS57" s="70"/>
      <c r="WUT57" s="70"/>
      <c r="WUU57" s="70"/>
      <c r="WUV57" s="70"/>
      <c r="WUW57" s="70"/>
      <c r="WUX57" s="70"/>
      <c r="WUY57" s="70"/>
      <c r="WUZ57" s="70"/>
      <c r="WVA57" s="70"/>
      <c r="WVB57" s="70"/>
      <c r="WVC57" s="70"/>
      <c r="WVD57" s="70"/>
      <c r="WVE57" s="70"/>
      <c r="WVF57" s="70"/>
      <c r="WVG57" s="70"/>
      <c r="WVH57" s="70"/>
      <c r="WVI57" s="70"/>
      <c r="WVJ57" s="70"/>
      <c r="WVK57" s="70"/>
      <c r="WVL57" s="70"/>
      <c r="WVM57" s="70"/>
      <c r="WVN57" s="70"/>
      <c r="WVO57" s="70"/>
      <c r="WVP57" s="70"/>
      <c r="WVQ57" s="70"/>
      <c r="WVR57" s="70"/>
      <c r="WVS57" s="70"/>
      <c r="WVT57" s="70"/>
      <c r="WVU57" s="70"/>
      <c r="WVV57" s="70"/>
      <c r="WVW57" s="70"/>
      <c r="WVX57" s="70"/>
      <c r="WVY57" s="70"/>
      <c r="WVZ57" s="70"/>
      <c r="WWA57" s="70"/>
      <c r="WWB57" s="70"/>
      <c r="WWC57" s="70"/>
      <c r="WWD57" s="70"/>
      <c r="WWE57" s="70"/>
      <c r="WWF57" s="70"/>
      <c r="WWG57" s="70"/>
      <c r="WWH57" s="70"/>
      <c r="WWI57" s="70"/>
      <c r="WWJ57" s="70"/>
      <c r="WWK57" s="70"/>
      <c r="WWL57" s="70"/>
      <c r="WWM57" s="70"/>
      <c r="WWN57" s="70"/>
      <c r="WWO57" s="70"/>
      <c r="WWP57" s="70"/>
      <c r="WWQ57" s="70"/>
      <c r="WWR57" s="70"/>
      <c r="WWS57" s="70"/>
      <c r="WWT57" s="70"/>
      <c r="WWU57" s="70"/>
      <c r="WWV57" s="70"/>
      <c r="WWW57" s="70"/>
      <c r="WWX57" s="70"/>
      <c r="WWY57" s="70"/>
      <c r="WWZ57" s="70"/>
      <c r="WXA57" s="70"/>
      <c r="WXB57" s="70"/>
      <c r="WXC57" s="70"/>
      <c r="WXD57" s="70"/>
      <c r="WXE57" s="70"/>
      <c r="WXF57" s="70"/>
      <c r="WXG57" s="70"/>
      <c r="WXH57" s="70"/>
      <c r="WXI57" s="70"/>
      <c r="WXJ57" s="70"/>
      <c r="WXK57" s="70"/>
      <c r="WXL57" s="70"/>
      <c r="WXM57" s="70"/>
      <c r="WXN57" s="70"/>
      <c r="WXO57" s="70"/>
      <c r="WXP57" s="70"/>
      <c r="WXQ57" s="70"/>
      <c r="WXR57" s="70"/>
      <c r="WXS57" s="70"/>
      <c r="WXT57" s="70"/>
      <c r="WXU57" s="70"/>
      <c r="WXV57" s="70"/>
      <c r="WXW57" s="70"/>
      <c r="WXX57" s="70"/>
      <c r="WXY57" s="70"/>
      <c r="WXZ57" s="70"/>
      <c r="WYA57" s="70"/>
      <c r="WYB57" s="70"/>
      <c r="WYC57" s="70"/>
      <c r="WYD57" s="70"/>
      <c r="WYE57" s="70"/>
      <c r="WYF57" s="70"/>
      <c r="WYG57" s="70"/>
      <c r="WYH57" s="70"/>
      <c r="WYI57" s="70"/>
      <c r="WYJ57" s="70"/>
      <c r="WYK57" s="70"/>
      <c r="WYL57" s="70"/>
      <c r="WYM57" s="70"/>
      <c r="WYN57" s="70"/>
      <c r="WYO57" s="70"/>
      <c r="WYP57" s="70"/>
      <c r="WYQ57" s="70"/>
      <c r="WYR57" s="70"/>
      <c r="WYS57" s="70"/>
      <c r="WYT57" s="70"/>
      <c r="WYU57" s="70"/>
      <c r="WYV57" s="70"/>
      <c r="WYW57" s="70"/>
      <c r="WYX57" s="70"/>
      <c r="WYY57" s="70"/>
      <c r="WYZ57" s="70"/>
      <c r="WZA57" s="70"/>
      <c r="WZB57" s="70"/>
      <c r="WZC57" s="70"/>
      <c r="WZD57" s="70"/>
      <c r="WZE57" s="70"/>
      <c r="WZF57" s="70"/>
      <c r="WZG57" s="70"/>
      <c r="WZH57" s="70"/>
      <c r="WZI57" s="70"/>
      <c r="WZJ57" s="70"/>
      <c r="WZK57" s="70"/>
      <c r="WZL57" s="70"/>
      <c r="WZM57" s="70"/>
      <c r="WZN57" s="70"/>
      <c r="WZO57" s="70"/>
      <c r="WZP57" s="70"/>
      <c r="WZQ57" s="70"/>
      <c r="WZR57" s="70"/>
      <c r="WZS57" s="70"/>
      <c r="WZT57" s="70"/>
      <c r="WZU57" s="70"/>
      <c r="WZV57" s="70"/>
      <c r="WZW57" s="70"/>
      <c r="WZX57" s="70"/>
      <c r="WZY57" s="70"/>
      <c r="WZZ57" s="70"/>
      <c r="XAA57" s="70"/>
      <c r="XAB57" s="70"/>
      <c r="XAC57" s="70"/>
      <c r="XAD57" s="70"/>
      <c r="XAE57" s="70"/>
      <c r="XAF57" s="70"/>
      <c r="XAG57" s="70"/>
      <c r="XAH57" s="70"/>
      <c r="XAI57" s="70"/>
      <c r="XAJ57" s="70"/>
      <c r="XAK57" s="70"/>
      <c r="XAL57" s="70"/>
      <c r="XAM57" s="70"/>
      <c r="XAN57" s="70"/>
      <c r="XAO57" s="70"/>
      <c r="XAP57" s="70"/>
      <c r="XAQ57" s="70"/>
      <c r="XAR57" s="70"/>
      <c r="XAS57" s="70"/>
      <c r="XAT57" s="70"/>
      <c r="XAU57" s="70"/>
      <c r="XAV57" s="70"/>
      <c r="XAW57" s="70"/>
      <c r="XAX57" s="70"/>
      <c r="XAY57" s="70"/>
      <c r="XAZ57" s="70"/>
      <c r="XBA57" s="70"/>
      <c r="XBB57" s="70"/>
      <c r="XBC57" s="70"/>
      <c r="XBD57" s="70"/>
      <c r="XBE57" s="70"/>
      <c r="XBF57" s="70"/>
      <c r="XBG57" s="70"/>
      <c r="XBH57" s="70"/>
      <c r="XBI57" s="70"/>
      <c r="XBJ57" s="70"/>
      <c r="XBK57" s="70"/>
      <c r="XBL57" s="70"/>
      <c r="XBM57" s="70"/>
      <c r="XBN57" s="70"/>
      <c r="XBO57" s="70"/>
      <c r="XBP57" s="70"/>
      <c r="XBQ57" s="70"/>
      <c r="XBR57" s="70"/>
      <c r="XBS57" s="70"/>
      <c r="XBT57" s="70"/>
      <c r="XBU57" s="70"/>
      <c r="XBV57" s="70"/>
      <c r="XBW57" s="70"/>
      <c r="XBX57" s="70"/>
      <c r="XBY57" s="70"/>
      <c r="XBZ57" s="70"/>
      <c r="XCA57" s="70"/>
      <c r="XCB57" s="70"/>
      <c r="XCC57" s="70"/>
      <c r="XCD57" s="70"/>
      <c r="XCE57" s="70"/>
      <c r="XCF57" s="70"/>
      <c r="XCG57" s="70"/>
      <c r="XCH57" s="70"/>
      <c r="XCI57" s="70"/>
      <c r="XCJ57" s="70"/>
      <c r="XCK57" s="70"/>
      <c r="XCL57" s="70"/>
      <c r="XCM57" s="70"/>
      <c r="XCN57" s="70"/>
      <c r="XCO57" s="70"/>
      <c r="XCP57" s="70"/>
      <c r="XCQ57" s="70"/>
      <c r="XCR57" s="70"/>
      <c r="XCS57" s="70"/>
      <c r="XCT57" s="70"/>
      <c r="XCU57" s="70"/>
      <c r="XCV57" s="70"/>
      <c r="XCW57" s="70"/>
      <c r="XCX57" s="70"/>
      <c r="XCY57" s="70"/>
      <c r="XCZ57" s="70"/>
      <c r="XDA57" s="70"/>
      <c r="XDB57" s="70"/>
      <c r="XDC57" s="70"/>
      <c r="XDD57" s="70"/>
      <c r="XDE57" s="70"/>
      <c r="XDF57" s="70"/>
      <c r="XDG57" s="70"/>
      <c r="XDH57" s="70"/>
      <c r="XDI57" s="70"/>
      <c r="XDJ57" s="70"/>
      <c r="XDK57" s="70"/>
      <c r="XDL57" s="70"/>
      <c r="XDM57" s="70"/>
      <c r="XDN57" s="70"/>
      <c r="XDO57" s="70"/>
      <c r="XDP57" s="70"/>
      <c r="XDQ57" s="70"/>
      <c r="XDR57" s="70"/>
      <c r="XDS57" s="70"/>
      <c r="XDT57" s="70"/>
      <c r="XDU57" s="70"/>
      <c r="XDV57" s="70"/>
      <c r="XDW57" s="70"/>
      <c r="XDX57" s="70"/>
      <c r="XDY57" s="70"/>
      <c r="XDZ57" s="70"/>
      <c r="XEA57" s="70"/>
      <c r="XEB57" s="70"/>
      <c r="XEC57" s="70"/>
      <c r="XED57" s="70"/>
      <c r="XEE57" s="70"/>
      <c r="XEF57" s="70"/>
      <c r="XEG57" s="70"/>
      <c r="XEH57" s="70"/>
      <c r="XEI57" s="70"/>
      <c r="XEJ57" s="70"/>
      <c r="XEK57" s="70"/>
    </row>
    <row r="58" s="4" customFormat="1" ht="32.1" customHeight="1" spans="1:9">
      <c r="A58" s="47"/>
      <c r="B58" s="48"/>
      <c r="C58" s="48"/>
      <c r="D58" s="48"/>
      <c r="E58" s="49"/>
      <c r="F58" s="50"/>
      <c r="G58" s="51"/>
      <c r="H58" s="52"/>
      <c r="I58" s="51"/>
    </row>
    <row r="59" s="4" customFormat="1" ht="32.1" customHeight="1" spans="1:9">
      <c r="A59" s="47"/>
      <c r="B59" s="48"/>
      <c r="C59" s="48"/>
      <c r="D59" s="48"/>
      <c r="E59" s="49"/>
      <c r="F59" s="50"/>
      <c r="G59" s="51"/>
      <c r="H59" s="52"/>
      <c r="I59" s="51"/>
    </row>
    <row r="60" s="4" customFormat="1" ht="32.1" customHeight="1" spans="1:9">
      <c r="A60" s="47"/>
      <c r="B60" s="48"/>
      <c r="C60" s="48"/>
      <c r="D60" s="48"/>
      <c r="E60" s="49"/>
      <c r="F60" s="50"/>
      <c r="G60" s="51"/>
      <c r="H60" s="52"/>
      <c r="I60" s="51"/>
    </row>
    <row r="61" s="4" customFormat="1" ht="32.1" customHeight="1" spans="1:9">
      <c r="A61" s="47"/>
      <c r="B61" s="48"/>
      <c r="C61" s="48"/>
      <c r="D61" s="48"/>
      <c r="E61" s="49"/>
      <c r="F61" s="50"/>
      <c r="G61" s="51"/>
      <c r="H61" s="52"/>
      <c r="I61" s="51"/>
    </row>
    <row r="62" s="5" customFormat="1" ht="32.1" customHeight="1" spans="1:9">
      <c r="A62" s="47"/>
      <c r="B62" s="48"/>
      <c r="C62" s="53"/>
      <c r="D62" s="53"/>
      <c r="E62" s="49"/>
      <c r="F62" s="50"/>
      <c r="G62" s="54"/>
      <c r="H62" s="55"/>
      <c r="I62" s="54"/>
    </row>
    <row r="63" s="5" customFormat="1" ht="32.1" customHeight="1" spans="1:9">
      <c r="A63" s="47"/>
      <c r="B63" s="48"/>
      <c r="C63" s="53"/>
      <c r="D63" s="53"/>
      <c r="E63" s="49"/>
      <c r="F63" s="50"/>
      <c r="G63" s="54"/>
      <c r="H63" s="55"/>
      <c r="I63" s="54"/>
    </row>
    <row r="64" s="5" customFormat="1" ht="32.1" customHeight="1" spans="1:9">
      <c r="A64" s="47"/>
      <c r="B64" s="48"/>
      <c r="C64" s="53"/>
      <c r="D64" s="53"/>
      <c r="E64" s="49"/>
      <c r="F64" s="50"/>
      <c r="G64" s="54"/>
      <c r="H64" s="55"/>
      <c r="I64" s="54"/>
    </row>
    <row r="65" s="4" customFormat="1" ht="32.1" customHeight="1" spans="1:9">
      <c r="A65" s="47"/>
      <c r="B65" s="48"/>
      <c r="C65" s="48"/>
      <c r="D65" s="48"/>
      <c r="E65" s="49"/>
      <c r="F65" s="50"/>
      <c r="G65" s="51"/>
      <c r="H65" s="52"/>
      <c r="I65" s="51"/>
    </row>
    <row r="66" s="4" customFormat="1" ht="32.1" customHeight="1" spans="1:9">
      <c r="A66" s="47"/>
      <c r="B66" s="48"/>
      <c r="C66" s="48"/>
      <c r="D66" s="48"/>
      <c r="E66" s="49"/>
      <c r="F66" s="50"/>
      <c r="G66" s="51"/>
      <c r="H66" s="52"/>
      <c r="I66" s="51"/>
    </row>
    <row r="67" s="4" customFormat="1" ht="32.1" customHeight="1" spans="1:9">
      <c r="A67" s="47"/>
      <c r="B67" s="48"/>
      <c r="C67" s="48"/>
      <c r="D67" s="48"/>
      <c r="E67" s="49"/>
      <c r="F67" s="50"/>
      <c r="G67" s="51"/>
      <c r="H67" s="52"/>
      <c r="I67" s="51"/>
    </row>
    <row r="68" s="4" customFormat="1" ht="32.1" customHeight="1" spans="1:9">
      <c r="A68" s="47"/>
      <c r="B68" s="48"/>
      <c r="C68" s="48"/>
      <c r="D68" s="48"/>
      <c r="E68" s="49"/>
      <c r="F68" s="50"/>
      <c r="G68" s="51"/>
      <c r="H68" s="52"/>
      <c r="I68" s="51"/>
    </row>
    <row r="69" s="4" customFormat="1" ht="32.1" customHeight="1" spans="1:9">
      <c r="A69" s="47"/>
      <c r="B69" s="48"/>
      <c r="C69" s="48"/>
      <c r="D69" s="48"/>
      <c r="E69" s="49"/>
      <c r="F69" s="50"/>
      <c r="G69" s="51"/>
      <c r="H69" s="52"/>
      <c r="I69" s="51"/>
    </row>
    <row r="70" s="4" customFormat="1" ht="32.1" customHeight="1" spans="1:9">
      <c r="A70" s="47"/>
      <c r="B70" s="48"/>
      <c r="C70" s="48"/>
      <c r="D70" s="48"/>
      <c r="E70" s="49"/>
      <c r="F70" s="50"/>
      <c r="G70" s="51"/>
      <c r="H70" s="52"/>
      <c r="I70" s="51"/>
    </row>
    <row r="71" s="4" customFormat="1" ht="32.1" customHeight="1" spans="1:9">
      <c r="A71" s="47"/>
      <c r="B71" s="48"/>
      <c r="C71" s="48"/>
      <c r="D71" s="48"/>
      <c r="E71" s="49"/>
      <c r="F71" s="50"/>
      <c r="G71" s="51"/>
      <c r="H71" s="52"/>
      <c r="I71" s="51"/>
    </row>
    <row r="72" s="4" customFormat="1" ht="32.1" customHeight="1" spans="1:9">
      <c r="A72" s="47"/>
      <c r="B72" s="48"/>
      <c r="C72" s="48"/>
      <c r="D72" s="48"/>
      <c r="E72" s="49"/>
      <c r="F72" s="50"/>
      <c r="G72" s="51"/>
      <c r="H72" s="52"/>
      <c r="I72" s="51"/>
    </row>
    <row r="73" s="6" customFormat="1" ht="32.1" customHeight="1" spans="1:9">
      <c r="A73" s="47"/>
      <c r="B73" s="48"/>
      <c r="C73" s="48"/>
      <c r="D73" s="48"/>
      <c r="E73" s="49"/>
      <c r="F73" s="50"/>
      <c r="G73" s="51"/>
      <c r="H73" s="61"/>
      <c r="I73" s="60"/>
    </row>
    <row r="74" s="4" customFormat="1" ht="32.1" customHeight="1" spans="1:9">
      <c r="A74" s="47"/>
      <c r="B74" s="48"/>
      <c r="C74" s="48"/>
      <c r="D74" s="48"/>
      <c r="E74" s="49"/>
      <c r="F74" s="50"/>
      <c r="G74" s="51"/>
      <c r="H74" s="52"/>
      <c r="I74" s="51"/>
    </row>
    <row r="75" s="4" customFormat="1" ht="32.1" customHeight="1" spans="1:9">
      <c r="A75" s="47"/>
      <c r="B75" s="48"/>
      <c r="C75" s="48"/>
      <c r="D75" s="48"/>
      <c r="E75" s="49"/>
      <c r="F75" s="50"/>
      <c r="G75" s="51"/>
      <c r="H75" s="52"/>
      <c r="I75" s="51"/>
    </row>
    <row r="76" s="4" customFormat="1" ht="32.1" customHeight="1" spans="1:9">
      <c r="A76" s="47"/>
      <c r="B76" s="48"/>
      <c r="C76" s="48"/>
      <c r="D76" s="48"/>
      <c r="E76" s="49"/>
      <c r="F76" s="50"/>
      <c r="G76" s="51"/>
      <c r="H76" s="52"/>
      <c r="I76" s="51"/>
    </row>
    <row r="77" s="6" customFormat="1" ht="32.1" customHeight="1" spans="1:16365">
      <c r="A77" s="56"/>
      <c r="B77" s="57"/>
      <c r="C77" s="57"/>
      <c r="D77" s="57"/>
      <c r="E77" s="58"/>
      <c r="F77" s="59"/>
      <c r="G77" s="60"/>
      <c r="H77" s="61"/>
      <c r="I77" s="60"/>
      <c r="HZ77" s="70"/>
      <c r="IA77" s="70"/>
      <c r="IB77" s="70"/>
      <c r="IC77" s="70"/>
      <c r="ID77" s="70"/>
      <c r="IE77" s="70"/>
      <c r="IF77" s="70"/>
      <c r="IG77" s="70"/>
      <c r="IH77" s="70"/>
      <c r="II77" s="70"/>
      <c r="IJ77" s="70"/>
      <c r="IK77" s="70"/>
      <c r="IL77" s="70"/>
      <c r="IM77" s="70"/>
      <c r="IN77" s="70"/>
      <c r="IO77" s="70"/>
      <c r="IP77" s="70"/>
      <c r="IQ77" s="70"/>
      <c r="IR77" s="70"/>
      <c r="IS77" s="70"/>
      <c r="IT77" s="70"/>
      <c r="IU77" s="70"/>
      <c r="IV77" s="70"/>
      <c r="IW77" s="70"/>
      <c r="IX77" s="70"/>
      <c r="IY77" s="70"/>
      <c r="IZ77" s="70"/>
      <c r="JA77" s="70"/>
      <c r="JB77" s="70"/>
      <c r="JC77" s="70"/>
      <c r="JD77" s="70"/>
      <c r="JE77" s="70"/>
      <c r="JF77" s="70"/>
      <c r="JG77" s="70"/>
      <c r="JH77" s="70"/>
      <c r="JI77" s="70"/>
      <c r="JJ77" s="70"/>
      <c r="JK77" s="70"/>
      <c r="JL77" s="70"/>
      <c r="JM77" s="70"/>
      <c r="JN77" s="70"/>
      <c r="JO77" s="70"/>
      <c r="JP77" s="70"/>
      <c r="JQ77" s="70"/>
      <c r="JR77" s="70"/>
      <c r="JS77" s="70"/>
      <c r="JT77" s="70"/>
      <c r="JU77" s="70"/>
      <c r="JV77" s="70"/>
      <c r="JW77" s="70"/>
      <c r="JX77" s="70"/>
      <c r="JY77" s="70"/>
      <c r="JZ77" s="70"/>
      <c r="KA77" s="70"/>
      <c r="KB77" s="70"/>
      <c r="KC77" s="70"/>
      <c r="KD77" s="70"/>
      <c r="KE77" s="70"/>
      <c r="KF77" s="70"/>
      <c r="KG77" s="70"/>
      <c r="KH77" s="70"/>
      <c r="KI77" s="70"/>
      <c r="KJ77" s="70"/>
      <c r="KK77" s="70"/>
      <c r="KL77" s="70"/>
      <c r="KM77" s="70"/>
      <c r="KN77" s="70"/>
      <c r="KO77" s="70"/>
      <c r="KP77" s="70"/>
      <c r="KQ77" s="70"/>
      <c r="KR77" s="70"/>
      <c r="KS77" s="70"/>
      <c r="KT77" s="70"/>
      <c r="KU77" s="70"/>
      <c r="KV77" s="70"/>
      <c r="KW77" s="70"/>
      <c r="KX77" s="70"/>
      <c r="KY77" s="70"/>
      <c r="KZ77" s="70"/>
      <c r="LA77" s="70"/>
      <c r="LB77" s="70"/>
      <c r="LC77" s="70"/>
      <c r="LD77" s="70"/>
      <c r="LE77" s="70"/>
      <c r="LF77" s="70"/>
      <c r="LG77" s="70"/>
      <c r="LH77" s="70"/>
      <c r="LI77" s="70"/>
      <c r="LJ77" s="70"/>
      <c r="LK77" s="70"/>
      <c r="LL77" s="70"/>
      <c r="LM77" s="70"/>
      <c r="LN77" s="70"/>
      <c r="LO77" s="70"/>
      <c r="LP77" s="70"/>
      <c r="LQ77" s="70"/>
      <c r="LR77" s="70"/>
      <c r="LS77" s="70"/>
      <c r="LT77" s="70"/>
      <c r="LU77" s="70"/>
      <c r="LV77" s="70"/>
      <c r="LW77" s="70"/>
      <c r="LX77" s="70"/>
      <c r="LY77" s="70"/>
      <c r="LZ77" s="70"/>
      <c r="MA77" s="70"/>
      <c r="MB77" s="70"/>
      <c r="MC77" s="70"/>
      <c r="MD77" s="70"/>
      <c r="ME77" s="70"/>
      <c r="MF77" s="70"/>
      <c r="MG77" s="70"/>
      <c r="MH77" s="70"/>
      <c r="MI77" s="70"/>
      <c r="MJ77" s="70"/>
      <c r="MK77" s="70"/>
      <c r="ML77" s="70"/>
      <c r="MM77" s="70"/>
      <c r="MN77" s="70"/>
      <c r="MO77" s="70"/>
      <c r="MP77" s="70"/>
      <c r="MQ77" s="70"/>
      <c r="MR77" s="70"/>
      <c r="MS77" s="70"/>
      <c r="MT77" s="70"/>
      <c r="MU77" s="70"/>
      <c r="MV77" s="70"/>
      <c r="MW77" s="70"/>
      <c r="MX77" s="70"/>
      <c r="MY77" s="70"/>
      <c r="MZ77" s="70"/>
      <c r="NA77" s="70"/>
      <c r="NB77" s="70"/>
      <c r="NC77" s="70"/>
      <c r="ND77" s="70"/>
      <c r="NE77" s="70"/>
      <c r="NF77" s="70"/>
      <c r="NG77" s="70"/>
      <c r="NH77" s="70"/>
      <c r="NI77" s="70"/>
      <c r="NJ77" s="70"/>
      <c r="NK77" s="70"/>
      <c r="NL77" s="70"/>
      <c r="NM77" s="70"/>
      <c r="NN77" s="70"/>
      <c r="NO77" s="70"/>
      <c r="NP77" s="70"/>
      <c r="NQ77" s="70"/>
      <c r="NR77" s="70"/>
      <c r="NS77" s="70"/>
      <c r="NT77" s="70"/>
      <c r="NU77" s="70"/>
      <c r="NV77" s="70"/>
      <c r="NW77" s="70"/>
      <c r="NX77" s="70"/>
      <c r="NY77" s="70"/>
      <c r="NZ77" s="70"/>
      <c r="OA77" s="70"/>
      <c r="OB77" s="70"/>
      <c r="OC77" s="70"/>
      <c r="OD77" s="70"/>
      <c r="OE77" s="70"/>
      <c r="OF77" s="70"/>
      <c r="OG77" s="70"/>
      <c r="OH77" s="70"/>
      <c r="OI77" s="70"/>
      <c r="OJ77" s="70"/>
      <c r="OK77" s="70"/>
      <c r="OL77" s="70"/>
      <c r="OM77" s="70"/>
      <c r="ON77" s="70"/>
      <c r="OO77" s="70"/>
      <c r="OP77" s="70"/>
      <c r="OQ77" s="70"/>
      <c r="OR77" s="70"/>
      <c r="OS77" s="70"/>
      <c r="OT77" s="70"/>
      <c r="OU77" s="70"/>
      <c r="OV77" s="70"/>
      <c r="OW77" s="70"/>
      <c r="OX77" s="70"/>
      <c r="OY77" s="70"/>
      <c r="OZ77" s="70"/>
      <c r="PA77" s="70"/>
      <c r="PB77" s="70"/>
      <c r="PC77" s="70"/>
      <c r="PD77" s="70"/>
      <c r="PE77" s="70"/>
      <c r="PF77" s="70"/>
      <c r="PG77" s="70"/>
      <c r="PH77" s="70"/>
      <c r="PI77" s="70"/>
      <c r="PJ77" s="70"/>
      <c r="PK77" s="70"/>
      <c r="PL77" s="70"/>
      <c r="PM77" s="70"/>
      <c r="PN77" s="70"/>
      <c r="PO77" s="70"/>
      <c r="PP77" s="70"/>
      <c r="PQ77" s="70"/>
      <c r="PR77" s="70"/>
      <c r="PS77" s="70"/>
      <c r="PT77" s="70"/>
      <c r="PU77" s="70"/>
      <c r="PV77" s="70"/>
      <c r="PW77" s="70"/>
      <c r="PX77" s="70"/>
      <c r="PY77" s="70"/>
      <c r="PZ77" s="70"/>
      <c r="QA77" s="70"/>
      <c r="QB77" s="70"/>
      <c r="QC77" s="70"/>
      <c r="QD77" s="70"/>
      <c r="QE77" s="70"/>
      <c r="QF77" s="70"/>
      <c r="QG77" s="70"/>
      <c r="QH77" s="70"/>
      <c r="QI77" s="70"/>
      <c r="QJ77" s="70"/>
      <c r="QK77" s="70"/>
      <c r="QL77" s="70"/>
      <c r="QM77" s="70"/>
      <c r="QN77" s="70"/>
      <c r="QO77" s="70"/>
      <c r="QP77" s="70"/>
      <c r="QQ77" s="70"/>
      <c r="QR77" s="70"/>
      <c r="QS77" s="70"/>
      <c r="QT77" s="70"/>
      <c r="QU77" s="70"/>
      <c r="QV77" s="70"/>
      <c r="QW77" s="70"/>
      <c r="QX77" s="70"/>
      <c r="QY77" s="70"/>
      <c r="QZ77" s="70"/>
      <c r="RA77" s="70"/>
      <c r="RB77" s="70"/>
      <c r="RC77" s="70"/>
      <c r="RD77" s="70"/>
      <c r="RE77" s="70"/>
      <c r="RF77" s="70"/>
      <c r="RG77" s="70"/>
      <c r="RH77" s="70"/>
      <c r="RI77" s="70"/>
      <c r="RJ77" s="70"/>
      <c r="RK77" s="70"/>
      <c r="RL77" s="70"/>
      <c r="RM77" s="70"/>
      <c r="RN77" s="70"/>
      <c r="RO77" s="70"/>
      <c r="RP77" s="70"/>
      <c r="RQ77" s="70"/>
      <c r="RR77" s="70"/>
      <c r="RS77" s="70"/>
      <c r="RT77" s="70"/>
      <c r="RU77" s="70"/>
      <c r="RV77" s="70"/>
      <c r="RW77" s="70"/>
      <c r="RX77" s="70"/>
      <c r="RY77" s="70"/>
      <c r="RZ77" s="70"/>
      <c r="SA77" s="70"/>
      <c r="SB77" s="70"/>
      <c r="SC77" s="70"/>
      <c r="SD77" s="70"/>
      <c r="SE77" s="70"/>
      <c r="SF77" s="70"/>
      <c r="SG77" s="70"/>
      <c r="SH77" s="70"/>
      <c r="SI77" s="70"/>
      <c r="SJ77" s="70"/>
      <c r="SK77" s="70"/>
      <c r="SL77" s="70"/>
      <c r="SM77" s="70"/>
      <c r="SN77" s="70"/>
      <c r="SO77" s="70"/>
      <c r="SP77" s="70"/>
      <c r="SQ77" s="70"/>
      <c r="SR77" s="70"/>
      <c r="SS77" s="70"/>
      <c r="ST77" s="70"/>
      <c r="SU77" s="70"/>
      <c r="SV77" s="70"/>
      <c r="SW77" s="70"/>
      <c r="SX77" s="70"/>
      <c r="SY77" s="70"/>
      <c r="SZ77" s="70"/>
      <c r="TA77" s="70"/>
      <c r="TB77" s="70"/>
      <c r="TC77" s="70"/>
      <c r="TD77" s="70"/>
      <c r="TE77" s="70"/>
      <c r="TF77" s="70"/>
      <c r="TG77" s="70"/>
      <c r="TH77" s="70"/>
      <c r="TI77" s="70"/>
      <c r="TJ77" s="70"/>
      <c r="TK77" s="70"/>
      <c r="TL77" s="70"/>
      <c r="TM77" s="70"/>
      <c r="TN77" s="70"/>
      <c r="TO77" s="70"/>
      <c r="TP77" s="70"/>
      <c r="TQ77" s="70"/>
      <c r="TR77" s="70"/>
      <c r="TS77" s="70"/>
      <c r="TT77" s="70"/>
      <c r="TU77" s="70"/>
      <c r="TV77" s="70"/>
      <c r="TW77" s="70"/>
      <c r="TX77" s="70"/>
      <c r="TY77" s="70"/>
      <c r="TZ77" s="70"/>
      <c r="UA77" s="70"/>
      <c r="UB77" s="70"/>
      <c r="UC77" s="70"/>
      <c r="UD77" s="70"/>
      <c r="UE77" s="70"/>
      <c r="UF77" s="70"/>
      <c r="UG77" s="70"/>
      <c r="UH77" s="70"/>
      <c r="UI77" s="70"/>
      <c r="UJ77" s="70"/>
      <c r="UK77" s="70"/>
      <c r="UL77" s="70"/>
      <c r="UM77" s="70"/>
      <c r="UN77" s="70"/>
      <c r="UO77" s="70"/>
      <c r="UP77" s="70"/>
      <c r="UQ77" s="70"/>
      <c r="UR77" s="70"/>
      <c r="US77" s="70"/>
      <c r="UT77" s="70"/>
      <c r="UU77" s="70"/>
      <c r="UV77" s="70"/>
      <c r="UW77" s="70"/>
      <c r="UX77" s="70"/>
      <c r="UY77" s="70"/>
      <c r="UZ77" s="70"/>
      <c r="VA77" s="70"/>
      <c r="VB77" s="70"/>
      <c r="VC77" s="70"/>
      <c r="VD77" s="70"/>
      <c r="VE77" s="70"/>
      <c r="VF77" s="70"/>
      <c r="VG77" s="70"/>
      <c r="VH77" s="70"/>
      <c r="VI77" s="70"/>
      <c r="VJ77" s="70"/>
      <c r="VK77" s="70"/>
      <c r="VL77" s="70"/>
      <c r="VM77" s="70"/>
      <c r="VN77" s="70"/>
      <c r="VO77" s="70"/>
      <c r="VP77" s="70"/>
      <c r="VQ77" s="70"/>
      <c r="VR77" s="70"/>
      <c r="VS77" s="70"/>
      <c r="VT77" s="70"/>
      <c r="VU77" s="70"/>
      <c r="VV77" s="70"/>
      <c r="VW77" s="70"/>
      <c r="VX77" s="70"/>
      <c r="VY77" s="70"/>
      <c r="VZ77" s="70"/>
      <c r="WA77" s="70"/>
      <c r="WB77" s="70"/>
      <c r="WC77" s="70"/>
      <c r="WD77" s="70"/>
      <c r="WE77" s="70"/>
      <c r="WF77" s="70"/>
      <c r="WG77" s="70"/>
      <c r="WH77" s="70"/>
      <c r="WI77" s="70"/>
      <c r="WJ77" s="70"/>
      <c r="WK77" s="70"/>
      <c r="WL77" s="70"/>
      <c r="WM77" s="70"/>
      <c r="WN77" s="70"/>
      <c r="WO77" s="70"/>
      <c r="WP77" s="70"/>
      <c r="WQ77" s="70"/>
      <c r="WR77" s="70"/>
      <c r="WS77" s="70"/>
      <c r="WT77" s="70"/>
      <c r="WU77" s="70"/>
      <c r="WV77" s="70"/>
      <c r="WW77" s="70"/>
      <c r="WX77" s="70"/>
      <c r="WY77" s="70"/>
      <c r="WZ77" s="70"/>
      <c r="XA77" s="70"/>
      <c r="XB77" s="70"/>
      <c r="XC77" s="70"/>
      <c r="XD77" s="70"/>
      <c r="XE77" s="70"/>
      <c r="XF77" s="70"/>
      <c r="XG77" s="70"/>
      <c r="XH77" s="70"/>
      <c r="XI77" s="70"/>
      <c r="XJ77" s="70"/>
      <c r="XK77" s="70"/>
      <c r="XL77" s="70"/>
      <c r="XM77" s="70"/>
      <c r="XN77" s="70"/>
      <c r="XO77" s="70"/>
      <c r="XP77" s="70"/>
      <c r="XQ77" s="70"/>
      <c r="XR77" s="70"/>
      <c r="XS77" s="70"/>
      <c r="XT77" s="70"/>
      <c r="XU77" s="70"/>
      <c r="XV77" s="70"/>
      <c r="XW77" s="70"/>
      <c r="XX77" s="70"/>
      <c r="XY77" s="70"/>
      <c r="XZ77" s="70"/>
      <c r="YA77" s="70"/>
      <c r="YB77" s="70"/>
      <c r="YC77" s="70"/>
      <c r="YD77" s="70"/>
      <c r="YE77" s="70"/>
      <c r="YF77" s="70"/>
      <c r="YG77" s="70"/>
      <c r="YH77" s="70"/>
      <c r="YI77" s="70"/>
      <c r="YJ77" s="70"/>
      <c r="YK77" s="70"/>
      <c r="YL77" s="70"/>
      <c r="YM77" s="70"/>
      <c r="YN77" s="70"/>
      <c r="YO77" s="70"/>
      <c r="YP77" s="70"/>
      <c r="YQ77" s="70"/>
      <c r="YR77" s="70"/>
      <c r="YS77" s="70"/>
      <c r="YT77" s="70"/>
      <c r="YU77" s="70"/>
      <c r="YV77" s="70"/>
      <c r="YW77" s="70"/>
      <c r="YX77" s="70"/>
      <c r="YY77" s="70"/>
      <c r="YZ77" s="70"/>
      <c r="ZA77" s="70"/>
      <c r="ZB77" s="70"/>
      <c r="ZC77" s="70"/>
      <c r="ZD77" s="70"/>
      <c r="ZE77" s="70"/>
      <c r="ZF77" s="70"/>
      <c r="ZG77" s="70"/>
      <c r="ZH77" s="70"/>
      <c r="ZI77" s="70"/>
      <c r="ZJ77" s="70"/>
      <c r="ZK77" s="70"/>
      <c r="ZL77" s="70"/>
      <c r="ZM77" s="70"/>
      <c r="ZN77" s="70"/>
      <c r="ZO77" s="70"/>
      <c r="ZP77" s="70"/>
      <c r="ZQ77" s="70"/>
      <c r="ZR77" s="70"/>
      <c r="ZS77" s="70"/>
      <c r="ZT77" s="70"/>
      <c r="ZU77" s="70"/>
      <c r="ZV77" s="70"/>
      <c r="ZW77" s="70"/>
      <c r="ZX77" s="70"/>
      <c r="ZY77" s="70"/>
      <c r="ZZ77" s="70"/>
      <c r="AAA77" s="70"/>
      <c r="AAB77" s="70"/>
      <c r="AAC77" s="70"/>
      <c r="AAD77" s="70"/>
      <c r="AAE77" s="70"/>
      <c r="AAF77" s="70"/>
      <c r="AAG77" s="70"/>
      <c r="AAH77" s="70"/>
      <c r="AAI77" s="70"/>
      <c r="AAJ77" s="70"/>
      <c r="AAK77" s="70"/>
      <c r="AAL77" s="70"/>
      <c r="AAM77" s="70"/>
      <c r="AAN77" s="70"/>
      <c r="AAO77" s="70"/>
      <c r="AAP77" s="70"/>
      <c r="AAQ77" s="70"/>
      <c r="AAR77" s="70"/>
      <c r="AAS77" s="70"/>
      <c r="AAT77" s="70"/>
      <c r="AAU77" s="70"/>
      <c r="AAV77" s="70"/>
      <c r="AAW77" s="70"/>
      <c r="AAX77" s="70"/>
      <c r="AAY77" s="70"/>
      <c r="AAZ77" s="70"/>
      <c r="ABA77" s="70"/>
      <c r="ABB77" s="70"/>
      <c r="ABC77" s="70"/>
      <c r="ABD77" s="70"/>
      <c r="ABE77" s="70"/>
      <c r="ABF77" s="70"/>
      <c r="ABG77" s="70"/>
      <c r="ABH77" s="70"/>
      <c r="ABI77" s="70"/>
      <c r="ABJ77" s="70"/>
      <c r="ABK77" s="70"/>
      <c r="ABL77" s="70"/>
      <c r="ABM77" s="70"/>
      <c r="ABN77" s="70"/>
      <c r="ABO77" s="70"/>
      <c r="ABP77" s="70"/>
      <c r="ABQ77" s="70"/>
      <c r="ABR77" s="70"/>
      <c r="ABS77" s="70"/>
      <c r="ABT77" s="70"/>
      <c r="ABU77" s="70"/>
      <c r="ABV77" s="70"/>
      <c r="ABW77" s="70"/>
      <c r="ABX77" s="70"/>
      <c r="ABY77" s="70"/>
      <c r="ABZ77" s="70"/>
      <c r="ACA77" s="70"/>
      <c r="ACB77" s="70"/>
      <c r="ACC77" s="70"/>
      <c r="ACD77" s="70"/>
      <c r="ACE77" s="70"/>
      <c r="ACF77" s="70"/>
      <c r="ACG77" s="70"/>
      <c r="ACH77" s="70"/>
      <c r="ACI77" s="70"/>
      <c r="ACJ77" s="70"/>
      <c r="ACK77" s="70"/>
      <c r="ACL77" s="70"/>
      <c r="ACM77" s="70"/>
      <c r="ACN77" s="70"/>
      <c r="ACO77" s="70"/>
      <c r="ACP77" s="70"/>
      <c r="ACQ77" s="70"/>
      <c r="ACR77" s="70"/>
      <c r="ACS77" s="70"/>
      <c r="ACT77" s="70"/>
      <c r="ACU77" s="70"/>
      <c r="ACV77" s="70"/>
      <c r="ACW77" s="70"/>
      <c r="ACX77" s="70"/>
      <c r="ACY77" s="70"/>
      <c r="ACZ77" s="70"/>
      <c r="ADA77" s="70"/>
      <c r="ADB77" s="70"/>
      <c r="ADC77" s="70"/>
      <c r="ADD77" s="70"/>
      <c r="ADE77" s="70"/>
      <c r="ADF77" s="70"/>
      <c r="ADG77" s="70"/>
      <c r="ADH77" s="70"/>
      <c r="ADI77" s="70"/>
      <c r="ADJ77" s="70"/>
      <c r="ADK77" s="70"/>
      <c r="ADL77" s="70"/>
      <c r="ADM77" s="70"/>
      <c r="ADN77" s="70"/>
      <c r="ADO77" s="70"/>
      <c r="ADP77" s="70"/>
      <c r="ADQ77" s="70"/>
      <c r="ADR77" s="70"/>
      <c r="ADS77" s="70"/>
      <c r="ADT77" s="70"/>
      <c r="ADU77" s="70"/>
      <c r="ADV77" s="70"/>
      <c r="ADW77" s="70"/>
      <c r="ADX77" s="70"/>
      <c r="ADY77" s="70"/>
      <c r="ADZ77" s="70"/>
      <c r="AEA77" s="70"/>
      <c r="AEB77" s="70"/>
      <c r="AEC77" s="70"/>
      <c r="AED77" s="70"/>
      <c r="AEE77" s="70"/>
      <c r="AEF77" s="70"/>
      <c r="AEG77" s="70"/>
      <c r="AEH77" s="70"/>
      <c r="AEI77" s="70"/>
      <c r="AEJ77" s="70"/>
      <c r="AEK77" s="70"/>
      <c r="AEL77" s="70"/>
      <c r="AEM77" s="70"/>
      <c r="AEN77" s="70"/>
      <c r="AEO77" s="70"/>
      <c r="AEP77" s="70"/>
      <c r="AEQ77" s="70"/>
      <c r="AER77" s="70"/>
      <c r="AES77" s="70"/>
      <c r="AET77" s="70"/>
      <c r="AEU77" s="70"/>
      <c r="AEV77" s="70"/>
      <c r="AEW77" s="70"/>
      <c r="AEX77" s="70"/>
      <c r="AEY77" s="70"/>
      <c r="AEZ77" s="70"/>
      <c r="AFA77" s="70"/>
      <c r="AFB77" s="70"/>
      <c r="AFC77" s="70"/>
      <c r="AFD77" s="70"/>
      <c r="AFE77" s="70"/>
      <c r="AFF77" s="70"/>
      <c r="AFG77" s="70"/>
      <c r="AFH77" s="70"/>
      <c r="AFI77" s="70"/>
      <c r="AFJ77" s="70"/>
      <c r="AFK77" s="70"/>
      <c r="AFL77" s="70"/>
      <c r="AFM77" s="70"/>
      <c r="AFN77" s="70"/>
      <c r="AFO77" s="70"/>
      <c r="AFP77" s="70"/>
      <c r="AFQ77" s="70"/>
      <c r="AFR77" s="70"/>
      <c r="AFS77" s="70"/>
      <c r="AFT77" s="70"/>
      <c r="AFU77" s="70"/>
      <c r="AFV77" s="70"/>
      <c r="AFW77" s="70"/>
      <c r="AFX77" s="70"/>
      <c r="AFY77" s="70"/>
      <c r="AFZ77" s="70"/>
      <c r="AGA77" s="70"/>
      <c r="AGB77" s="70"/>
      <c r="AGC77" s="70"/>
      <c r="AGD77" s="70"/>
      <c r="AGE77" s="70"/>
      <c r="AGF77" s="70"/>
      <c r="AGG77" s="70"/>
      <c r="AGH77" s="70"/>
      <c r="AGI77" s="70"/>
      <c r="AGJ77" s="70"/>
      <c r="AGK77" s="70"/>
      <c r="AGL77" s="70"/>
      <c r="AGM77" s="70"/>
      <c r="AGN77" s="70"/>
      <c r="AGO77" s="70"/>
      <c r="AGP77" s="70"/>
      <c r="AGQ77" s="70"/>
      <c r="AGR77" s="70"/>
      <c r="AGS77" s="70"/>
      <c r="AGT77" s="70"/>
      <c r="AGU77" s="70"/>
      <c r="AGV77" s="70"/>
      <c r="AGW77" s="70"/>
      <c r="AGX77" s="70"/>
      <c r="AGY77" s="70"/>
      <c r="AGZ77" s="70"/>
      <c r="AHA77" s="70"/>
      <c r="AHB77" s="70"/>
      <c r="AHC77" s="70"/>
      <c r="AHD77" s="70"/>
      <c r="AHE77" s="70"/>
      <c r="AHF77" s="70"/>
      <c r="AHG77" s="70"/>
      <c r="AHH77" s="70"/>
      <c r="AHI77" s="70"/>
      <c r="AHJ77" s="70"/>
      <c r="AHK77" s="70"/>
      <c r="AHL77" s="70"/>
      <c r="AHM77" s="70"/>
      <c r="AHN77" s="70"/>
      <c r="AHO77" s="70"/>
      <c r="AHP77" s="70"/>
      <c r="AHQ77" s="70"/>
      <c r="AHR77" s="70"/>
      <c r="AHS77" s="70"/>
      <c r="AHT77" s="70"/>
      <c r="AHU77" s="70"/>
      <c r="AHV77" s="70"/>
      <c r="AHW77" s="70"/>
      <c r="AHX77" s="70"/>
      <c r="AHY77" s="70"/>
      <c r="AHZ77" s="70"/>
      <c r="AIA77" s="70"/>
      <c r="AIB77" s="70"/>
      <c r="AIC77" s="70"/>
      <c r="AID77" s="70"/>
      <c r="AIE77" s="70"/>
      <c r="AIF77" s="70"/>
      <c r="AIG77" s="70"/>
      <c r="AIH77" s="70"/>
      <c r="AII77" s="70"/>
      <c r="AIJ77" s="70"/>
      <c r="AIK77" s="70"/>
      <c r="AIL77" s="70"/>
      <c r="AIM77" s="70"/>
      <c r="AIN77" s="70"/>
      <c r="AIO77" s="70"/>
      <c r="AIP77" s="70"/>
      <c r="AIQ77" s="70"/>
      <c r="AIR77" s="70"/>
      <c r="AIS77" s="70"/>
      <c r="AIT77" s="70"/>
      <c r="AIU77" s="70"/>
      <c r="AIV77" s="70"/>
      <c r="AIW77" s="70"/>
      <c r="AIX77" s="70"/>
      <c r="AIY77" s="70"/>
      <c r="AIZ77" s="70"/>
      <c r="AJA77" s="70"/>
      <c r="AJB77" s="70"/>
      <c r="AJC77" s="70"/>
      <c r="AJD77" s="70"/>
      <c r="AJE77" s="70"/>
      <c r="AJF77" s="70"/>
      <c r="AJG77" s="70"/>
      <c r="AJH77" s="70"/>
      <c r="AJI77" s="70"/>
      <c r="AJJ77" s="70"/>
      <c r="AJK77" s="70"/>
      <c r="AJL77" s="70"/>
      <c r="AJM77" s="70"/>
      <c r="AJN77" s="70"/>
      <c r="AJO77" s="70"/>
      <c r="AJP77" s="70"/>
      <c r="AJQ77" s="70"/>
      <c r="AJR77" s="70"/>
      <c r="AJS77" s="70"/>
      <c r="AJT77" s="70"/>
      <c r="AJU77" s="70"/>
      <c r="AJV77" s="70"/>
      <c r="AJW77" s="70"/>
      <c r="AJX77" s="70"/>
      <c r="AJY77" s="70"/>
      <c r="AJZ77" s="70"/>
      <c r="AKA77" s="70"/>
      <c r="AKB77" s="70"/>
      <c r="AKC77" s="70"/>
      <c r="AKD77" s="70"/>
      <c r="AKE77" s="70"/>
      <c r="AKF77" s="70"/>
      <c r="AKG77" s="70"/>
      <c r="AKH77" s="70"/>
      <c r="AKI77" s="70"/>
      <c r="AKJ77" s="70"/>
      <c r="AKK77" s="70"/>
      <c r="AKL77" s="70"/>
      <c r="AKM77" s="70"/>
      <c r="AKN77" s="70"/>
      <c r="AKO77" s="70"/>
      <c r="AKP77" s="70"/>
      <c r="AKQ77" s="70"/>
      <c r="AKR77" s="70"/>
      <c r="AKS77" s="70"/>
      <c r="AKT77" s="70"/>
      <c r="AKU77" s="70"/>
      <c r="AKV77" s="70"/>
      <c r="AKW77" s="70"/>
      <c r="AKX77" s="70"/>
      <c r="AKY77" s="70"/>
      <c r="AKZ77" s="70"/>
      <c r="ALA77" s="70"/>
      <c r="ALB77" s="70"/>
      <c r="ALC77" s="70"/>
      <c r="ALD77" s="70"/>
      <c r="ALE77" s="70"/>
      <c r="ALF77" s="70"/>
      <c r="ALG77" s="70"/>
      <c r="ALH77" s="70"/>
      <c r="ALI77" s="70"/>
      <c r="ALJ77" s="70"/>
      <c r="ALK77" s="70"/>
      <c r="ALL77" s="70"/>
      <c r="ALM77" s="70"/>
      <c r="ALN77" s="70"/>
      <c r="ALO77" s="70"/>
      <c r="ALP77" s="70"/>
      <c r="ALQ77" s="70"/>
      <c r="ALR77" s="70"/>
      <c r="ALS77" s="70"/>
      <c r="ALT77" s="70"/>
      <c r="ALU77" s="70"/>
      <c r="ALV77" s="70"/>
      <c r="ALW77" s="70"/>
      <c r="ALX77" s="70"/>
      <c r="ALY77" s="70"/>
      <c r="ALZ77" s="70"/>
      <c r="AMA77" s="70"/>
      <c r="AMB77" s="70"/>
      <c r="AMC77" s="70"/>
      <c r="AMD77" s="70"/>
      <c r="AME77" s="70"/>
      <c r="AMF77" s="70"/>
      <c r="AMG77" s="70"/>
      <c r="AMH77" s="70"/>
      <c r="AMI77" s="70"/>
      <c r="AMJ77" s="70"/>
      <c r="AMK77" s="70"/>
      <c r="AML77" s="70"/>
      <c r="AMM77" s="70"/>
      <c r="AMN77" s="70"/>
      <c r="AMO77" s="70"/>
      <c r="AMP77" s="70"/>
      <c r="AMQ77" s="70"/>
      <c r="AMR77" s="70"/>
      <c r="AMS77" s="70"/>
      <c r="AMT77" s="70"/>
      <c r="AMU77" s="70"/>
      <c r="AMV77" s="70"/>
      <c r="AMW77" s="70"/>
      <c r="AMX77" s="70"/>
      <c r="AMY77" s="70"/>
      <c r="AMZ77" s="70"/>
      <c r="ANA77" s="70"/>
      <c r="ANB77" s="70"/>
      <c r="ANC77" s="70"/>
      <c r="AND77" s="70"/>
      <c r="ANE77" s="70"/>
      <c r="ANF77" s="70"/>
      <c r="ANG77" s="70"/>
      <c r="ANH77" s="70"/>
      <c r="ANI77" s="70"/>
      <c r="ANJ77" s="70"/>
      <c r="ANK77" s="70"/>
      <c r="ANL77" s="70"/>
      <c r="ANM77" s="70"/>
      <c r="ANN77" s="70"/>
      <c r="ANO77" s="70"/>
      <c r="ANP77" s="70"/>
      <c r="ANQ77" s="70"/>
      <c r="ANR77" s="70"/>
      <c r="ANS77" s="70"/>
      <c r="ANT77" s="70"/>
      <c r="ANU77" s="70"/>
      <c r="ANV77" s="70"/>
      <c r="ANW77" s="70"/>
      <c r="ANX77" s="70"/>
      <c r="ANY77" s="70"/>
      <c r="ANZ77" s="70"/>
      <c r="AOA77" s="70"/>
      <c r="AOB77" s="70"/>
      <c r="AOC77" s="70"/>
      <c r="AOD77" s="70"/>
      <c r="AOE77" s="70"/>
      <c r="AOF77" s="70"/>
      <c r="AOG77" s="70"/>
      <c r="AOH77" s="70"/>
      <c r="AOI77" s="70"/>
      <c r="AOJ77" s="70"/>
      <c r="AOK77" s="70"/>
      <c r="AOL77" s="70"/>
      <c r="AOM77" s="70"/>
      <c r="AON77" s="70"/>
      <c r="AOO77" s="70"/>
      <c r="AOP77" s="70"/>
      <c r="AOQ77" s="70"/>
      <c r="AOR77" s="70"/>
      <c r="AOS77" s="70"/>
      <c r="AOT77" s="70"/>
      <c r="AOU77" s="70"/>
      <c r="AOV77" s="70"/>
      <c r="AOW77" s="70"/>
      <c r="AOX77" s="70"/>
      <c r="AOY77" s="70"/>
      <c r="AOZ77" s="70"/>
      <c r="APA77" s="70"/>
      <c r="APB77" s="70"/>
      <c r="APC77" s="70"/>
      <c r="APD77" s="70"/>
      <c r="APE77" s="70"/>
      <c r="APF77" s="70"/>
      <c r="APG77" s="70"/>
      <c r="APH77" s="70"/>
      <c r="API77" s="70"/>
      <c r="APJ77" s="70"/>
      <c r="APK77" s="70"/>
      <c r="APL77" s="70"/>
      <c r="APM77" s="70"/>
      <c r="APN77" s="70"/>
      <c r="APO77" s="70"/>
      <c r="APP77" s="70"/>
      <c r="APQ77" s="70"/>
      <c r="APR77" s="70"/>
      <c r="APS77" s="70"/>
      <c r="APT77" s="70"/>
      <c r="APU77" s="70"/>
      <c r="APV77" s="70"/>
      <c r="APW77" s="70"/>
      <c r="APX77" s="70"/>
      <c r="APY77" s="70"/>
      <c r="APZ77" s="70"/>
      <c r="AQA77" s="70"/>
      <c r="AQB77" s="70"/>
      <c r="AQC77" s="70"/>
      <c r="AQD77" s="70"/>
      <c r="AQE77" s="70"/>
      <c r="AQF77" s="70"/>
      <c r="AQG77" s="70"/>
      <c r="AQH77" s="70"/>
      <c r="AQI77" s="70"/>
      <c r="AQJ77" s="70"/>
      <c r="AQK77" s="70"/>
      <c r="AQL77" s="70"/>
      <c r="AQM77" s="70"/>
      <c r="AQN77" s="70"/>
      <c r="AQO77" s="70"/>
      <c r="AQP77" s="70"/>
      <c r="AQQ77" s="70"/>
      <c r="AQR77" s="70"/>
      <c r="AQS77" s="70"/>
      <c r="AQT77" s="70"/>
      <c r="AQU77" s="70"/>
      <c r="AQV77" s="70"/>
      <c r="AQW77" s="70"/>
      <c r="AQX77" s="70"/>
      <c r="AQY77" s="70"/>
      <c r="AQZ77" s="70"/>
      <c r="ARA77" s="70"/>
      <c r="ARB77" s="70"/>
      <c r="ARC77" s="70"/>
      <c r="ARD77" s="70"/>
      <c r="ARE77" s="70"/>
      <c r="ARF77" s="70"/>
      <c r="ARG77" s="70"/>
      <c r="ARH77" s="70"/>
      <c r="ARI77" s="70"/>
      <c r="ARJ77" s="70"/>
      <c r="ARK77" s="70"/>
      <c r="ARL77" s="70"/>
      <c r="ARM77" s="70"/>
      <c r="ARN77" s="70"/>
      <c r="ARO77" s="70"/>
      <c r="ARP77" s="70"/>
      <c r="ARQ77" s="70"/>
      <c r="ARR77" s="70"/>
      <c r="ARS77" s="70"/>
      <c r="ART77" s="70"/>
      <c r="ARU77" s="70"/>
      <c r="ARV77" s="70"/>
      <c r="ARW77" s="70"/>
      <c r="ARX77" s="70"/>
      <c r="ARY77" s="70"/>
      <c r="ARZ77" s="70"/>
      <c r="ASA77" s="70"/>
      <c r="ASB77" s="70"/>
      <c r="ASC77" s="70"/>
      <c r="ASD77" s="70"/>
      <c r="ASE77" s="70"/>
      <c r="ASF77" s="70"/>
      <c r="ASG77" s="70"/>
      <c r="ASH77" s="70"/>
      <c r="ASI77" s="70"/>
      <c r="ASJ77" s="70"/>
      <c r="ASK77" s="70"/>
      <c r="ASL77" s="70"/>
      <c r="ASM77" s="70"/>
      <c r="ASN77" s="70"/>
      <c r="ASO77" s="70"/>
      <c r="ASP77" s="70"/>
      <c r="ASQ77" s="70"/>
      <c r="ASR77" s="70"/>
      <c r="ASS77" s="70"/>
      <c r="AST77" s="70"/>
      <c r="ASU77" s="70"/>
      <c r="ASV77" s="70"/>
      <c r="ASW77" s="70"/>
      <c r="ASX77" s="70"/>
      <c r="ASY77" s="70"/>
      <c r="ASZ77" s="70"/>
      <c r="ATA77" s="70"/>
      <c r="ATB77" s="70"/>
      <c r="ATC77" s="70"/>
      <c r="ATD77" s="70"/>
      <c r="ATE77" s="70"/>
      <c r="ATF77" s="70"/>
      <c r="ATG77" s="70"/>
      <c r="ATH77" s="70"/>
      <c r="ATI77" s="70"/>
      <c r="ATJ77" s="70"/>
      <c r="ATK77" s="70"/>
      <c r="ATL77" s="70"/>
      <c r="ATM77" s="70"/>
      <c r="ATN77" s="70"/>
      <c r="ATO77" s="70"/>
      <c r="ATP77" s="70"/>
      <c r="ATQ77" s="70"/>
      <c r="ATR77" s="70"/>
      <c r="ATS77" s="70"/>
      <c r="ATT77" s="70"/>
      <c r="ATU77" s="70"/>
      <c r="ATV77" s="70"/>
      <c r="ATW77" s="70"/>
      <c r="ATX77" s="70"/>
      <c r="ATY77" s="70"/>
      <c r="ATZ77" s="70"/>
      <c r="AUA77" s="70"/>
      <c r="AUB77" s="70"/>
      <c r="AUC77" s="70"/>
      <c r="AUD77" s="70"/>
      <c r="AUE77" s="70"/>
      <c r="AUF77" s="70"/>
      <c r="AUG77" s="70"/>
      <c r="AUH77" s="70"/>
      <c r="AUI77" s="70"/>
      <c r="AUJ77" s="70"/>
      <c r="AUK77" s="70"/>
      <c r="AUL77" s="70"/>
      <c r="AUM77" s="70"/>
      <c r="AUN77" s="70"/>
      <c r="AUO77" s="70"/>
      <c r="AUP77" s="70"/>
      <c r="AUQ77" s="70"/>
      <c r="AUR77" s="70"/>
      <c r="AUS77" s="70"/>
      <c r="AUT77" s="70"/>
      <c r="AUU77" s="70"/>
      <c r="AUV77" s="70"/>
      <c r="AUW77" s="70"/>
      <c r="AUX77" s="70"/>
      <c r="AUY77" s="70"/>
      <c r="AUZ77" s="70"/>
      <c r="AVA77" s="70"/>
      <c r="AVB77" s="70"/>
      <c r="AVC77" s="70"/>
      <c r="AVD77" s="70"/>
      <c r="AVE77" s="70"/>
      <c r="AVF77" s="70"/>
      <c r="AVG77" s="70"/>
      <c r="AVH77" s="70"/>
      <c r="AVI77" s="70"/>
      <c r="AVJ77" s="70"/>
      <c r="AVK77" s="70"/>
      <c r="AVL77" s="70"/>
      <c r="AVM77" s="70"/>
      <c r="AVN77" s="70"/>
      <c r="AVO77" s="70"/>
      <c r="AVP77" s="70"/>
      <c r="AVQ77" s="70"/>
      <c r="AVR77" s="70"/>
      <c r="AVS77" s="70"/>
      <c r="AVT77" s="70"/>
      <c r="AVU77" s="70"/>
      <c r="AVV77" s="70"/>
      <c r="AVW77" s="70"/>
      <c r="AVX77" s="70"/>
      <c r="AVY77" s="70"/>
      <c r="AVZ77" s="70"/>
      <c r="AWA77" s="70"/>
      <c r="AWB77" s="70"/>
      <c r="AWC77" s="70"/>
      <c r="AWD77" s="70"/>
      <c r="AWE77" s="70"/>
      <c r="AWF77" s="70"/>
      <c r="AWG77" s="70"/>
      <c r="AWH77" s="70"/>
      <c r="AWI77" s="70"/>
      <c r="AWJ77" s="70"/>
      <c r="AWK77" s="70"/>
      <c r="AWL77" s="70"/>
      <c r="AWM77" s="70"/>
      <c r="AWN77" s="70"/>
      <c r="AWO77" s="70"/>
      <c r="AWP77" s="70"/>
      <c r="AWQ77" s="70"/>
      <c r="AWR77" s="70"/>
      <c r="AWS77" s="70"/>
      <c r="AWT77" s="70"/>
      <c r="AWU77" s="70"/>
      <c r="AWV77" s="70"/>
      <c r="AWW77" s="70"/>
      <c r="AWX77" s="70"/>
      <c r="AWY77" s="70"/>
      <c r="AWZ77" s="70"/>
      <c r="AXA77" s="70"/>
      <c r="AXB77" s="70"/>
      <c r="AXC77" s="70"/>
      <c r="AXD77" s="70"/>
      <c r="AXE77" s="70"/>
      <c r="AXF77" s="70"/>
      <c r="AXG77" s="70"/>
      <c r="AXH77" s="70"/>
      <c r="AXI77" s="70"/>
      <c r="AXJ77" s="70"/>
      <c r="AXK77" s="70"/>
      <c r="AXL77" s="70"/>
      <c r="AXM77" s="70"/>
      <c r="AXN77" s="70"/>
      <c r="AXO77" s="70"/>
      <c r="AXP77" s="70"/>
      <c r="AXQ77" s="70"/>
      <c r="AXR77" s="70"/>
      <c r="AXS77" s="70"/>
      <c r="AXT77" s="70"/>
      <c r="AXU77" s="70"/>
      <c r="AXV77" s="70"/>
      <c r="AXW77" s="70"/>
      <c r="AXX77" s="70"/>
      <c r="AXY77" s="70"/>
      <c r="AXZ77" s="70"/>
      <c r="AYA77" s="70"/>
      <c r="AYB77" s="70"/>
      <c r="AYC77" s="70"/>
      <c r="AYD77" s="70"/>
      <c r="AYE77" s="70"/>
      <c r="AYF77" s="70"/>
      <c r="AYG77" s="70"/>
      <c r="AYH77" s="70"/>
      <c r="AYI77" s="70"/>
      <c r="AYJ77" s="70"/>
      <c r="AYK77" s="70"/>
      <c r="AYL77" s="70"/>
      <c r="AYM77" s="70"/>
      <c r="AYN77" s="70"/>
      <c r="AYO77" s="70"/>
      <c r="AYP77" s="70"/>
      <c r="AYQ77" s="70"/>
      <c r="AYR77" s="70"/>
      <c r="AYS77" s="70"/>
      <c r="AYT77" s="70"/>
      <c r="AYU77" s="70"/>
      <c r="AYV77" s="70"/>
      <c r="AYW77" s="70"/>
      <c r="AYX77" s="70"/>
      <c r="AYY77" s="70"/>
      <c r="AYZ77" s="70"/>
      <c r="AZA77" s="70"/>
      <c r="AZB77" s="70"/>
      <c r="AZC77" s="70"/>
      <c r="AZD77" s="70"/>
      <c r="AZE77" s="70"/>
      <c r="AZF77" s="70"/>
      <c r="AZG77" s="70"/>
      <c r="AZH77" s="70"/>
      <c r="AZI77" s="70"/>
      <c r="AZJ77" s="70"/>
      <c r="AZK77" s="70"/>
      <c r="AZL77" s="70"/>
      <c r="AZM77" s="70"/>
      <c r="AZN77" s="70"/>
      <c r="AZO77" s="70"/>
      <c r="AZP77" s="70"/>
      <c r="AZQ77" s="70"/>
      <c r="AZR77" s="70"/>
      <c r="AZS77" s="70"/>
      <c r="AZT77" s="70"/>
      <c r="AZU77" s="70"/>
      <c r="AZV77" s="70"/>
      <c r="AZW77" s="70"/>
      <c r="AZX77" s="70"/>
      <c r="AZY77" s="70"/>
      <c r="AZZ77" s="70"/>
      <c r="BAA77" s="70"/>
      <c r="BAB77" s="70"/>
      <c r="BAC77" s="70"/>
      <c r="BAD77" s="70"/>
      <c r="BAE77" s="70"/>
      <c r="BAF77" s="70"/>
      <c r="BAG77" s="70"/>
      <c r="BAH77" s="70"/>
      <c r="BAI77" s="70"/>
      <c r="BAJ77" s="70"/>
      <c r="BAK77" s="70"/>
      <c r="BAL77" s="70"/>
      <c r="BAM77" s="70"/>
      <c r="BAN77" s="70"/>
      <c r="BAO77" s="70"/>
      <c r="BAP77" s="70"/>
      <c r="BAQ77" s="70"/>
      <c r="BAR77" s="70"/>
      <c r="BAS77" s="70"/>
      <c r="BAT77" s="70"/>
      <c r="BAU77" s="70"/>
      <c r="BAV77" s="70"/>
      <c r="BAW77" s="70"/>
      <c r="BAX77" s="70"/>
      <c r="BAY77" s="70"/>
      <c r="BAZ77" s="70"/>
      <c r="BBA77" s="70"/>
      <c r="BBB77" s="70"/>
      <c r="BBC77" s="70"/>
      <c r="BBD77" s="70"/>
      <c r="BBE77" s="70"/>
      <c r="BBF77" s="70"/>
      <c r="BBG77" s="70"/>
      <c r="BBH77" s="70"/>
      <c r="BBI77" s="70"/>
      <c r="BBJ77" s="70"/>
      <c r="BBK77" s="70"/>
      <c r="BBL77" s="70"/>
      <c r="BBM77" s="70"/>
      <c r="BBN77" s="70"/>
      <c r="BBO77" s="70"/>
      <c r="BBP77" s="70"/>
      <c r="BBQ77" s="70"/>
      <c r="BBR77" s="70"/>
      <c r="BBS77" s="70"/>
      <c r="BBT77" s="70"/>
      <c r="BBU77" s="70"/>
      <c r="BBV77" s="70"/>
      <c r="BBW77" s="70"/>
      <c r="BBX77" s="70"/>
      <c r="BBY77" s="70"/>
      <c r="BBZ77" s="70"/>
      <c r="BCA77" s="70"/>
      <c r="BCB77" s="70"/>
      <c r="BCC77" s="70"/>
      <c r="BCD77" s="70"/>
      <c r="BCE77" s="70"/>
      <c r="BCF77" s="70"/>
      <c r="BCG77" s="70"/>
      <c r="BCH77" s="70"/>
      <c r="BCI77" s="70"/>
      <c r="BCJ77" s="70"/>
      <c r="BCK77" s="70"/>
      <c r="BCL77" s="70"/>
      <c r="BCM77" s="70"/>
      <c r="BCN77" s="70"/>
      <c r="BCO77" s="70"/>
      <c r="BCP77" s="70"/>
      <c r="BCQ77" s="70"/>
      <c r="BCR77" s="70"/>
      <c r="BCS77" s="70"/>
      <c r="BCT77" s="70"/>
      <c r="BCU77" s="70"/>
      <c r="BCV77" s="70"/>
      <c r="BCW77" s="70"/>
      <c r="BCX77" s="70"/>
      <c r="BCY77" s="70"/>
      <c r="BCZ77" s="70"/>
      <c r="BDA77" s="70"/>
      <c r="BDB77" s="70"/>
      <c r="BDC77" s="70"/>
      <c r="BDD77" s="70"/>
      <c r="BDE77" s="70"/>
      <c r="BDF77" s="70"/>
      <c r="BDG77" s="70"/>
      <c r="BDH77" s="70"/>
      <c r="BDI77" s="70"/>
      <c r="BDJ77" s="70"/>
      <c r="BDK77" s="70"/>
      <c r="BDL77" s="70"/>
      <c r="BDM77" s="70"/>
      <c r="BDN77" s="70"/>
      <c r="BDO77" s="70"/>
      <c r="BDP77" s="70"/>
      <c r="BDQ77" s="70"/>
      <c r="BDR77" s="70"/>
      <c r="BDS77" s="70"/>
      <c r="BDT77" s="70"/>
      <c r="BDU77" s="70"/>
      <c r="BDV77" s="70"/>
      <c r="BDW77" s="70"/>
      <c r="BDX77" s="70"/>
      <c r="BDY77" s="70"/>
      <c r="BDZ77" s="70"/>
      <c r="BEA77" s="70"/>
      <c r="BEB77" s="70"/>
      <c r="BEC77" s="70"/>
      <c r="BED77" s="70"/>
      <c r="BEE77" s="70"/>
      <c r="BEF77" s="70"/>
      <c r="BEG77" s="70"/>
      <c r="BEH77" s="70"/>
      <c r="BEI77" s="70"/>
      <c r="BEJ77" s="70"/>
      <c r="BEK77" s="70"/>
      <c r="BEL77" s="70"/>
      <c r="BEM77" s="70"/>
      <c r="BEN77" s="70"/>
      <c r="BEO77" s="70"/>
      <c r="BEP77" s="70"/>
      <c r="BEQ77" s="70"/>
      <c r="BER77" s="70"/>
      <c r="BES77" s="70"/>
      <c r="BET77" s="70"/>
      <c r="BEU77" s="70"/>
      <c r="BEV77" s="70"/>
      <c r="BEW77" s="70"/>
      <c r="BEX77" s="70"/>
      <c r="BEY77" s="70"/>
      <c r="BEZ77" s="70"/>
      <c r="BFA77" s="70"/>
      <c r="BFB77" s="70"/>
      <c r="BFC77" s="70"/>
      <c r="BFD77" s="70"/>
      <c r="BFE77" s="70"/>
      <c r="BFF77" s="70"/>
      <c r="BFG77" s="70"/>
      <c r="BFH77" s="70"/>
      <c r="BFI77" s="70"/>
      <c r="BFJ77" s="70"/>
      <c r="BFK77" s="70"/>
      <c r="BFL77" s="70"/>
      <c r="BFM77" s="70"/>
      <c r="BFN77" s="70"/>
      <c r="BFO77" s="70"/>
      <c r="BFP77" s="70"/>
      <c r="BFQ77" s="70"/>
      <c r="BFR77" s="70"/>
      <c r="BFS77" s="70"/>
      <c r="BFT77" s="70"/>
      <c r="BFU77" s="70"/>
      <c r="BFV77" s="70"/>
      <c r="BFW77" s="70"/>
      <c r="BFX77" s="70"/>
      <c r="BFY77" s="70"/>
      <c r="BFZ77" s="70"/>
      <c r="BGA77" s="70"/>
      <c r="BGB77" s="70"/>
      <c r="BGC77" s="70"/>
      <c r="BGD77" s="70"/>
      <c r="BGE77" s="70"/>
      <c r="BGF77" s="70"/>
      <c r="BGG77" s="70"/>
      <c r="BGH77" s="70"/>
      <c r="BGI77" s="70"/>
      <c r="BGJ77" s="70"/>
      <c r="BGK77" s="70"/>
      <c r="BGL77" s="70"/>
      <c r="BGM77" s="70"/>
      <c r="BGN77" s="70"/>
      <c r="BGO77" s="70"/>
      <c r="BGP77" s="70"/>
      <c r="BGQ77" s="70"/>
      <c r="BGR77" s="70"/>
      <c r="BGS77" s="70"/>
      <c r="BGT77" s="70"/>
      <c r="BGU77" s="70"/>
      <c r="BGV77" s="70"/>
      <c r="BGW77" s="70"/>
      <c r="BGX77" s="70"/>
      <c r="BGY77" s="70"/>
      <c r="BGZ77" s="70"/>
      <c r="BHA77" s="70"/>
      <c r="BHB77" s="70"/>
      <c r="BHC77" s="70"/>
      <c r="BHD77" s="70"/>
      <c r="BHE77" s="70"/>
      <c r="BHF77" s="70"/>
      <c r="BHG77" s="70"/>
      <c r="BHH77" s="70"/>
      <c r="BHI77" s="70"/>
      <c r="BHJ77" s="70"/>
      <c r="BHK77" s="70"/>
      <c r="BHL77" s="70"/>
      <c r="BHM77" s="70"/>
      <c r="BHN77" s="70"/>
      <c r="BHO77" s="70"/>
      <c r="BHP77" s="70"/>
      <c r="BHQ77" s="70"/>
      <c r="BHR77" s="70"/>
      <c r="BHS77" s="70"/>
      <c r="BHT77" s="70"/>
      <c r="BHU77" s="70"/>
      <c r="BHV77" s="70"/>
      <c r="BHW77" s="70"/>
      <c r="BHX77" s="70"/>
      <c r="BHY77" s="70"/>
      <c r="BHZ77" s="70"/>
      <c r="BIA77" s="70"/>
      <c r="BIB77" s="70"/>
      <c r="BIC77" s="70"/>
      <c r="BID77" s="70"/>
      <c r="BIE77" s="70"/>
      <c r="BIF77" s="70"/>
      <c r="BIG77" s="70"/>
      <c r="BIH77" s="70"/>
      <c r="BII77" s="70"/>
      <c r="BIJ77" s="70"/>
      <c r="BIK77" s="70"/>
      <c r="BIL77" s="70"/>
      <c r="BIM77" s="70"/>
      <c r="BIN77" s="70"/>
      <c r="BIO77" s="70"/>
      <c r="BIP77" s="70"/>
      <c r="BIQ77" s="70"/>
      <c r="BIR77" s="70"/>
      <c r="BIS77" s="70"/>
      <c r="BIT77" s="70"/>
      <c r="BIU77" s="70"/>
      <c r="BIV77" s="70"/>
      <c r="BIW77" s="70"/>
      <c r="BIX77" s="70"/>
      <c r="BIY77" s="70"/>
      <c r="BIZ77" s="70"/>
      <c r="BJA77" s="70"/>
      <c r="BJB77" s="70"/>
      <c r="BJC77" s="70"/>
      <c r="BJD77" s="70"/>
      <c r="BJE77" s="70"/>
      <c r="BJF77" s="70"/>
      <c r="BJG77" s="70"/>
      <c r="BJH77" s="70"/>
      <c r="BJI77" s="70"/>
      <c r="BJJ77" s="70"/>
      <c r="BJK77" s="70"/>
      <c r="BJL77" s="70"/>
      <c r="BJM77" s="70"/>
      <c r="BJN77" s="70"/>
      <c r="BJO77" s="70"/>
      <c r="BJP77" s="70"/>
      <c r="BJQ77" s="70"/>
      <c r="BJR77" s="70"/>
      <c r="BJS77" s="70"/>
      <c r="BJT77" s="70"/>
      <c r="BJU77" s="70"/>
      <c r="BJV77" s="70"/>
      <c r="BJW77" s="70"/>
      <c r="BJX77" s="70"/>
      <c r="BJY77" s="70"/>
      <c r="BJZ77" s="70"/>
      <c r="BKA77" s="70"/>
      <c r="BKB77" s="70"/>
      <c r="BKC77" s="70"/>
      <c r="BKD77" s="70"/>
      <c r="BKE77" s="70"/>
      <c r="BKF77" s="70"/>
      <c r="BKG77" s="70"/>
      <c r="BKH77" s="70"/>
      <c r="BKI77" s="70"/>
      <c r="BKJ77" s="70"/>
      <c r="BKK77" s="70"/>
      <c r="BKL77" s="70"/>
      <c r="BKM77" s="70"/>
      <c r="BKN77" s="70"/>
      <c r="BKO77" s="70"/>
      <c r="BKP77" s="70"/>
      <c r="BKQ77" s="70"/>
      <c r="BKR77" s="70"/>
      <c r="BKS77" s="70"/>
      <c r="BKT77" s="70"/>
      <c r="BKU77" s="70"/>
      <c r="BKV77" s="70"/>
      <c r="BKW77" s="70"/>
      <c r="BKX77" s="70"/>
      <c r="BKY77" s="70"/>
      <c r="BKZ77" s="70"/>
      <c r="BLA77" s="70"/>
      <c r="BLB77" s="70"/>
      <c r="BLC77" s="70"/>
      <c r="BLD77" s="70"/>
      <c r="BLE77" s="70"/>
      <c r="BLF77" s="70"/>
      <c r="BLG77" s="70"/>
      <c r="BLH77" s="70"/>
      <c r="BLI77" s="70"/>
      <c r="BLJ77" s="70"/>
      <c r="BLK77" s="70"/>
      <c r="BLL77" s="70"/>
      <c r="BLM77" s="70"/>
      <c r="BLN77" s="70"/>
      <c r="BLO77" s="70"/>
      <c r="BLP77" s="70"/>
      <c r="BLQ77" s="70"/>
      <c r="BLR77" s="70"/>
      <c r="BLS77" s="70"/>
      <c r="BLT77" s="70"/>
      <c r="BLU77" s="70"/>
      <c r="BLV77" s="70"/>
      <c r="BLW77" s="70"/>
      <c r="BLX77" s="70"/>
      <c r="BLY77" s="70"/>
      <c r="BLZ77" s="70"/>
      <c r="BMA77" s="70"/>
      <c r="BMB77" s="70"/>
      <c r="BMC77" s="70"/>
      <c r="BMD77" s="70"/>
      <c r="BME77" s="70"/>
      <c r="BMF77" s="70"/>
      <c r="BMG77" s="70"/>
      <c r="BMH77" s="70"/>
      <c r="BMI77" s="70"/>
      <c r="BMJ77" s="70"/>
      <c r="BMK77" s="70"/>
      <c r="BML77" s="70"/>
      <c r="BMM77" s="70"/>
      <c r="BMN77" s="70"/>
      <c r="BMO77" s="70"/>
      <c r="BMP77" s="70"/>
      <c r="BMQ77" s="70"/>
      <c r="BMR77" s="70"/>
      <c r="BMS77" s="70"/>
      <c r="BMT77" s="70"/>
      <c r="BMU77" s="70"/>
      <c r="BMV77" s="70"/>
      <c r="BMW77" s="70"/>
      <c r="BMX77" s="70"/>
      <c r="BMY77" s="70"/>
      <c r="BMZ77" s="70"/>
      <c r="BNA77" s="70"/>
      <c r="BNB77" s="70"/>
      <c r="BNC77" s="70"/>
      <c r="BND77" s="70"/>
      <c r="BNE77" s="70"/>
      <c r="BNF77" s="70"/>
      <c r="BNG77" s="70"/>
      <c r="BNH77" s="70"/>
      <c r="BNI77" s="70"/>
      <c r="BNJ77" s="70"/>
      <c r="BNK77" s="70"/>
      <c r="BNL77" s="70"/>
      <c r="BNM77" s="70"/>
      <c r="BNN77" s="70"/>
      <c r="BNO77" s="70"/>
      <c r="BNP77" s="70"/>
      <c r="BNQ77" s="70"/>
      <c r="BNR77" s="70"/>
      <c r="BNS77" s="70"/>
      <c r="BNT77" s="70"/>
      <c r="BNU77" s="70"/>
      <c r="BNV77" s="70"/>
      <c r="BNW77" s="70"/>
      <c r="BNX77" s="70"/>
      <c r="BNY77" s="70"/>
      <c r="BNZ77" s="70"/>
      <c r="BOA77" s="70"/>
      <c r="BOB77" s="70"/>
      <c r="BOC77" s="70"/>
      <c r="BOD77" s="70"/>
      <c r="BOE77" s="70"/>
      <c r="BOF77" s="70"/>
      <c r="BOG77" s="70"/>
      <c r="BOH77" s="70"/>
      <c r="BOI77" s="70"/>
      <c r="BOJ77" s="70"/>
      <c r="BOK77" s="70"/>
      <c r="BOL77" s="70"/>
      <c r="BOM77" s="70"/>
      <c r="BON77" s="70"/>
      <c r="BOO77" s="70"/>
      <c r="BOP77" s="70"/>
      <c r="BOQ77" s="70"/>
      <c r="BOR77" s="70"/>
      <c r="BOS77" s="70"/>
      <c r="BOT77" s="70"/>
      <c r="BOU77" s="70"/>
      <c r="BOV77" s="70"/>
      <c r="BOW77" s="70"/>
      <c r="BOX77" s="70"/>
      <c r="BOY77" s="70"/>
      <c r="BOZ77" s="70"/>
      <c r="BPA77" s="70"/>
      <c r="BPB77" s="70"/>
      <c r="BPC77" s="70"/>
      <c r="BPD77" s="70"/>
      <c r="BPE77" s="70"/>
      <c r="BPF77" s="70"/>
      <c r="BPG77" s="70"/>
      <c r="BPH77" s="70"/>
      <c r="BPI77" s="70"/>
      <c r="BPJ77" s="70"/>
      <c r="BPK77" s="70"/>
      <c r="BPL77" s="70"/>
      <c r="BPM77" s="70"/>
      <c r="BPN77" s="70"/>
      <c r="BPO77" s="70"/>
      <c r="BPP77" s="70"/>
      <c r="BPQ77" s="70"/>
      <c r="BPR77" s="70"/>
      <c r="BPS77" s="70"/>
      <c r="BPT77" s="70"/>
      <c r="BPU77" s="70"/>
      <c r="BPV77" s="70"/>
      <c r="BPW77" s="70"/>
      <c r="BPX77" s="70"/>
      <c r="BPY77" s="70"/>
      <c r="BPZ77" s="70"/>
      <c r="BQA77" s="70"/>
      <c r="BQB77" s="70"/>
      <c r="BQC77" s="70"/>
      <c r="BQD77" s="70"/>
      <c r="BQE77" s="70"/>
      <c r="BQF77" s="70"/>
      <c r="BQG77" s="70"/>
      <c r="BQH77" s="70"/>
      <c r="BQI77" s="70"/>
      <c r="BQJ77" s="70"/>
      <c r="BQK77" s="70"/>
      <c r="BQL77" s="70"/>
      <c r="BQM77" s="70"/>
      <c r="BQN77" s="70"/>
      <c r="BQO77" s="70"/>
      <c r="BQP77" s="70"/>
      <c r="BQQ77" s="70"/>
      <c r="BQR77" s="70"/>
      <c r="BQS77" s="70"/>
      <c r="BQT77" s="70"/>
      <c r="BQU77" s="70"/>
      <c r="BQV77" s="70"/>
      <c r="BQW77" s="70"/>
      <c r="BQX77" s="70"/>
      <c r="BQY77" s="70"/>
      <c r="BQZ77" s="70"/>
      <c r="BRA77" s="70"/>
      <c r="BRB77" s="70"/>
      <c r="BRC77" s="70"/>
      <c r="BRD77" s="70"/>
      <c r="BRE77" s="70"/>
      <c r="BRF77" s="70"/>
      <c r="BRG77" s="70"/>
      <c r="BRH77" s="70"/>
      <c r="BRI77" s="70"/>
      <c r="BRJ77" s="70"/>
      <c r="BRK77" s="70"/>
      <c r="BRL77" s="70"/>
      <c r="BRM77" s="70"/>
      <c r="BRN77" s="70"/>
      <c r="BRO77" s="70"/>
      <c r="BRP77" s="70"/>
      <c r="BRQ77" s="70"/>
      <c r="BRR77" s="70"/>
      <c r="BRS77" s="70"/>
      <c r="BRT77" s="70"/>
      <c r="BRU77" s="70"/>
      <c r="BRV77" s="70"/>
      <c r="BRW77" s="70"/>
      <c r="BRX77" s="70"/>
      <c r="BRY77" s="70"/>
      <c r="BRZ77" s="70"/>
      <c r="BSA77" s="70"/>
      <c r="BSB77" s="70"/>
      <c r="BSC77" s="70"/>
      <c r="BSD77" s="70"/>
      <c r="BSE77" s="70"/>
      <c r="BSF77" s="70"/>
      <c r="BSG77" s="70"/>
      <c r="BSH77" s="70"/>
      <c r="BSI77" s="70"/>
      <c r="BSJ77" s="70"/>
      <c r="BSK77" s="70"/>
      <c r="BSL77" s="70"/>
      <c r="BSM77" s="70"/>
      <c r="BSN77" s="70"/>
      <c r="BSO77" s="70"/>
      <c r="BSP77" s="70"/>
      <c r="BSQ77" s="70"/>
      <c r="BSR77" s="70"/>
      <c r="BSS77" s="70"/>
      <c r="BST77" s="70"/>
      <c r="BSU77" s="70"/>
      <c r="BSV77" s="70"/>
      <c r="BSW77" s="70"/>
      <c r="BSX77" s="70"/>
      <c r="BSY77" s="70"/>
      <c r="BSZ77" s="70"/>
      <c r="BTA77" s="70"/>
      <c r="BTB77" s="70"/>
      <c r="BTC77" s="70"/>
      <c r="BTD77" s="70"/>
      <c r="BTE77" s="70"/>
      <c r="BTF77" s="70"/>
      <c r="BTG77" s="70"/>
      <c r="BTH77" s="70"/>
      <c r="BTI77" s="70"/>
      <c r="BTJ77" s="70"/>
      <c r="BTK77" s="70"/>
      <c r="BTL77" s="70"/>
      <c r="BTM77" s="70"/>
      <c r="BTN77" s="70"/>
      <c r="BTO77" s="70"/>
      <c r="BTP77" s="70"/>
      <c r="BTQ77" s="70"/>
      <c r="BTR77" s="70"/>
      <c r="BTS77" s="70"/>
      <c r="BTT77" s="70"/>
      <c r="BTU77" s="70"/>
      <c r="BTV77" s="70"/>
      <c r="BTW77" s="70"/>
      <c r="BTX77" s="70"/>
      <c r="BTY77" s="70"/>
      <c r="BTZ77" s="70"/>
      <c r="BUA77" s="70"/>
      <c r="BUB77" s="70"/>
      <c r="BUC77" s="70"/>
      <c r="BUD77" s="70"/>
      <c r="BUE77" s="70"/>
      <c r="BUF77" s="70"/>
      <c r="BUG77" s="70"/>
      <c r="BUH77" s="70"/>
      <c r="BUI77" s="70"/>
      <c r="BUJ77" s="70"/>
      <c r="BUK77" s="70"/>
      <c r="BUL77" s="70"/>
      <c r="BUM77" s="70"/>
      <c r="BUN77" s="70"/>
      <c r="BUO77" s="70"/>
      <c r="BUP77" s="70"/>
      <c r="BUQ77" s="70"/>
      <c r="BUR77" s="70"/>
      <c r="BUS77" s="70"/>
      <c r="BUT77" s="70"/>
      <c r="BUU77" s="70"/>
      <c r="BUV77" s="70"/>
      <c r="BUW77" s="70"/>
      <c r="BUX77" s="70"/>
      <c r="BUY77" s="70"/>
      <c r="BUZ77" s="70"/>
      <c r="BVA77" s="70"/>
      <c r="BVB77" s="70"/>
      <c r="BVC77" s="70"/>
      <c r="BVD77" s="70"/>
      <c r="BVE77" s="70"/>
      <c r="BVF77" s="70"/>
      <c r="BVG77" s="70"/>
      <c r="BVH77" s="70"/>
      <c r="BVI77" s="70"/>
      <c r="BVJ77" s="70"/>
      <c r="BVK77" s="70"/>
      <c r="BVL77" s="70"/>
      <c r="BVM77" s="70"/>
      <c r="BVN77" s="70"/>
      <c r="BVO77" s="70"/>
      <c r="BVP77" s="70"/>
      <c r="BVQ77" s="70"/>
      <c r="BVR77" s="70"/>
      <c r="BVS77" s="70"/>
      <c r="BVT77" s="70"/>
      <c r="BVU77" s="70"/>
      <c r="BVV77" s="70"/>
      <c r="BVW77" s="70"/>
      <c r="BVX77" s="70"/>
      <c r="BVY77" s="70"/>
      <c r="BVZ77" s="70"/>
      <c r="BWA77" s="70"/>
      <c r="BWB77" s="70"/>
      <c r="BWC77" s="70"/>
      <c r="BWD77" s="70"/>
      <c r="BWE77" s="70"/>
      <c r="BWF77" s="70"/>
      <c r="BWG77" s="70"/>
      <c r="BWH77" s="70"/>
      <c r="BWI77" s="70"/>
      <c r="BWJ77" s="70"/>
      <c r="BWK77" s="70"/>
      <c r="BWL77" s="70"/>
      <c r="BWM77" s="70"/>
      <c r="BWN77" s="70"/>
      <c r="BWO77" s="70"/>
      <c r="BWP77" s="70"/>
      <c r="BWQ77" s="70"/>
      <c r="BWR77" s="70"/>
      <c r="BWS77" s="70"/>
      <c r="BWT77" s="70"/>
      <c r="BWU77" s="70"/>
      <c r="BWV77" s="70"/>
      <c r="BWW77" s="70"/>
      <c r="BWX77" s="70"/>
      <c r="BWY77" s="70"/>
      <c r="BWZ77" s="70"/>
      <c r="BXA77" s="70"/>
      <c r="BXB77" s="70"/>
      <c r="BXC77" s="70"/>
      <c r="BXD77" s="70"/>
      <c r="BXE77" s="70"/>
      <c r="BXF77" s="70"/>
      <c r="BXG77" s="70"/>
      <c r="BXH77" s="70"/>
      <c r="BXI77" s="70"/>
      <c r="BXJ77" s="70"/>
      <c r="BXK77" s="70"/>
      <c r="BXL77" s="70"/>
      <c r="BXM77" s="70"/>
      <c r="BXN77" s="70"/>
      <c r="BXO77" s="70"/>
      <c r="BXP77" s="70"/>
      <c r="BXQ77" s="70"/>
      <c r="BXR77" s="70"/>
      <c r="BXS77" s="70"/>
      <c r="BXT77" s="70"/>
      <c r="BXU77" s="70"/>
      <c r="BXV77" s="70"/>
      <c r="BXW77" s="70"/>
      <c r="BXX77" s="70"/>
      <c r="BXY77" s="70"/>
      <c r="BXZ77" s="70"/>
      <c r="BYA77" s="70"/>
      <c r="BYB77" s="70"/>
      <c r="BYC77" s="70"/>
      <c r="BYD77" s="70"/>
      <c r="BYE77" s="70"/>
      <c r="BYF77" s="70"/>
      <c r="BYG77" s="70"/>
      <c r="BYH77" s="70"/>
      <c r="BYI77" s="70"/>
      <c r="BYJ77" s="70"/>
      <c r="BYK77" s="70"/>
      <c r="BYL77" s="70"/>
      <c r="BYM77" s="70"/>
      <c r="BYN77" s="70"/>
      <c r="BYO77" s="70"/>
      <c r="BYP77" s="70"/>
      <c r="BYQ77" s="70"/>
      <c r="BYR77" s="70"/>
      <c r="BYS77" s="70"/>
      <c r="BYT77" s="70"/>
      <c r="BYU77" s="70"/>
      <c r="BYV77" s="70"/>
      <c r="BYW77" s="70"/>
      <c r="BYX77" s="70"/>
      <c r="BYY77" s="70"/>
      <c r="BYZ77" s="70"/>
      <c r="BZA77" s="70"/>
      <c r="BZB77" s="70"/>
      <c r="BZC77" s="70"/>
      <c r="BZD77" s="70"/>
      <c r="BZE77" s="70"/>
      <c r="BZF77" s="70"/>
      <c r="BZG77" s="70"/>
      <c r="BZH77" s="70"/>
      <c r="BZI77" s="70"/>
      <c r="BZJ77" s="70"/>
      <c r="BZK77" s="70"/>
      <c r="BZL77" s="70"/>
      <c r="BZM77" s="70"/>
      <c r="BZN77" s="70"/>
      <c r="BZO77" s="70"/>
      <c r="BZP77" s="70"/>
      <c r="BZQ77" s="70"/>
      <c r="BZR77" s="70"/>
      <c r="BZS77" s="70"/>
      <c r="BZT77" s="70"/>
      <c r="BZU77" s="70"/>
      <c r="BZV77" s="70"/>
      <c r="BZW77" s="70"/>
      <c r="BZX77" s="70"/>
      <c r="BZY77" s="70"/>
      <c r="BZZ77" s="70"/>
      <c r="CAA77" s="70"/>
      <c r="CAB77" s="70"/>
      <c r="CAC77" s="70"/>
      <c r="CAD77" s="70"/>
      <c r="CAE77" s="70"/>
      <c r="CAF77" s="70"/>
      <c r="CAG77" s="70"/>
      <c r="CAH77" s="70"/>
      <c r="CAI77" s="70"/>
      <c r="CAJ77" s="70"/>
      <c r="CAK77" s="70"/>
      <c r="CAL77" s="70"/>
      <c r="CAM77" s="70"/>
      <c r="CAN77" s="70"/>
      <c r="CAO77" s="70"/>
      <c r="CAP77" s="70"/>
      <c r="CAQ77" s="70"/>
      <c r="CAR77" s="70"/>
      <c r="CAS77" s="70"/>
      <c r="CAT77" s="70"/>
      <c r="CAU77" s="70"/>
      <c r="CAV77" s="70"/>
      <c r="CAW77" s="70"/>
      <c r="CAX77" s="70"/>
      <c r="CAY77" s="70"/>
      <c r="CAZ77" s="70"/>
      <c r="CBA77" s="70"/>
      <c r="CBB77" s="70"/>
      <c r="CBC77" s="70"/>
      <c r="CBD77" s="70"/>
      <c r="CBE77" s="70"/>
      <c r="CBF77" s="70"/>
      <c r="CBG77" s="70"/>
      <c r="CBH77" s="70"/>
      <c r="CBI77" s="70"/>
      <c r="CBJ77" s="70"/>
      <c r="CBK77" s="70"/>
      <c r="CBL77" s="70"/>
      <c r="CBM77" s="70"/>
      <c r="CBN77" s="70"/>
      <c r="CBO77" s="70"/>
      <c r="CBP77" s="70"/>
      <c r="CBQ77" s="70"/>
      <c r="CBR77" s="70"/>
      <c r="CBS77" s="70"/>
      <c r="CBT77" s="70"/>
      <c r="CBU77" s="70"/>
      <c r="CBV77" s="70"/>
      <c r="CBW77" s="70"/>
      <c r="CBX77" s="70"/>
      <c r="CBY77" s="70"/>
      <c r="CBZ77" s="70"/>
      <c r="CCA77" s="70"/>
      <c r="CCB77" s="70"/>
      <c r="CCC77" s="70"/>
      <c r="CCD77" s="70"/>
      <c r="CCE77" s="70"/>
      <c r="CCF77" s="70"/>
      <c r="CCG77" s="70"/>
      <c r="CCH77" s="70"/>
      <c r="CCI77" s="70"/>
      <c r="CCJ77" s="70"/>
      <c r="CCK77" s="70"/>
      <c r="CCL77" s="70"/>
      <c r="CCM77" s="70"/>
      <c r="CCN77" s="70"/>
      <c r="CCO77" s="70"/>
      <c r="CCP77" s="70"/>
      <c r="CCQ77" s="70"/>
      <c r="CCR77" s="70"/>
      <c r="CCS77" s="70"/>
      <c r="CCT77" s="70"/>
      <c r="CCU77" s="70"/>
      <c r="CCV77" s="70"/>
      <c r="CCW77" s="70"/>
      <c r="CCX77" s="70"/>
      <c r="CCY77" s="70"/>
      <c r="CCZ77" s="70"/>
      <c r="CDA77" s="70"/>
      <c r="CDB77" s="70"/>
      <c r="CDC77" s="70"/>
      <c r="CDD77" s="70"/>
      <c r="CDE77" s="70"/>
      <c r="CDF77" s="70"/>
      <c r="CDG77" s="70"/>
      <c r="CDH77" s="70"/>
      <c r="CDI77" s="70"/>
      <c r="CDJ77" s="70"/>
      <c r="CDK77" s="70"/>
      <c r="CDL77" s="70"/>
      <c r="CDM77" s="70"/>
      <c r="CDN77" s="70"/>
      <c r="CDO77" s="70"/>
      <c r="CDP77" s="70"/>
      <c r="CDQ77" s="70"/>
      <c r="CDR77" s="70"/>
      <c r="CDS77" s="70"/>
      <c r="CDT77" s="70"/>
      <c r="CDU77" s="70"/>
      <c r="CDV77" s="70"/>
      <c r="CDW77" s="70"/>
      <c r="CDX77" s="70"/>
      <c r="CDY77" s="70"/>
      <c r="CDZ77" s="70"/>
      <c r="CEA77" s="70"/>
      <c r="CEB77" s="70"/>
      <c r="CEC77" s="70"/>
      <c r="CED77" s="70"/>
      <c r="CEE77" s="70"/>
      <c r="CEF77" s="70"/>
      <c r="CEG77" s="70"/>
      <c r="CEH77" s="70"/>
      <c r="CEI77" s="70"/>
      <c r="CEJ77" s="70"/>
      <c r="CEK77" s="70"/>
      <c r="CEL77" s="70"/>
      <c r="CEM77" s="70"/>
      <c r="CEN77" s="70"/>
      <c r="CEO77" s="70"/>
      <c r="CEP77" s="70"/>
      <c r="CEQ77" s="70"/>
      <c r="CER77" s="70"/>
      <c r="CES77" s="70"/>
      <c r="CET77" s="70"/>
      <c r="CEU77" s="70"/>
      <c r="CEV77" s="70"/>
      <c r="CEW77" s="70"/>
      <c r="CEX77" s="70"/>
      <c r="CEY77" s="70"/>
      <c r="CEZ77" s="70"/>
      <c r="CFA77" s="70"/>
      <c r="CFB77" s="70"/>
      <c r="CFC77" s="70"/>
      <c r="CFD77" s="70"/>
      <c r="CFE77" s="70"/>
      <c r="CFF77" s="70"/>
      <c r="CFG77" s="70"/>
      <c r="CFH77" s="70"/>
      <c r="CFI77" s="70"/>
      <c r="CFJ77" s="70"/>
      <c r="CFK77" s="70"/>
      <c r="CFL77" s="70"/>
      <c r="CFM77" s="70"/>
      <c r="CFN77" s="70"/>
      <c r="CFO77" s="70"/>
      <c r="CFP77" s="70"/>
      <c r="CFQ77" s="70"/>
      <c r="CFR77" s="70"/>
      <c r="CFS77" s="70"/>
      <c r="CFT77" s="70"/>
      <c r="CFU77" s="70"/>
      <c r="CFV77" s="70"/>
      <c r="CFW77" s="70"/>
      <c r="CFX77" s="70"/>
      <c r="CFY77" s="70"/>
      <c r="CFZ77" s="70"/>
      <c r="CGA77" s="70"/>
      <c r="CGB77" s="70"/>
      <c r="CGC77" s="70"/>
      <c r="CGD77" s="70"/>
      <c r="CGE77" s="70"/>
      <c r="CGF77" s="70"/>
      <c r="CGG77" s="70"/>
      <c r="CGH77" s="70"/>
      <c r="CGI77" s="70"/>
      <c r="CGJ77" s="70"/>
      <c r="CGK77" s="70"/>
      <c r="CGL77" s="70"/>
      <c r="CGM77" s="70"/>
      <c r="CGN77" s="70"/>
      <c r="CGO77" s="70"/>
      <c r="CGP77" s="70"/>
      <c r="CGQ77" s="70"/>
      <c r="CGR77" s="70"/>
      <c r="CGS77" s="70"/>
      <c r="CGT77" s="70"/>
      <c r="CGU77" s="70"/>
      <c r="CGV77" s="70"/>
      <c r="CGW77" s="70"/>
      <c r="CGX77" s="70"/>
      <c r="CGY77" s="70"/>
      <c r="CGZ77" s="70"/>
      <c r="CHA77" s="70"/>
      <c r="CHB77" s="70"/>
      <c r="CHC77" s="70"/>
      <c r="CHD77" s="70"/>
      <c r="CHE77" s="70"/>
      <c r="CHF77" s="70"/>
      <c r="CHG77" s="70"/>
      <c r="CHH77" s="70"/>
      <c r="CHI77" s="70"/>
      <c r="CHJ77" s="70"/>
      <c r="CHK77" s="70"/>
      <c r="CHL77" s="70"/>
      <c r="CHM77" s="70"/>
      <c r="CHN77" s="70"/>
      <c r="CHO77" s="70"/>
      <c r="CHP77" s="70"/>
      <c r="CHQ77" s="70"/>
      <c r="CHR77" s="70"/>
      <c r="CHS77" s="70"/>
      <c r="CHT77" s="70"/>
      <c r="CHU77" s="70"/>
      <c r="CHV77" s="70"/>
      <c r="CHW77" s="70"/>
      <c r="CHX77" s="70"/>
      <c r="CHY77" s="70"/>
      <c r="CHZ77" s="70"/>
      <c r="CIA77" s="70"/>
      <c r="CIB77" s="70"/>
      <c r="CIC77" s="70"/>
      <c r="CID77" s="70"/>
      <c r="CIE77" s="70"/>
      <c r="CIF77" s="70"/>
      <c r="CIG77" s="70"/>
      <c r="CIH77" s="70"/>
      <c r="CII77" s="70"/>
      <c r="CIJ77" s="70"/>
      <c r="CIK77" s="70"/>
      <c r="CIL77" s="70"/>
      <c r="CIM77" s="70"/>
      <c r="CIN77" s="70"/>
      <c r="CIO77" s="70"/>
      <c r="CIP77" s="70"/>
      <c r="CIQ77" s="70"/>
      <c r="CIR77" s="70"/>
      <c r="CIS77" s="70"/>
      <c r="CIT77" s="70"/>
      <c r="CIU77" s="70"/>
      <c r="CIV77" s="70"/>
      <c r="CIW77" s="70"/>
      <c r="CIX77" s="70"/>
      <c r="CIY77" s="70"/>
      <c r="CIZ77" s="70"/>
      <c r="CJA77" s="70"/>
      <c r="CJB77" s="70"/>
      <c r="CJC77" s="70"/>
      <c r="CJD77" s="70"/>
      <c r="CJE77" s="70"/>
      <c r="CJF77" s="70"/>
      <c r="CJG77" s="70"/>
      <c r="CJH77" s="70"/>
      <c r="CJI77" s="70"/>
      <c r="CJJ77" s="70"/>
      <c r="CJK77" s="70"/>
      <c r="CJL77" s="70"/>
      <c r="CJM77" s="70"/>
      <c r="CJN77" s="70"/>
      <c r="CJO77" s="70"/>
      <c r="CJP77" s="70"/>
      <c r="CJQ77" s="70"/>
      <c r="CJR77" s="70"/>
      <c r="CJS77" s="70"/>
      <c r="CJT77" s="70"/>
      <c r="CJU77" s="70"/>
      <c r="CJV77" s="70"/>
      <c r="CJW77" s="70"/>
      <c r="CJX77" s="70"/>
      <c r="CJY77" s="70"/>
      <c r="CJZ77" s="70"/>
      <c r="CKA77" s="70"/>
      <c r="CKB77" s="70"/>
      <c r="CKC77" s="70"/>
      <c r="CKD77" s="70"/>
      <c r="CKE77" s="70"/>
      <c r="CKF77" s="70"/>
      <c r="CKG77" s="70"/>
      <c r="CKH77" s="70"/>
      <c r="CKI77" s="70"/>
      <c r="CKJ77" s="70"/>
      <c r="CKK77" s="70"/>
      <c r="CKL77" s="70"/>
      <c r="CKM77" s="70"/>
      <c r="CKN77" s="70"/>
      <c r="CKO77" s="70"/>
      <c r="CKP77" s="70"/>
      <c r="CKQ77" s="70"/>
      <c r="CKR77" s="70"/>
      <c r="CKS77" s="70"/>
      <c r="CKT77" s="70"/>
      <c r="CKU77" s="70"/>
      <c r="CKV77" s="70"/>
      <c r="CKW77" s="70"/>
      <c r="CKX77" s="70"/>
      <c r="CKY77" s="70"/>
      <c r="CKZ77" s="70"/>
      <c r="CLA77" s="70"/>
      <c r="CLB77" s="70"/>
      <c r="CLC77" s="70"/>
      <c r="CLD77" s="70"/>
      <c r="CLE77" s="70"/>
      <c r="CLF77" s="70"/>
      <c r="CLG77" s="70"/>
      <c r="CLH77" s="70"/>
      <c r="CLI77" s="70"/>
      <c r="CLJ77" s="70"/>
      <c r="CLK77" s="70"/>
      <c r="CLL77" s="70"/>
      <c r="CLM77" s="70"/>
      <c r="CLN77" s="70"/>
      <c r="CLO77" s="70"/>
      <c r="CLP77" s="70"/>
      <c r="CLQ77" s="70"/>
      <c r="CLR77" s="70"/>
      <c r="CLS77" s="70"/>
      <c r="CLT77" s="70"/>
      <c r="CLU77" s="70"/>
      <c r="CLV77" s="70"/>
      <c r="CLW77" s="70"/>
      <c r="CLX77" s="70"/>
      <c r="CLY77" s="70"/>
      <c r="CLZ77" s="70"/>
      <c r="CMA77" s="70"/>
      <c r="CMB77" s="70"/>
      <c r="CMC77" s="70"/>
      <c r="CMD77" s="70"/>
      <c r="CME77" s="70"/>
      <c r="CMF77" s="70"/>
      <c r="CMG77" s="70"/>
      <c r="CMH77" s="70"/>
      <c r="CMI77" s="70"/>
      <c r="CMJ77" s="70"/>
      <c r="CMK77" s="70"/>
      <c r="CML77" s="70"/>
      <c r="CMM77" s="70"/>
      <c r="CMN77" s="70"/>
      <c r="CMO77" s="70"/>
      <c r="CMP77" s="70"/>
      <c r="CMQ77" s="70"/>
      <c r="CMR77" s="70"/>
      <c r="CMS77" s="70"/>
      <c r="CMT77" s="70"/>
      <c r="CMU77" s="70"/>
      <c r="CMV77" s="70"/>
      <c r="CMW77" s="70"/>
      <c r="CMX77" s="70"/>
      <c r="CMY77" s="70"/>
      <c r="CMZ77" s="70"/>
      <c r="CNA77" s="70"/>
      <c r="CNB77" s="70"/>
      <c r="CNC77" s="70"/>
      <c r="CND77" s="70"/>
      <c r="CNE77" s="70"/>
      <c r="CNF77" s="70"/>
      <c r="CNG77" s="70"/>
      <c r="CNH77" s="70"/>
      <c r="CNI77" s="70"/>
      <c r="CNJ77" s="70"/>
      <c r="CNK77" s="70"/>
      <c r="CNL77" s="70"/>
      <c r="CNM77" s="70"/>
      <c r="CNN77" s="70"/>
      <c r="CNO77" s="70"/>
      <c r="CNP77" s="70"/>
      <c r="CNQ77" s="70"/>
      <c r="CNR77" s="70"/>
      <c r="CNS77" s="70"/>
      <c r="CNT77" s="70"/>
      <c r="CNU77" s="70"/>
      <c r="CNV77" s="70"/>
      <c r="CNW77" s="70"/>
      <c r="CNX77" s="70"/>
      <c r="CNY77" s="70"/>
      <c r="CNZ77" s="70"/>
      <c r="COA77" s="70"/>
      <c r="COB77" s="70"/>
      <c r="COC77" s="70"/>
      <c r="COD77" s="70"/>
      <c r="COE77" s="70"/>
      <c r="COF77" s="70"/>
      <c r="COG77" s="70"/>
      <c r="COH77" s="70"/>
      <c r="COI77" s="70"/>
      <c r="COJ77" s="70"/>
      <c r="COK77" s="70"/>
      <c r="COL77" s="70"/>
      <c r="COM77" s="70"/>
      <c r="CON77" s="70"/>
      <c r="COO77" s="70"/>
      <c r="COP77" s="70"/>
      <c r="COQ77" s="70"/>
      <c r="COR77" s="70"/>
      <c r="COS77" s="70"/>
      <c r="COT77" s="70"/>
      <c r="COU77" s="70"/>
      <c r="COV77" s="70"/>
      <c r="COW77" s="70"/>
      <c r="COX77" s="70"/>
      <c r="COY77" s="70"/>
      <c r="COZ77" s="70"/>
      <c r="CPA77" s="70"/>
      <c r="CPB77" s="70"/>
      <c r="CPC77" s="70"/>
      <c r="CPD77" s="70"/>
      <c r="CPE77" s="70"/>
      <c r="CPF77" s="70"/>
      <c r="CPG77" s="70"/>
      <c r="CPH77" s="70"/>
      <c r="CPI77" s="70"/>
      <c r="CPJ77" s="70"/>
      <c r="CPK77" s="70"/>
      <c r="CPL77" s="70"/>
      <c r="CPM77" s="70"/>
      <c r="CPN77" s="70"/>
      <c r="CPO77" s="70"/>
      <c r="CPP77" s="70"/>
      <c r="CPQ77" s="70"/>
      <c r="CPR77" s="70"/>
      <c r="CPS77" s="70"/>
      <c r="CPT77" s="70"/>
      <c r="CPU77" s="70"/>
      <c r="CPV77" s="70"/>
      <c r="CPW77" s="70"/>
      <c r="CPX77" s="70"/>
      <c r="CPY77" s="70"/>
      <c r="CPZ77" s="70"/>
      <c r="CQA77" s="70"/>
      <c r="CQB77" s="70"/>
      <c r="CQC77" s="70"/>
      <c r="CQD77" s="70"/>
      <c r="CQE77" s="70"/>
      <c r="CQF77" s="70"/>
      <c r="CQG77" s="70"/>
      <c r="CQH77" s="70"/>
      <c r="CQI77" s="70"/>
      <c r="CQJ77" s="70"/>
      <c r="CQK77" s="70"/>
      <c r="CQL77" s="70"/>
      <c r="CQM77" s="70"/>
      <c r="CQN77" s="70"/>
      <c r="CQO77" s="70"/>
      <c r="CQP77" s="70"/>
      <c r="CQQ77" s="70"/>
      <c r="CQR77" s="70"/>
      <c r="CQS77" s="70"/>
      <c r="CQT77" s="70"/>
      <c r="CQU77" s="70"/>
      <c r="CQV77" s="70"/>
      <c r="CQW77" s="70"/>
      <c r="CQX77" s="70"/>
      <c r="CQY77" s="70"/>
      <c r="CQZ77" s="70"/>
      <c r="CRA77" s="70"/>
      <c r="CRB77" s="70"/>
      <c r="CRC77" s="70"/>
      <c r="CRD77" s="70"/>
      <c r="CRE77" s="70"/>
      <c r="CRF77" s="70"/>
      <c r="CRG77" s="70"/>
      <c r="CRH77" s="70"/>
      <c r="CRI77" s="70"/>
      <c r="CRJ77" s="70"/>
      <c r="CRK77" s="70"/>
      <c r="CRL77" s="70"/>
      <c r="CRM77" s="70"/>
      <c r="CRN77" s="70"/>
      <c r="CRO77" s="70"/>
      <c r="CRP77" s="70"/>
      <c r="CRQ77" s="70"/>
      <c r="CRR77" s="70"/>
      <c r="CRS77" s="70"/>
      <c r="CRT77" s="70"/>
      <c r="CRU77" s="70"/>
      <c r="CRV77" s="70"/>
      <c r="CRW77" s="70"/>
      <c r="CRX77" s="70"/>
      <c r="CRY77" s="70"/>
      <c r="CRZ77" s="70"/>
      <c r="CSA77" s="70"/>
      <c r="CSB77" s="70"/>
      <c r="CSC77" s="70"/>
      <c r="CSD77" s="70"/>
      <c r="CSE77" s="70"/>
      <c r="CSF77" s="70"/>
      <c r="CSG77" s="70"/>
      <c r="CSH77" s="70"/>
      <c r="CSI77" s="70"/>
      <c r="CSJ77" s="70"/>
      <c r="CSK77" s="70"/>
      <c r="CSL77" s="70"/>
      <c r="CSM77" s="70"/>
      <c r="CSN77" s="70"/>
      <c r="CSO77" s="70"/>
      <c r="CSP77" s="70"/>
      <c r="CSQ77" s="70"/>
      <c r="CSR77" s="70"/>
      <c r="CSS77" s="70"/>
      <c r="CST77" s="70"/>
      <c r="CSU77" s="70"/>
      <c r="CSV77" s="70"/>
      <c r="CSW77" s="70"/>
      <c r="CSX77" s="70"/>
      <c r="CSY77" s="70"/>
      <c r="CSZ77" s="70"/>
      <c r="CTA77" s="70"/>
      <c r="CTB77" s="70"/>
      <c r="CTC77" s="70"/>
      <c r="CTD77" s="70"/>
      <c r="CTE77" s="70"/>
      <c r="CTF77" s="70"/>
      <c r="CTG77" s="70"/>
      <c r="CTH77" s="70"/>
      <c r="CTI77" s="70"/>
      <c r="CTJ77" s="70"/>
      <c r="CTK77" s="70"/>
      <c r="CTL77" s="70"/>
      <c r="CTM77" s="70"/>
      <c r="CTN77" s="70"/>
      <c r="CTO77" s="70"/>
      <c r="CTP77" s="70"/>
      <c r="CTQ77" s="70"/>
      <c r="CTR77" s="70"/>
      <c r="CTS77" s="70"/>
      <c r="CTT77" s="70"/>
      <c r="CTU77" s="70"/>
      <c r="CTV77" s="70"/>
      <c r="CTW77" s="70"/>
      <c r="CTX77" s="70"/>
      <c r="CTY77" s="70"/>
      <c r="CTZ77" s="70"/>
      <c r="CUA77" s="70"/>
      <c r="CUB77" s="70"/>
      <c r="CUC77" s="70"/>
      <c r="CUD77" s="70"/>
      <c r="CUE77" s="70"/>
      <c r="CUF77" s="70"/>
      <c r="CUG77" s="70"/>
      <c r="CUH77" s="70"/>
      <c r="CUI77" s="70"/>
      <c r="CUJ77" s="70"/>
      <c r="CUK77" s="70"/>
      <c r="CUL77" s="70"/>
      <c r="CUM77" s="70"/>
      <c r="CUN77" s="70"/>
      <c r="CUO77" s="70"/>
      <c r="CUP77" s="70"/>
      <c r="CUQ77" s="70"/>
      <c r="CUR77" s="70"/>
      <c r="CUS77" s="70"/>
      <c r="CUT77" s="70"/>
      <c r="CUU77" s="70"/>
      <c r="CUV77" s="70"/>
      <c r="CUW77" s="70"/>
      <c r="CUX77" s="70"/>
      <c r="CUY77" s="70"/>
      <c r="CUZ77" s="70"/>
      <c r="CVA77" s="70"/>
      <c r="CVB77" s="70"/>
      <c r="CVC77" s="70"/>
      <c r="CVD77" s="70"/>
      <c r="CVE77" s="70"/>
      <c r="CVF77" s="70"/>
      <c r="CVG77" s="70"/>
      <c r="CVH77" s="70"/>
      <c r="CVI77" s="70"/>
      <c r="CVJ77" s="70"/>
      <c r="CVK77" s="70"/>
      <c r="CVL77" s="70"/>
      <c r="CVM77" s="70"/>
      <c r="CVN77" s="70"/>
      <c r="CVO77" s="70"/>
      <c r="CVP77" s="70"/>
      <c r="CVQ77" s="70"/>
      <c r="CVR77" s="70"/>
      <c r="CVS77" s="70"/>
      <c r="CVT77" s="70"/>
      <c r="CVU77" s="70"/>
      <c r="CVV77" s="70"/>
      <c r="CVW77" s="70"/>
      <c r="CVX77" s="70"/>
      <c r="CVY77" s="70"/>
      <c r="CVZ77" s="70"/>
      <c r="CWA77" s="70"/>
      <c r="CWB77" s="70"/>
      <c r="CWC77" s="70"/>
      <c r="CWD77" s="70"/>
      <c r="CWE77" s="70"/>
      <c r="CWF77" s="70"/>
      <c r="CWG77" s="70"/>
      <c r="CWH77" s="70"/>
      <c r="CWI77" s="70"/>
      <c r="CWJ77" s="70"/>
      <c r="CWK77" s="70"/>
      <c r="CWL77" s="70"/>
      <c r="CWM77" s="70"/>
      <c r="CWN77" s="70"/>
      <c r="CWO77" s="70"/>
      <c r="CWP77" s="70"/>
      <c r="CWQ77" s="70"/>
      <c r="CWR77" s="70"/>
      <c r="CWS77" s="70"/>
      <c r="CWT77" s="70"/>
      <c r="CWU77" s="70"/>
      <c r="CWV77" s="70"/>
      <c r="CWW77" s="70"/>
      <c r="CWX77" s="70"/>
      <c r="CWY77" s="70"/>
      <c r="CWZ77" s="70"/>
      <c r="CXA77" s="70"/>
      <c r="CXB77" s="70"/>
      <c r="CXC77" s="70"/>
      <c r="CXD77" s="70"/>
      <c r="CXE77" s="70"/>
      <c r="CXF77" s="70"/>
      <c r="CXG77" s="70"/>
      <c r="CXH77" s="70"/>
      <c r="CXI77" s="70"/>
      <c r="CXJ77" s="70"/>
      <c r="CXK77" s="70"/>
      <c r="CXL77" s="70"/>
      <c r="CXM77" s="70"/>
      <c r="CXN77" s="70"/>
      <c r="CXO77" s="70"/>
      <c r="CXP77" s="70"/>
      <c r="CXQ77" s="70"/>
      <c r="CXR77" s="70"/>
      <c r="CXS77" s="70"/>
      <c r="CXT77" s="70"/>
      <c r="CXU77" s="70"/>
      <c r="CXV77" s="70"/>
      <c r="CXW77" s="70"/>
      <c r="CXX77" s="70"/>
      <c r="CXY77" s="70"/>
      <c r="CXZ77" s="70"/>
      <c r="CYA77" s="70"/>
      <c r="CYB77" s="70"/>
      <c r="CYC77" s="70"/>
      <c r="CYD77" s="70"/>
      <c r="CYE77" s="70"/>
      <c r="CYF77" s="70"/>
      <c r="CYG77" s="70"/>
      <c r="CYH77" s="70"/>
      <c r="CYI77" s="70"/>
      <c r="CYJ77" s="70"/>
      <c r="CYK77" s="70"/>
      <c r="CYL77" s="70"/>
      <c r="CYM77" s="70"/>
      <c r="CYN77" s="70"/>
      <c r="CYO77" s="70"/>
      <c r="CYP77" s="70"/>
      <c r="CYQ77" s="70"/>
      <c r="CYR77" s="70"/>
      <c r="CYS77" s="70"/>
      <c r="CYT77" s="70"/>
      <c r="CYU77" s="70"/>
      <c r="CYV77" s="70"/>
      <c r="CYW77" s="70"/>
      <c r="CYX77" s="70"/>
      <c r="CYY77" s="70"/>
      <c r="CYZ77" s="70"/>
      <c r="CZA77" s="70"/>
      <c r="CZB77" s="70"/>
      <c r="CZC77" s="70"/>
      <c r="CZD77" s="70"/>
      <c r="CZE77" s="70"/>
      <c r="CZF77" s="70"/>
      <c r="CZG77" s="70"/>
      <c r="CZH77" s="70"/>
      <c r="CZI77" s="70"/>
      <c r="CZJ77" s="70"/>
      <c r="CZK77" s="70"/>
      <c r="CZL77" s="70"/>
      <c r="CZM77" s="70"/>
      <c r="CZN77" s="70"/>
      <c r="CZO77" s="70"/>
      <c r="CZP77" s="70"/>
      <c r="CZQ77" s="70"/>
      <c r="CZR77" s="70"/>
      <c r="CZS77" s="70"/>
      <c r="CZT77" s="70"/>
      <c r="CZU77" s="70"/>
      <c r="CZV77" s="70"/>
      <c r="CZW77" s="70"/>
      <c r="CZX77" s="70"/>
      <c r="CZY77" s="70"/>
      <c r="CZZ77" s="70"/>
      <c r="DAA77" s="70"/>
      <c r="DAB77" s="70"/>
      <c r="DAC77" s="70"/>
      <c r="DAD77" s="70"/>
      <c r="DAE77" s="70"/>
      <c r="DAF77" s="70"/>
      <c r="DAG77" s="70"/>
      <c r="DAH77" s="70"/>
      <c r="DAI77" s="70"/>
      <c r="DAJ77" s="70"/>
      <c r="DAK77" s="70"/>
      <c r="DAL77" s="70"/>
      <c r="DAM77" s="70"/>
      <c r="DAN77" s="70"/>
      <c r="DAO77" s="70"/>
      <c r="DAP77" s="70"/>
      <c r="DAQ77" s="70"/>
      <c r="DAR77" s="70"/>
      <c r="DAS77" s="70"/>
      <c r="DAT77" s="70"/>
      <c r="DAU77" s="70"/>
      <c r="DAV77" s="70"/>
      <c r="DAW77" s="70"/>
      <c r="DAX77" s="70"/>
      <c r="DAY77" s="70"/>
      <c r="DAZ77" s="70"/>
      <c r="DBA77" s="70"/>
      <c r="DBB77" s="70"/>
      <c r="DBC77" s="70"/>
      <c r="DBD77" s="70"/>
      <c r="DBE77" s="70"/>
      <c r="DBF77" s="70"/>
      <c r="DBG77" s="70"/>
      <c r="DBH77" s="70"/>
      <c r="DBI77" s="70"/>
      <c r="DBJ77" s="70"/>
      <c r="DBK77" s="70"/>
      <c r="DBL77" s="70"/>
      <c r="DBM77" s="70"/>
      <c r="DBN77" s="70"/>
      <c r="DBO77" s="70"/>
      <c r="DBP77" s="70"/>
      <c r="DBQ77" s="70"/>
      <c r="DBR77" s="70"/>
      <c r="DBS77" s="70"/>
      <c r="DBT77" s="70"/>
      <c r="DBU77" s="70"/>
      <c r="DBV77" s="70"/>
      <c r="DBW77" s="70"/>
      <c r="DBX77" s="70"/>
      <c r="DBY77" s="70"/>
      <c r="DBZ77" s="70"/>
      <c r="DCA77" s="70"/>
      <c r="DCB77" s="70"/>
      <c r="DCC77" s="70"/>
      <c r="DCD77" s="70"/>
      <c r="DCE77" s="70"/>
      <c r="DCF77" s="70"/>
      <c r="DCG77" s="70"/>
      <c r="DCH77" s="70"/>
      <c r="DCI77" s="70"/>
      <c r="DCJ77" s="70"/>
      <c r="DCK77" s="70"/>
      <c r="DCL77" s="70"/>
      <c r="DCM77" s="70"/>
      <c r="DCN77" s="70"/>
      <c r="DCO77" s="70"/>
      <c r="DCP77" s="70"/>
      <c r="DCQ77" s="70"/>
      <c r="DCR77" s="70"/>
      <c r="DCS77" s="70"/>
      <c r="DCT77" s="70"/>
      <c r="DCU77" s="70"/>
      <c r="DCV77" s="70"/>
      <c r="DCW77" s="70"/>
      <c r="DCX77" s="70"/>
      <c r="DCY77" s="70"/>
      <c r="DCZ77" s="70"/>
      <c r="DDA77" s="70"/>
      <c r="DDB77" s="70"/>
      <c r="DDC77" s="70"/>
      <c r="DDD77" s="70"/>
      <c r="DDE77" s="70"/>
      <c r="DDF77" s="70"/>
      <c r="DDG77" s="70"/>
      <c r="DDH77" s="70"/>
      <c r="DDI77" s="70"/>
      <c r="DDJ77" s="70"/>
      <c r="DDK77" s="70"/>
      <c r="DDL77" s="70"/>
      <c r="DDM77" s="70"/>
      <c r="DDN77" s="70"/>
      <c r="DDO77" s="70"/>
      <c r="DDP77" s="70"/>
      <c r="DDQ77" s="70"/>
      <c r="DDR77" s="70"/>
      <c r="DDS77" s="70"/>
      <c r="DDT77" s="70"/>
      <c r="DDU77" s="70"/>
      <c r="DDV77" s="70"/>
      <c r="DDW77" s="70"/>
      <c r="DDX77" s="70"/>
      <c r="DDY77" s="70"/>
      <c r="DDZ77" s="70"/>
      <c r="DEA77" s="70"/>
      <c r="DEB77" s="70"/>
      <c r="DEC77" s="70"/>
      <c r="DED77" s="70"/>
      <c r="DEE77" s="70"/>
      <c r="DEF77" s="70"/>
      <c r="DEG77" s="70"/>
      <c r="DEH77" s="70"/>
      <c r="DEI77" s="70"/>
      <c r="DEJ77" s="70"/>
      <c r="DEK77" s="70"/>
      <c r="DEL77" s="70"/>
      <c r="DEM77" s="70"/>
      <c r="DEN77" s="70"/>
      <c r="DEO77" s="70"/>
      <c r="DEP77" s="70"/>
      <c r="DEQ77" s="70"/>
      <c r="DER77" s="70"/>
      <c r="DES77" s="70"/>
      <c r="DET77" s="70"/>
      <c r="DEU77" s="70"/>
      <c r="DEV77" s="70"/>
      <c r="DEW77" s="70"/>
      <c r="DEX77" s="70"/>
      <c r="DEY77" s="70"/>
      <c r="DEZ77" s="70"/>
      <c r="DFA77" s="70"/>
      <c r="DFB77" s="70"/>
      <c r="DFC77" s="70"/>
      <c r="DFD77" s="70"/>
      <c r="DFE77" s="70"/>
      <c r="DFF77" s="70"/>
      <c r="DFG77" s="70"/>
      <c r="DFH77" s="70"/>
      <c r="DFI77" s="70"/>
      <c r="DFJ77" s="70"/>
      <c r="DFK77" s="70"/>
      <c r="DFL77" s="70"/>
      <c r="DFM77" s="70"/>
      <c r="DFN77" s="70"/>
      <c r="DFO77" s="70"/>
      <c r="DFP77" s="70"/>
      <c r="DFQ77" s="70"/>
      <c r="DFR77" s="70"/>
      <c r="DFS77" s="70"/>
      <c r="DFT77" s="70"/>
      <c r="DFU77" s="70"/>
      <c r="DFV77" s="70"/>
      <c r="DFW77" s="70"/>
      <c r="DFX77" s="70"/>
      <c r="DFY77" s="70"/>
      <c r="DFZ77" s="70"/>
      <c r="DGA77" s="70"/>
      <c r="DGB77" s="70"/>
      <c r="DGC77" s="70"/>
      <c r="DGD77" s="70"/>
      <c r="DGE77" s="70"/>
      <c r="DGF77" s="70"/>
      <c r="DGG77" s="70"/>
      <c r="DGH77" s="70"/>
      <c r="DGI77" s="70"/>
      <c r="DGJ77" s="70"/>
      <c r="DGK77" s="70"/>
      <c r="DGL77" s="70"/>
      <c r="DGM77" s="70"/>
      <c r="DGN77" s="70"/>
      <c r="DGO77" s="70"/>
      <c r="DGP77" s="70"/>
      <c r="DGQ77" s="70"/>
      <c r="DGR77" s="70"/>
      <c r="DGS77" s="70"/>
      <c r="DGT77" s="70"/>
      <c r="DGU77" s="70"/>
      <c r="DGV77" s="70"/>
      <c r="DGW77" s="70"/>
      <c r="DGX77" s="70"/>
      <c r="DGY77" s="70"/>
      <c r="DGZ77" s="70"/>
      <c r="DHA77" s="70"/>
      <c r="DHB77" s="70"/>
      <c r="DHC77" s="70"/>
      <c r="DHD77" s="70"/>
      <c r="DHE77" s="70"/>
      <c r="DHF77" s="70"/>
      <c r="DHG77" s="70"/>
      <c r="DHH77" s="70"/>
      <c r="DHI77" s="70"/>
      <c r="DHJ77" s="70"/>
      <c r="DHK77" s="70"/>
      <c r="DHL77" s="70"/>
      <c r="DHM77" s="70"/>
      <c r="DHN77" s="70"/>
      <c r="DHO77" s="70"/>
      <c r="DHP77" s="70"/>
      <c r="DHQ77" s="70"/>
      <c r="DHR77" s="70"/>
      <c r="DHS77" s="70"/>
      <c r="DHT77" s="70"/>
      <c r="DHU77" s="70"/>
      <c r="DHV77" s="70"/>
      <c r="DHW77" s="70"/>
      <c r="DHX77" s="70"/>
      <c r="DHY77" s="70"/>
      <c r="DHZ77" s="70"/>
      <c r="DIA77" s="70"/>
      <c r="DIB77" s="70"/>
      <c r="DIC77" s="70"/>
      <c r="DID77" s="70"/>
      <c r="DIE77" s="70"/>
      <c r="DIF77" s="70"/>
      <c r="DIG77" s="70"/>
      <c r="DIH77" s="70"/>
      <c r="DII77" s="70"/>
      <c r="DIJ77" s="70"/>
      <c r="DIK77" s="70"/>
      <c r="DIL77" s="70"/>
      <c r="DIM77" s="70"/>
      <c r="DIN77" s="70"/>
      <c r="DIO77" s="70"/>
      <c r="DIP77" s="70"/>
      <c r="DIQ77" s="70"/>
      <c r="DIR77" s="70"/>
      <c r="DIS77" s="70"/>
      <c r="DIT77" s="70"/>
      <c r="DIU77" s="70"/>
      <c r="DIV77" s="70"/>
      <c r="DIW77" s="70"/>
      <c r="DIX77" s="70"/>
      <c r="DIY77" s="70"/>
      <c r="DIZ77" s="70"/>
      <c r="DJA77" s="70"/>
      <c r="DJB77" s="70"/>
      <c r="DJC77" s="70"/>
      <c r="DJD77" s="70"/>
      <c r="DJE77" s="70"/>
      <c r="DJF77" s="70"/>
      <c r="DJG77" s="70"/>
      <c r="DJH77" s="70"/>
      <c r="DJI77" s="70"/>
      <c r="DJJ77" s="70"/>
      <c r="DJK77" s="70"/>
      <c r="DJL77" s="70"/>
      <c r="DJM77" s="70"/>
      <c r="DJN77" s="70"/>
      <c r="DJO77" s="70"/>
      <c r="DJP77" s="70"/>
      <c r="DJQ77" s="70"/>
      <c r="DJR77" s="70"/>
      <c r="DJS77" s="70"/>
      <c r="DJT77" s="70"/>
      <c r="DJU77" s="70"/>
      <c r="DJV77" s="70"/>
      <c r="DJW77" s="70"/>
      <c r="DJX77" s="70"/>
      <c r="DJY77" s="70"/>
      <c r="DJZ77" s="70"/>
      <c r="DKA77" s="70"/>
      <c r="DKB77" s="70"/>
      <c r="DKC77" s="70"/>
      <c r="DKD77" s="70"/>
      <c r="DKE77" s="70"/>
      <c r="DKF77" s="70"/>
      <c r="DKG77" s="70"/>
      <c r="DKH77" s="70"/>
      <c r="DKI77" s="70"/>
      <c r="DKJ77" s="70"/>
      <c r="DKK77" s="70"/>
      <c r="DKL77" s="70"/>
      <c r="DKM77" s="70"/>
      <c r="DKN77" s="70"/>
      <c r="DKO77" s="70"/>
      <c r="DKP77" s="70"/>
      <c r="DKQ77" s="70"/>
      <c r="DKR77" s="70"/>
      <c r="DKS77" s="70"/>
      <c r="DKT77" s="70"/>
      <c r="DKU77" s="70"/>
      <c r="DKV77" s="70"/>
      <c r="DKW77" s="70"/>
      <c r="DKX77" s="70"/>
      <c r="DKY77" s="70"/>
      <c r="DKZ77" s="70"/>
      <c r="DLA77" s="70"/>
      <c r="DLB77" s="70"/>
      <c r="DLC77" s="70"/>
      <c r="DLD77" s="70"/>
      <c r="DLE77" s="70"/>
      <c r="DLF77" s="70"/>
      <c r="DLG77" s="70"/>
      <c r="DLH77" s="70"/>
      <c r="DLI77" s="70"/>
      <c r="DLJ77" s="70"/>
      <c r="DLK77" s="70"/>
      <c r="DLL77" s="70"/>
      <c r="DLM77" s="70"/>
      <c r="DLN77" s="70"/>
      <c r="DLO77" s="70"/>
      <c r="DLP77" s="70"/>
      <c r="DLQ77" s="70"/>
      <c r="DLR77" s="70"/>
      <c r="DLS77" s="70"/>
      <c r="DLT77" s="70"/>
      <c r="DLU77" s="70"/>
      <c r="DLV77" s="70"/>
      <c r="DLW77" s="70"/>
      <c r="DLX77" s="70"/>
      <c r="DLY77" s="70"/>
      <c r="DLZ77" s="70"/>
      <c r="DMA77" s="70"/>
      <c r="DMB77" s="70"/>
      <c r="DMC77" s="70"/>
      <c r="DMD77" s="70"/>
      <c r="DME77" s="70"/>
      <c r="DMF77" s="70"/>
      <c r="DMG77" s="70"/>
      <c r="DMH77" s="70"/>
      <c r="DMI77" s="70"/>
      <c r="DMJ77" s="70"/>
      <c r="DMK77" s="70"/>
      <c r="DML77" s="70"/>
      <c r="DMM77" s="70"/>
      <c r="DMN77" s="70"/>
      <c r="DMO77" s="70"/>
      <c r="DMP77" s="70"/>
      <c r="DMQ77" s="70"/>
      <c r="DMR77" s="70"/>
      <c r="DMS77" s="70"/>
      <c r="DMT77" s="70"/>
      <c r="DMU77" s="70"/>
      <c r="DMV77" s="70"/>
      <c r="DMW77" s="70"/>
      <c r="DMX77" s="70"/>
      <c r="DMY77" s="70"/>
      <c r="DMZ77" s="70"/>
      <c r="DNA77" s="70"/>
      <c r="DNB77" s="70"/>
      <c r="DNC77" s="70"/>
      <c r="DND77" s="70"/>
      <c r="DNE77" s="70"/>
      <c r="DNF77" s="70"/>
      <c r="DNG77" s="70"/>
      <c r="DNH77" s="70"/>
      <c r="DNI77" s="70"/>
      <c r="DNJ77" s="70"/>
      <c r="DNK77" s="70"/>
      <c r="DNL77" s="70"/>
      <c r="DNM77" s="70"/>
      <c r="DNN77" s="70"/>
      <c r="DNO77" s="70"/>
      <c r="DNP77" s="70"/>
      <c r="DNQ77" s="70"/>
      <c r="DNR77" s="70"/>
      <c r="DNS77" s="70"/>
      <c r="DNT77" s="70"/>
      <c r="DNU77" s="70"/>
      <c r="DNV77" s="70"/>
      <c r="DNW77" s="70"/>
      <c r="DNX77" s="70"/>
      <c r="DNY77" s="70"/>
      <c r="DNZ77" s="70"/>
      <c r="DOA77" s="70"/>
      <c r="DOB77" s="70"/>
      <c r="DOC77" s="70"/>
      <c r="DOD77" s="70"/>
      <c r="DOE77" s="70"/>
      <c r="DOF77" s="70"/>
      <c r="DOG77" s="70"/>
      <c r="DOH77" s="70"/>
      <c r="DOI77" s="70"/>
      <c r="DOJ77" s="70"/>
      <c r="DOK77" s="70"/>
      <c r="DOL77" s="70"/>
      <c r="DOM77" s="70"/>
      <c r="DON77" s="70"/>
      <c r="DOO77" s="70"/>
      <c r="DOP77" s="70"/>
      <c r="DOQ77" s="70"/>
      <c r="DOR77" s="70"/>
      <c r="DOS77" s="70"/>
      <c r="DOT77" s="70"/>
      <c r="DOU77" s="70"/>
      <c r="DOV77" s="70"/>
      <c r="DOW77" s="70"/>
      <c r="DOX77" s="70"/>
      <c r="DOY77" s="70"/>
      <c r="DOZ77" s="70"/>
      <c r="DPA77" s="70"/>
      <c r="DPB77" s="70"/>
      <c r="DPC77" s="70"/>
      <c r="DPD77" s="70"/>
      <c r="DPE77" s="70"/>
      <c r="DPF77" s="70"/>
      <c r="DPG77" s="70"/>
      <c r="DPH77" s="70"/>
      <c r="DPI77" s="70"/>
      <c r="DPJ77" s="70"/>
      <c r="DPK77" s="70"/>
      <c r="DPL77" s="70"/>
      <c r="DPM77" s="70"/>
      <c r="DPN77" s="70"/>
      <c r="DPO77" s="70"/>
      <c r="DPP77" s="70"/>
      <c r="DPQ77" s="70"/>
      <c r="DPR77" s="70"/>
      <c r="DPS77" s="70"/>
      <c r="DPT77" s="70"/>
      <c r="DPU77" s="70"/>
      <c r="DPV77" s="70"/>
      <c r="DPW77" s="70"/>
      <c r="DPX77" s="70"/>
      <c r="DPY77" s="70"/>
      <c r="DPZ77" s="70"/>
      <c r="DQA77" s="70"/>
      <c r="DQB77" s="70"/>
      <c r="DQC77" s="70"/>
      <c r="DQD77" s="70"/>
      <c r="DQE77" s="70"/>
      <c r="DQF77" s="70"/>
      <c r="DQG77" s="70"/>
      <c r="DQH77" s="70"/>
      <c r="DQI77" s="70"/>
      <c r="DQJ77" s="70"/>
      <c r="DQK77" s="70"/>
      <c r="DQL77" s="70"/>
      <c r="DQM77" s="70"/>
      <c r="DQN77" s="70"/>
      <c r="DQO77" s="70"/>
      <c r="DQP77" s="70"/>
      <c r="DQQ77" s="70"/>
      <c r="DQR77" s="70"/>
      <c r="DQS77" s="70"/>
      <c r="DQT77" s="70"/>
      <c r="DQU77" s="70"/>
      <c r="DQV77" s="70"/>
      <c r="DQW77" s="70"/>
      <c r="DQX77" s="70"/>
      <c r="DQY77" s="70"/>
      <c r="DQZ77" s="70"/>
      <c r="DRA77" s="70"/>
      <c r="DRB77" s="70"/>
      <c r="DRC77" s="70"/>
      <c r="DRD77" s="70"/>
      <c r="DRE77" s="70"/>
      <c r="DRF77" s="70"/>
      <c r="DRG77" s="70"/>
      <c r="DRH77" s="70"/>
      <c r="DRI77" s="70"/>
      <c r="DRJ77" s="70"/>
      <c r="DRK77" s="70"/>
      <c r="DRL77" s="70"/>
      <c r="DRM77" s="70"/>
      <c r="DRN77" s="70"/>
      <c r="DRO77" s="70"/>
      <c r="DRP77" s="70"/>
      <c r="DRQ77" s="70"/>
      <c r="DRR77" s="70"/>
      <c r="DRS77" s="70"/>
      <c r="DRT77" s="70"/>
      <c r="DRU77" s="70"/>
      <c r="DRV77" s="70"/>
      <c r="DRW77" s="70"/>
      <c r="DRX77" s="70"/>
      <c r="DRY77" s="70"/>
      <c r="DRZ77" s="70"/>
      <c r="DSA77" s="70"/>
      <c r="DSB77" s="70"/>
      <c r="DSC77" s="70"/>
      <c r="DSD77" s="70"/>
      <c r="DSE77" s="70"/>
      <c r="DSF77" s="70"/>
      <c r="DSG77" s="70"/>
      <c r="DSH77" s="70"/>
      <c r="DSI77" s="70"/>
      <c r="DSJ77" s="70"/>
      <c r="DSK77" s="70"/>
      <c r="DSL77" s="70"/>
      <c r="DSM77" s="70"/>
      <c r="DSN77" s="70"/>
      <c r="DSO77" s="70"/>
      <c r="DSP77" s="70"/>
      <c r="DSQ77" s="70"/>
      <c r="DSR77" s="70"/>
      <c r="DSS77" s="70"/>
      <c r="DST77" s="70"/>
      <c r="DSU77" s="70"/>
      <c r="DSV77" s="70"/>
      <c r="DSW77" s="70"/>
      <c r="DSX77" s="70"/>
      <c r="DSY77" s="70"/>
      <c r="DSZ77" s="70"/>
      <c r="DTA77" s="70"/>
      <c r="DTB77" s="70"/>
      <c r="DTC77" s="70"/>
      <c r="DTD77" s="70"/>
      <c r="DTE77" s="70"/>
      <c r="DTF77" s="70"/>
      <c r="DTG77" s="70"/>
      <c r="DTH77" s="70"/>
      <c r="DTI77" s="70"/>
      <c r="DTJ77" s="70"/>
      <c r="DTK77" s="70"/>
      <c r="DTL77" s="70"/>
      <c r="DTM77" s="70"/>
      <c r="DTN77" s="70"/>
      <c r="DTO77" s="70"/>
      <c r="DTP77" s="70"/>
      <c r="DTQ77" s="70"/>
      <c r="DTR77" s="70"/>
      <c r="DTS77" s="70"/>
      <c r="DTT77" s="70"/>
      <c r="DTU77" s="70"/>
      <c r="DTV77" s="70"/>
      <c r="DTW77" s="70"/>
      <c r="DTX77" s="70"/>
      <c r="DTY77" s="70"/>
      <c r="DTZ77" s="70"/>
      <c r="DUA77" s="70"/>
      <c r="DUB77" s="70"/>
      <c r="DUC77" s="70"/>
      <c r="DUD77" s="70"/>
      <c r="DUE77" s="70"/>
      <c r="DUF77" s="70"/>
      <c r="DUG77" s="70"/>
      <c r="DUH77" s="70"/>
      <c r="DUI77" s="70"/>
      <c r="DUJ77" s="70"/>
      <c r="DUK77" s="70"/>
      <c r="DUL77" s="70"/>
      <c r="DUM77" s="70"/>
      <c r="DUN77" s="70"/>
      <c r="DUO77" s="70"/>
      <c r="DUP77" s="70"/>
      <c r="DUQ77" s="70"/>
      <c r="DUR77" s="70"/>
      <c r="DUS77" s="70"/>
      <c r="DUT77" s="70"/>
      <c r="DUU77" s="70"/>
      <c r="DUV77" s="70"/>
      <c r="DUW77" s="70"/>
      <c r="DUX77" s="70"/>
      <c r="DUY77" s="70"/>
      <c r="DUZ77" s="70"/>
      <c r="DVA77" s="70"/>
      <c r="DVB77" s="70"/>
      <c r="DVC77" s="70"/>
      <c r="DVD77" s="70"/>
      <c r="DVE77" s="70"/>
      <c r="DVF77" s="70"/>
      <c r="DVG77" s="70"/>
      <c r="DVH77" s="70"/>
      <c r="DVI77" s="70"/>
      <c r="DVJ77" s="70"/>
      <c r="DVK77" s="70"/>
      <c r="DVL77" s="70"/>
      <c r="DVM77" s="70"/>
      <c r="DVN77" s="70"/>
      <c r="DVO77" s="70"/>
      <c r="DVP77" s="70"/>
      <c r="DVQ77" s="70"/>
      <c r="DVR77" s="70"/>
      <c r="DVS77" s="70"/>
      <c r="DVT77" s="70"/>
      <c r="DVU77" s="70"/>
      <c r="DVV77" s="70"/>
      <c r="DVW77" s="70"/>
      <c r="DVX77" s="70"/>
      <c r="DVY77" s="70"/>
      <c r="DVZ77" s="70"/>
      <c r="DWA77" s="70"/>
      <c r="DWB77" s="70"/>
      <c r="DWC77" s="70"/>
      <c r="DWD77" s="70"/>
      <c r="DWE77" s="70"/>
      <c r="DWF77" s="70"/>
      <c r="DWG77" s="70"/>
      <c r="DWH77" s="70"/>
      <c r="DWI77" s="70"/>
      <c r="DWJ77" s="70"/>
      <c r="DWK77" s="70"/>
      <c r="DWL77" s="70"/>
      <c r="DWM77" s="70"/>
      <c r="DWN77" s="70"/>
      <c r="DWO77" s="70"/>
      <c r="DWP77" s="70"/>
      <c r="DWQ77" s="70"/>
      <c r="DWR77" s="70"/>
      <c r="DWS77" s="70"/>
      <c r="DWT77" s="70"/>
      <c r="DWU77" s="70"/>
      <c r="DWV77" s="70"/>
      <c r="DWW77" s="70"/>
      <c r="DWX77" s="70"/>
      <c r="DWY77" s="70"/>
      <c r="DWZ77" s="70"/>
      <c r="DXA77" s="70"/>
      <c r="DXB77" s="70"/>
      <c r="DXC77" s="70"/>
      <c r="DXD77" s="70"/>
      <c r="DXE77" s="70"/>
      <c r="DXF77" s="70"/>
      <c r="DXG77" s="70"/>
      <c r="DXH77" s="70"/>
      <c r="DXI77" s="70"/>
      <c r="DXJ77" s="70"/>
      <c r="DXK77" s="70"/>
      <c r="DXL77" s="70"/>
      <c r="DXM77" s="70"/>
      <c r="DXN77" s="70"/>
      <c r="DXO77" s="70"/>
      <c r="DXP77" s="70"/>
      <c r="DXQ77" s="70"/>
      <c r="DXR77" s="70"/>
      <c r="DXS77" s="70"/>
      <c r="DXT77" s="70"/>
      <c r="DXU77" s="70"/>
      <c r="DXV77" s="70"/>
      <c r="DXW77" s="70"/>
      <c r="DXX77" s="70"/>
      <c r="DXY77" s="70"/>
      <c r="DXZ77" s="70"/>
      <c r="DYA77" s="70"/>
      <c r="DYB77" s="70"/>
      <c r="DYC77" s="70"/>
      <c r="DYD77" s="70"/>
      <c r="DYE77" s="70"/>
      <c r="DYF77" s="70"/>
      <c r="DYG77" s="70"/>
      <c r="DYH77" s="70"/>
      <c r="DYI77" s="70"/>
      <c r="DYJ77" s="70"/>
      <c r="DYK77" s="70"/>
      <c r="DYL77" s="70"/>
      <c r="DYM77" s="70"/>
      <c r="DYN77" s="70"/>
      <c r="DYO77" s="70"/>
      <c r="DYP77" s="70"/>
      <c r="DYQ77" s="70"/>
      <c r="DYR77" s="70"/>
      <c r="DYS77" s="70"/>
      <c r="DYT77" s="70"/>
      <c r="DYU77" s="70"/>
      <c r="DYV77" s="70"/>
      <c r="DYW77" s="70"/>
      <c r="DYX77" s="70"/>
      <c r="DYY77" s="70"/>
      <c r="DYZ77" s="70"/>
      <c r="DZA77" s="70"/>
      <c r="DZB77" s="70"/>
      <c r="DZC77" s="70"/>
      <c r="DZD77" s="70"/>
      <c r="DZE77" s="70"/>
      <c r="DZF77" s="70"/>
      <c r="DZG77" s="70"/>
      <c r="DZH77" s="70"/>
      <c r="DZI77" s="70"/>
      <c r="DZJ77" s="70"/>
      <c r="DZK77" s="70"/>
      <c r="DZL77" s="70"/>
      <c r="DZM77" s="70"/>
      <c r="DZN77" s="70"/>
      <c r="DZO77" s="70"/>
      <c r="DZP77" s="70"/>
      <c r="DZQ77" s="70"/>
      <c r="DZR77" s="70"/>
      <c r="DZS77" s="70"/>
      <c r="DZT77" s="70"/>
      <c r="DZU77" s="70"/>
      <c r="DZV77" s="70"/>
      <c r="DZW77" s="70"/>
      <c r="DZX77" s="70"/>
      <c r="DZY77" s="70"/>
      <c r="DZZ77" s="70"/>
      <c r="EAA77" s="70"/>
      <c r="EAB77" s="70"/>
      <c r="EAC77" s="70"/>
      <c r="EAD77" s="70"/>
      <c r="EAE77" s="70"/>
      <c r="EAF77" s="70"/>
      <c r="EAG77" s="70"/>
      <c r="EAH77" s="70"/>
      <c r="EAI77" s="70"/>
      <c r="EAJ77" s="70"/>
      <c r="EAK77" s="70"/>
      <c r="EAL77" s="70"/>
      <c r="EAM77" s="70"/>
      <c r="EAN77" s="70"/>
      <c r="EAO77" s="70"/>
      <c r="EAP77" s="70"/>
      <c r="EAQ77" s="70"/>
      <c r="EAR77" s="70"/>
      <c r="EAS77" s="70"/>
      <c r="EAT77" s="70"/>
      <c r="EAU77" s="70"/>
      <c r="EAV77" s="70"/>
      <c r="EAW77" s="70"/>
      <c r="EAX77" s="70"/>
      <c r="EAY77" s="70"/>
      <c r="EAZ77" s="70"/>
      <c r="EBA77" s="70"/>
      <c r="EBB77" s="70"/>
      <c r="EBC77" s="70"/>
      <c r="EBD77" s="70"/>
      <c r="EBE77" s="70"/>
      <c r="EBF77" s="70"/>
      <c r="EBG77" s="70"/>
      <c r="EBH77" s="70"/>
      <c r="EBI77" s="70"/>
      <c r="EBJ77" s="70"/>
      <c r="EBK77" s="70"/>
      <c r="EBL77" s="70"/>
      <c r="EBM77" s="70"/>
      <c r="EBN77" s="70"/>
      <c r="EBO77" s="70"/>
      <c r="EBP77" s="70"/>
      <c r="EBQ77" s="70"/>
      <c r="EBR77" s="70"/>
      <c r="EBS77" s="70"/>
      <c r="EBT77" s="70"/>
      <c r="EBU77" s="70"/>
      <c r="EBV77" s="70"/>
      <c r="EBW77" s="70"/>
      <c r="EBX77" s="70"/>
      <c r="EBY77" s="70"/>
      <c r="EBZ77" s="70"/>
      <c r="ECA77" s="70"/>
      <c r="ECB77" s="70"/>
      <c r="ECC77" s="70"/>
      <c r="ECD77" s="70"/>
      <c r="ECE77" s="70"/>
      <c r="ECF77" s="70"/>
      <c r="ECG77" s="70"/>
      <c r="ECH77" s="70"/>
      <c r="ECI77" s="70"/>
      <c r="ECJ77" s="70"/>
      <c r="ECK77" s="70"/>
      <c r="ECL77" s="70"/>
      <c r="ECM77" s="70"/>
      <c r="ECN77" s="70"/>
      <c r="ECO77" s="70"/>
      <c r="ECP77" s="70"/>
      <c r="ECQ77" s="70"/>
      <c r="ECR77" s="70"/>
      <c r="ECS77" s="70"/>
      <c r="ECT77" s="70"/>
      <c r="ECU77" s="70"/>
      <c r="ECV77" s="70"/>
      <c r="ECW77" s="70"/>
      <c r="ECX77" s="70"/>
      <c r="ECY77" s="70"/>
      <c r="ECZ77" s="70"/>
      <c r="EDA77" s="70"/>
      <c r="EDB77" s="70"/>
      <c r="EDC77" s="70"/>
      <c r="EDD77" s="70"/>
      <c r="EDE77" s="70"/>
      <c r="EDF77" s="70"/>
      <c r="EDG77" s="70"/>
      <c r="EDH77" s="70"/>
      <c r="EDI77" s="70"/>
      <c r="EDJ77" s="70"/>
      <c r="EDK77" s="70"/>
      <c r="EDL77" s="70"/>
      <c r="EDM77" s="70"/>
      <c r="EDN77" s="70"/>
      <c r="EDO77" s="70"/>
      <c r="EDP77" s="70"/>
      <c r="EDQ77" s="70"/>
      <c r="EDR77" s="70"/>
      <c r="EDS77" s="70"/>
      <c r="EDT77" s="70"/>
      <c r="EDU77" s="70"/>
      <c r="EDV77" s="70"/>
      <c r="EDW77" s="70"/>
      <c r="EDX77" s="70"/>
      <c r="EDY77" s="70"/>
      <c r="EDZ77" s="70"/>
      <c r="EEA77" s="70"/>
      <c r="EEB77" s="70"/>
      <c r="EEC77" s="70"/>
      <c r="EED77" s="70"/>
      <c r="EEE77" s="70"/>
      <c r="EEF77" s="70"/>
      <c r="EEG77" s="70"/>
      <c r="EEH77" s="70"/>
      <c r="EEI77" s="70"/>
      <c r="EEJ77" s="70"/>
      <c r="EEK77" s="70"/>
      <c r="EEL77" s="70"/>
      <c r="EEM77" s="70"/>
      <c r="EEN77" s="70"/>
      <c r="EEO77" s="70"/>
      <c r="EEP77" s="70"/>
      <c r="EEQ77" s="70"/>
      <c r="EER77" s="70"/>
      <c r="EES77" s="70"/>
      <c r="EET77" s="70"/>
      <c r="EEU77" s="70"/>
      <c r="EEV77" s="70"/>
      <c r="EEW77" s="70"/>
      <c r="EEX77" s="70"/>
      <c r="EEY77" s="70"/>
      <c r="EEZ77" s="70"/>
      <c r="EFA77" s="70"/>
      <c r="EFB77" s="70"/>
      <c r="EFC77" s="70"/>
      <c r="EFD77" s="70"/>
      <c r="EFE77" s="70"/>
      <c r="EFF77" s="70"/>
      <c r="EFG77" s="70"/>
      <c r="EFH77" s="70"/>
      <c r="EFI77" s="70"/>
      <c r="EFJ77" s="70"/>
      <c r="EFK77" s="70"/>
      <c r="EFL77" s="70"/>
      <c r="EFM77" s="70"/>
      <c r="EFN77" s="70"/>
      <c r="EFO77" s="70"/>
      <c r="EFP77" s="70"/>
      <c r="EFQ77" s="70"/>
      <c r="EFR77" s="70"/>
      <c r="EFS77" s="70"/>
      <c r="EFT77" s="70"/>
      <c r="EFU77" s="70"/>
      <c r="EFV77" s="70"/>
      <c r="EFW77" s="70"/>
      <c r="EFX77" s="70"/>
      <c r="EFY77" s="70"/>
      <c r="EFZ77" s="70"/>
      <c r="EGA77" s="70"/>
      <c r="EGB77" s="70"/>
      <c r="EGC77" s="70"/>
      <c r="EGD77" s="70"/>
      <c r="EGE77" s="70"/>
      <c r="EGF77" s="70"/>
      <c r="EGG77" s="70"/>
      <c r="EGH77" s="70"/>
      <c r="EGI77" s="70"/>
      <c r="EGJ77" s="70"/>
      <c r="EGK77" s="70"/>
      <c r="EGL77" s="70"/>
      <c r="EGM77" s="70"/>
      <c r="EGN77" s="70"/>
      <c r="EGO77" s="70"/>
      <c r="EGP77" s="70"/>
      <c r="EGQ77" s="70"/>
      <c r="EGR77" s="70"/>
      <c r="EGS77" s="70"/>
      <c r="EGT77" s="70"/>
      <c r="EGU77" s="70"/>
      <c r="EGV77" s="70"/>
      <c r="EGW77" s="70"/>
      <c r="EGX77" s="70"/>
      <c r="EGY77" s="70"/>
      <c r="EGZ77" s="70"/>
      <c r="EHA77" s="70"/>
      <c r="EHB77" s="70"/>
      <c r="EHC77" s="70"/>
      <c r="EHD77" s="70"/>
      <c r="EHE77" s="70"/>
      <c r="EHF77" s="70"/>
      <c r="EHG77" s="70"/>
      <c r="EHH77" s="70"/>
      <c r="EHI77" s="70"/>
      <c r="EHJ77" s="70"/>
      <c r="EHK77" s="70"/>
      <c r="EHL77" s="70"/>
      <c r="EHM77" s="70"/>
      <c r="EHN77" s="70"/>
      <c r="EHO77" s="70"/>
      <c r="EHP77" s="70"/>
      <c r="EHQ77" s="70"/>
      <c r="EHR77" s="70"/>
      <c r="EHS77" s="70"/>
      <c r="EHT77" s="70"/>
      <c r="EHU77" s="70"/>
      <c r="EHV77" s="70"/>
      <c r="EHW77" s="70"/>
      <c r="EHX77" s="70"/>
      <c r="EHY77" s="70"/>
      <c r="EHZ77" s="70"/>
      <c r="EIA77" s="70"/>
      <c r="EIB77" s="70"/>
      <c r="EIC77" s="70"/>
      <c r="EID77" s="70"/>
      <c r="EIE77" s="70"/>
      <c r="EIF77" s="70"/>
      <c r="EIG77" s="70"/>
      <c r="EIH77" s="70"/>
      <c r="EII77" s="70"/>
      <c r="EIJ77" s="70"/>
      <c r="EIK77" s="70"/>
      <c r="EIL77" s="70"/>
      <c r="EIM77" s="70"/>
      <c r="EIN77" s="70"/>
      <c r="EIO77" s="70"/>
      <c r="EIP77" s="70"/>
      <c r="EIQ77" s="70"/>
      <c r="EIR77" s="70"/>
      <c r="EIS77" s="70"/>
      <c r="EIT77" s="70"/>
      <c r="EIU77" s="70"/>
      <c r="EIV77" s="70"/>
      <c r="EIW77" s="70"/>
      <c r="EIX77" s="70"/>
      <c r="EIY77" s="70"/>
      <c r="EIZ77" s="70"/>
      <c r="EJA77" s="70"/>
      <c r="EJB77" s="70"/>
      <c r="EJC77" s="70"/>
      <c r="EJD77" s="70"/>
      <c r="EJE77" s="70"/>
      <c r="EJF77" s="70"/>
      <c r="EJG77" s="70"/>
      <c r="EJH77" s="70"/>
      <c r="EJI77" s="70"/>
      <c r="EJJ77" s="70"/>
      <c r="EJK77" s="70"/>
      <c r="EJL77" s="70"/>
      <c r="EJM77" s="70"/>
      <c r="EJN77" s="70"/>
      <c r="EJO77" s="70"/>
      <c r="EJP77" s="70"/>
      <c r="EJQ77" s="70"/>
      <c r="EJR77" s="70"/>
      <c r="EJS77" s="70"/>
      <c r="EJT77" s="70"/>
      <c r="EJU77" s="70"/>
      <c r="EJV77" s="70"/>
      <c r="EJW77" s="70"/>
      <c r="EJX77" s="70"/>
      <c r="EJY77" s="70"/>
      <c r="EJZ77" s="70"/>
      <c r="EKA77" s="70"/>
      <c r="EKB77" s="70"/>
      <c r="EKC77" s="70"/>
      <c r="EKD77" s="70"/>
      <c r="EKE77" s="70"/>
      <c r="EKF77" s="70"/>
      <c r="EKG77" s="70"/>
      <c r="EKH77" s="70"/>
      <c r="EKI77" s="70"/>
      <c r="EKJ77" s="70"/>
      <c r="EKK77" s="70"/>
      <c r="EKL77" s="70"/>
      <c r="EKM77" s="70"/>
      <c r="EKN77" s="70"/>
      <c r="EKO77" s="70"/>
      <c r="EKP77" s="70"/>
      <c r="EKQ77" s="70"/>
      <c r="EKR77" s="70"/>
      <c r="EKS77" s="70"/>
      <c r="EKT77" s="70"/>
      <c r="EKU77" s="70"/>
      <c r="EKV77" s="70"/>
      <c r="EKW77" s="70"/>
      <c r="EKX77" s="70"/>
      <c r="EKY77" s="70"/>
      <c r="EKZ77" s="70"/>
      <c r="ELA77" s="70"/>
      <c r="ELB77" s="70"/>
      <c r="ELC77" s="70"/>
      <c r="ELD77" s="70"/>
      <c r="ELE77" s="70"/>
      <c r="ELF77" s="70"/>
      <c r="ELG77" s="70"/>
      <c r="ELH77" s="70"/>
      <c r="ELI77" s="70"/>
      <c r="ELJ77" s="70"/>
      <c r="ELK77" s="70"/>
      <c r="ELL77" s="70"/>
      <c r="ELM77" s="70"/>
      <c r="ELN77" s="70"/>
      <c r="ELO77" s="70"/>
      <c r="ELP77" s="70"/>
      <c r="ELQ77" s="70"/>
      <c r="ELR77" s="70"/>
      <c r="ELS77" s="70"/>
      <c r="ELT77" s="70"/>
      <c r="ELU77" s="70"/>
      <c r="ELV77" s="70"/>
      <c r="ELW77" s="70"/>
      <c r="ELX77" s="70"/>
      <c r="ELY77" s="70"/>
      <c r="ELZ77" s="70"/>
      <c r="EMA77" s="70"/>
      <c r="EMB77" s="70"/>
      <c r="EMC77" s="70"/>
      <c r="EMD77" s="70"/>
      <c r="EME77" s="70"/>
      <c r="EMF77" s="70"/>
      <c r="EMG77" s="70"/>
      <c r="EMH77" s="70"/>
      <c r="EMI77" s="70"/>
      <c r="EMJ77" s="70"/>
      <c r="EMK77" s="70"/>
      <c r="EML77" s="70"/>
      <c r="EMM77" s="70"/>
      <c r="EMN77" s="70"/>
      <c r="EMO77" s="70"/>
      <c r="EMP77" s="70"/>
      <c r="EMQ77" s="70"/>
      <c r="EMR77" s="70"/>
      <c r="EMS77" s="70"/>
      <c r="EMT77" s="70"/>
      <c r="EMU77" s="70"/>
      <c r="EMV77" s="70"/>
      <c r="EMW77" s="70"/>
      <c r="EMX77" s="70"/>
      <c r="EMY77" s="70"/>
      <c r="EMZ77" s="70"/>
      <c r="ENA77" s="70"/>
      <c r="ENB77" s="70"/>
      <c r="ENC77" s="70"/>
      <c r="END77" s="70"/>
      <c r="ENE77" s="70"/>
      <c r="ENF77" s="70"/>
      <c r="ENG77" s="70"/>
      <c r="ENH77" s="70"/>
      <c r="ENI77" s="70"/>
      <c r="ENJ77" s="70"/>
      <c r="ENK77" s="70"/>
      <c r="ENL77" s="70"/>
      <c r="ENM77" s="70"/>
      <c r="ENN77" s="70"/>
      <c r="ENO77" s="70"/>
      <c r="ENP77" s="70"/>
      <c r="ENQ77" s="70"/>
      <c r="ENR77" s="70"/>
      <c r="ENS77" s="70"/>
      <c r="ENT77" s="70"/>
      <c r="ENU77" s="70"/>
      <c r="ENV77" s="70"/>
      <c r="ENW77" s="70"/>
      <c r="ENX77" s="70"/>
      <c r="ENY77" s="70"/>
      <c r="ENZ77" s="70"/>
      <c r="EOA77" s="70"/>
      <c r="EOB77" s="70"/>
      <c r="EOC77" s="70"/>
      <c r="EOD77" s="70"/>
      <c r="EOE77" s="70"/>
      <c r="EOF77" s="70"/>
      <c r="EOG77" s="70"/>
      <c r="EOH77" s="70"/>
      <c r="EOI77" s="70"/>
      <c r="EOJ77" s="70"/>
      <c r="EOK77" s="70"/>
      <c r="EOL77" s="70"/>
      <c r="EOM77" s="70"/>
      <c r="EON77" s="70"/>
      <c r="EOO77" s="70"/>
      <c r="EOP77" s="70"/>
      <c r="EOQ77" s="70"/>
      <c r="EOR77" s="70"/>
      <c r="EOS77" s="70"/>
      <c r="EOT77" s="70"/>
      <c r="EOU77" s="70"/>
      <c r="EOV77" s="70"/>
      <c r="EOW77" s="70"/>
      <c r="EOX77" s="70"/>
      <c r="EOY77" s="70"/>
      <c r="EOZ77" s="70"/>
      <c r="EPA77" s="70"/>
      <c r="EPB77" s="70"/>
      <c r="EPC77" s="70"/>
      <c r="EPD77" s="70"/>
      <c r="EPE77" s="70"/>
      <c r="EPF77" s="70"/>
      <c r="EPG77" s="70"/>
      <c r="EPH77" s="70"/>
      <c r="EPI77" s="70"/>
      <c r="EPJ77" s="70"/>
      <c r="EPK77" s="70"/>
      <c r="EPL77" s="70"/>
      <c r="EPM77" s="70"/>
      <c r="EPN77" s="70"/>
      <c r="EPO77" s="70"/>
      <c r="EPP77" s="70"/>
      <c r="EPQ77" s="70"/>
      <c r="EPR77" s="70"/>
      <c r="EPS77" s="70"/>
      <c r="EPT77" s="70"/>
      <c r="EPU77" s="70"/>
      <c r="EPV77" s="70"/>
      <c r="EPW77" s="70"/>
      <c r="EPX77" s="70"/>
      <c r="EPY77" s="70"/>
      <c r="EPZ77" s="70"/>
      <c r="EQA77" s="70"/>
      <c r="EQB77" s="70"/>
      <c r="EQC77" s="70"/>
      <c r="EQD77" s="70"/>
      <c r="EQE77" s="70"/>
      <c r="EQF77" s="70"/>
      <c r="EQG77" s="70"/>
      <c r="EQH77" s="70"/>
      <c r="EQI77" s="70"/>
      <c r="EQJ77" s="70"/>
      <c r="EQK77" s="70"/>
      <c r="EQL77" s="70"/>
      <c r="EQM77" s="70"/>
      <c r="EQN77" s="70"/>
      <c r="EQO77" s="70"/>
      <c r="EQP77" s="70"/>
      <c r="EQQ77" s="70"/>
      <c r="EQR77" s="70"/>
      <c r="EQS77" s="70"/>
      <c r="EQT77" s="70"/>
      <c r="EQU77" s="70"/>
      <c r="EQV77" s="70"/>
      <c r="EQW77" s="70"/>
      <c r="EQX77" s="70"/>
      <c r="EQY77" s="70"/>
      <c r="EQZ77" s="70"/>
      <c r="ERA77" s="70"/>
      <c r="ERB77" s="70"/>
      <c r="ERC77" s="70"/>
      <c r="ERD77" s="70"/>
      <c r="ERE77" s="70"/>
      <c r="ERF77" s="70"/>
      <c r="ERG77" s="70"/>
      <c r="ERH77" s="70"/>
      <c r="ERI77" s="70"/>
      <c r="ERJ77" s="70"/>
      <c r="ERK77" s="70"/>
      <c r="ERL77" s="70"/>
      <c r="ERM77" s="70"/>
      <c r="ERN77" s="70"/>
      <c r="ERO77" s="70"/>
      <c r="ERP77" s="70"/>
      <c r="ERQ77" s="70"/>
      <c r="ERR77" s="70"/>
      <c r="ERS77" s="70"/>
      <c r="ERT77" s="70"/>
      <c r="ERU77" s="70"/>
      <c r="ERV77" s="70"/>
      <c r="ERW77" s="70"/>
      <c r="ERX77" s="70"/>
      <c r="ERY77" s="70"/>
      <c r="ERZ77" s="70"/>
      <c r="ESA77" s="70"/>
      <c r="ESB77" s="70"/>
      <c r="ESC77" s="70"/>
      <c r="ESD77" s="70"/>
      <c r="ESE77" s="70"/>
      <c r="ESF77" s="70"/>
      <c r="ESG77" s="70"/>
      <c r="ESH77" s="70"/>
      <c r="ESI77" s="70"/>
      <c r="ESJ77" s="70"/>
      <c r="ESK77" s="70"/>
      <c r="ESL77" s="70"/>
      <c r="ESM77" s="70"/>
      <c r="ESN77" s="70"/>
      <c r="ESO77" s="70"/>
      <c r="ESP77" s="70"/>
      <c r="ESQ77" s="70"/>
      <c r="ESR77" s="70"/>
      <c r="ESS77" s="70"/>
      <c r="EST77" s="70"/>
      <c r="ESU77" s="70"/>
      <c r="ESV77" s="70"/>
      <c r="ESW77" s="70"/>
      <c r="ESX77" s="70"/>
      <c r="ESY77" s="70"/>
      <c r="ESZ77" s="70"/>
      <c r="ETA77" s="70"/>
      <c r="ETB77" s="70"/>
      <c r="ETC77" s="70"/>
      <c r="ETD77" s="70"/>
      <c r="ETE77" s="70"/>
      <c r="ETF77" s="70"/>
      <c r="ETG77" s="70"/>
      <c r="ETH77" s="70"/>
      <c r="ETI77" s="70"/>
      <c r="ETJ77" s="70"/>
      <c r="ETK77" s="70"/>
      <c r="ETL77" s="70"/>
      <c r="ETM77" s="70"/>
      <c r="ETN77" s="70"/>
      <c r="ETO77" s="70"/>
      <c r="ETP77" s="70"/>
      <c r="ETQ77" s="70"/>
      <c r="ETR77" s="70"/>
      <c r="ETS77" s="70"/>
      <c r="ETT77" s="70"/>
      <c r="ETU77" s="70"/>
      <c r="ETV77" s="70"/>
      <c r="ETW77" s="70"/>
      <c r="ETX77" s="70"/>
      <c r="ETY77" s="70"/>
      <c r="ETZ77" s="70"/>
      <c r="EUA77" s="70"/>
      <c r="EUB77" s="70"/>
      <c r="EUC77" s="70"/>
      <c r="EUD77" s="70"/>
      <c r="EUE77" s="70"/>
      <c r="EUF77" s="70"/>
      <c r="EUG77" s="70"/>
      <c r="EUH77" s="70"/>
      <c r="EUI77" s="70"/>
      <c r="EUJ77" s="70"/>
      <c r="EUK77" s="70"/>
      <c r="EUL77" s="70"/>
      <c r="EUM77" s="70"/>
      <c r="EUN77" s="70"/>
      <c r="EUO77" s="70"/>
      <c r="EUP77" s="70"/>
      <c r="EUQ77" s="70"/>
      <c r="EUR77" s="70"/>
      <c r="EUS77" s="70"/>
      <c r="EUT77" s="70"/>
      <c r="EUU77" s="70"/>
      <c r="EUV77" s="70"/>
      <c r="EUW77" s="70"/>
      <c r="EUX77" s="70"/>
      <c r="EUY77" s="70"/>
      <c r="EUZ77" s="70"/>
      <c r="EVA77" s="70"/>
      <c r="EVB77" s="70"/>
      <c r="EVC77" s="70"/>
      <c r="EVD77" s="70"/>
      <c r="EVE77" s="70"/>
      <c r="EVF77" s="70"/>
      <c r="EVG77" s="70"/>
      <c r="EVH77" s="70"/>
      <c r="EVI77" s="70"/>
      <c r="EVJ77" s="70"/>
      <c r="EVK77" s="70"/>
      <c r="EVL77" s="70"/>
      <c r="EVM77" s="70"/>
      <c r="EVN77" s="70"/>
      <c r="EVO77" s="70"/>
      <c r="EVP77" s="70"/>
      <c r="EVQ77" s="70"/>
      <c r="EVR77" s="70"/>
      <c r="EVS77" s="70"/>
      <c r="EVT77" s="70"/>
      <c r="EVU77" s="70"/>
      <c r="EVV77" s="70"/>
      <c r="EVW77" s="70"/>
      <c r="EVX77" s="70"/>
      <c r="EVY77" s="70"/>
      <c r="EVZ77" s="70"/>
      <c r="EWA77" s="70"/>
      <c r="EWB77" s="70"/>
      <c r="EWC77" s="70"/>
      <c r="EWD77" s="70"/>
      <c r="EWE77" s="70"/>
      <c r="EWF77" s="70"/>
      <c r="EWG77" s="70"/>
      <c r="EWH77" s="70"/>
      <c r="EWI77" s="70"/>
      <c r="EWJ77" s="70"/>
      <c r="EWK77" s="70"/>
      <c r="EWL77" s="70"/>
      <c r="EWM77" s="70"/>
      <c r="EWN77" s="70"/>
      <c r="EWO77" s="70"/>
      <c r="EWP77" s="70"/>
      <c r="EWQ77" s="70"/>
      <c r="EWR77" s="70"/>
      <c r="EWS77" s="70"/>
      <c r="EWT77" s="70"/>
      <c r="EWU77" s="70"/>
      <c r="EWV77" s="70"/>
      <c r="EWW77" s="70"/>
      <c r="EWX77" s="70"/>
      <c r="EWY77" s="70"/>
      <c r="EWZ77" s="70"/>
      <c r="EXA77" s="70"/>
      <c r="EXB77" s="70"/>
      <c r="EXC77" s="70"/>
      <c r="EXD77" s="70"/>
      <c r="EXE77" s="70"/>
      <c r="EXF77" s="70"/>
      <c r="EXG77" s="70"/>
      <c r="EXH77" s="70"/>
      <c r="EXI77" s="70"/>
      <c r="EXJ77" s="70"/>
      <c r="EXK77" s="70"/>
      <c r="EXL77" s="70"/>
      <c r="EXM77" s="70"/>
      <c r="EXN77" s="70"/>
      <c r="EXO77" s="70"/>
      <c r="EXP77" s="70"/>
      <c r="EXQ77" s="70"/>
      <c r="EXR77" s="70"/>
      <c r="EXS77" s="70"/>
      <c r="EXT77" s="70"/>
      <c r="EXU77" s="70"/>
      <c r="EXV77" s="70"/>
      <c r="EXW77" s="70"/>
      <c r="EXX77" s="70"/>
      <c r="EXY77" s="70"/>
      <c r="EXZ77" s="70"/>
      <c r="EYA77" s="70"/>
      <c r="EYB77" s="70"/>
      <c r="EYC77" s="70"/>
      <c r="EYD77" s="70"/>
      <c r="EYE77" s="70"/>
      <c r="EYF77" s="70"/>
      <c r="EYG77" s="70"/>
      <c r="EYH77" s="70"/>
      <c r="EYI77" s="70"/>
      <c r="EYJ77" s="70"/>
      <c r="EYK77" s="70"/>
      <c r="EYL77" s="70"/>
      <c r="EYM77" s="70"/>
      <c r="EYN77" s="70"/>
      <c r="EYO77" s="70"/>
      <c r="EYP77" s="70"/>
      <c r="EYQ77" s="70"/>
      <c r="EYR77" s="70"/>
      <c r="EYS77" s="70"/>
      <c r="EYT77" s="70"/>
      <c r="EYU77" s="70"/>
      <c r="EYV77" s="70"/>
      <c r="EYW77" s="70"/>
      <c r="EYX77" s="70"/>
      <c r="EYY77" s="70"/>
      <c r="EYZ77" s="70"/>
      <c r="EZA77" s="70"/>
      <c r="EZB77" s="70"/>
      <c r="EZC77" s="70"/>
      <c r="EZD77" s="70"/>
      <c r="EZE77" s="70"/>
      <c r="EZF77" s="70"/>
      <c r="EZG77" s="70"/>
      <c r="EZH77" s="70"/>
      <c r="EZI77" s="70"/>
      <c r="EZJ77" s="70"/>
      <c r="EZK77" s="70"/>
      <c r="EZL77" s="70"/>
      <c r="EZM77" s="70"/>
      <c r="EZN77" s="70"/>
      <c r="EZO77" s="70"/>
      <c r="EZP77" s="70"/>
      <c r="EZQ77" s="70"/>
      <c r="EZR77" s="70"/>
      <c r="EZS77" s="70"/>
      <c r="EZT77" s="70"/>
      <c r="EZU77" s="70"/>
      <c r="EZV77" s="70"/>
      <c r="EZW77" s="70"/>
      <c r="EZX77" s="70"/>
      <c r="EZY77" s="70"/>
      <c r="EZZ77" s="70"/>
      <c r="FAA77" s="70"/>
      <c r="FAB77" s="70"/>
      <c r="FAC77" s="70"/>
      <c r="FAD77" s="70"/>
      <c r="FAE77" s="70"/>
      <c r="FAF77" s="70"/>
      <c r="FAG77" s="70"/>
      <c r="FAH77" s="70"/>
      <c r="FAI77" s="70"/>
      <c r="FAJ77" s="70"/>
      <c r="FAK77" s="70"/>
      <c r="FAL77" s="70"/>
      <c r="FAM77" s="70"/>
      <c r="FAN77" s="70"/>
      <c r="FAO77" s="70"/>
      <c r="FAP77" s="70"/>
      <c r="FAQ77" s="70"/>
      <c r="FAR77" s="70"/>
      <c r="FAS77" s="70"/>
      <c r="FAT77" s="70"/>
      <c r="FAU77" s="70"/>
      <c r="FAV77" s="70"/>
      <c r="FAW77" s="70"/>
      <c r="FAX77" s="70"/>
      <c r="FAY77" s="70"/>
      <c r="FAZ77" s="70"/>
      <c r="FBA77" s="70"/>
      <c r="FBB77" s="70"/>
      <c r="FBC77" s="70"/>
      <c r="FBD77" s="70"/>
      <c r="FBE77" s="70"/>
      <c r="FBF77" s="70"/>
      <c r="FBG77" s="70"/>
      <c r="FBH77" s="70"/>
      <c r="FBI77" s="70"/>
      <c r="FBJ77" s="70"/>
      <c r="FBK77" s="70"/>
      <c r="FBL77" s="70"/>
      <c r="FBM77" s="70"/>
      <c r="FBN77" s="70"/>
      <c r="FBO77" s="70"/>
      <c r="FBP77" s="70"/>
      <c r="FBQ77" s="70"/>
      <c r="FBR77" s="70"/>
      <c r="FBS77" s="70"/>
      <c r="FBT77" s="70"/>
      <c r="FBU77" s="70"/>
      <c r="FBV77" s="70"/>
      <c r="FBW77" s="70"/>
      <c r="FBX77" s="70"/>
      <c r="FBY77" s="70"/>
      <c r="FBZ77" s="70"/>
      <c r="FCA77" s="70"/>
      <c r="FCB77" s="70"/>
      <c r="FCC77" s="70"/>
      <c r="FCD77" s="70"/>
      <c r="FCE77" s="70"/>
      <c r="FCF77" s="70"/>
      <c r="FCG77" s="70"/>
      <c r="FCH77" s="70"/>
      <c r="FCI77" s="70"/>
      <c r="FCJ77" s="70"/>
      <c r="FCK77" s="70"/>
      <c r="FCL77" s="70"/>
      <c r="FCM77" s="70"/>
      <c r="FCN77" s="70"/>
      <c r="FCO77" s="70"/>
      <c r="FCP77" s="70"/>
      <c r="FCQ77" s="70"/>
      <c r="FCR77" s="70"/>
      <c r="FCS77" s="70"/>
      <c r="FCT77" s="70"/>
      <c r="FCU77" s="70"/>
      <c r="FCV77" s="70"/>
      <c r="FCW77" s="70"/>
      <c r="FCX77" s="70"/>
      <c r="FCY77" s="70"/>
      <c r="FCZ77" s="70"/>
      <c r="FDA77" s="70"/>
      <c r="FDB77" s="70"/>
      <c r="FDC77" s="70"/>
      <c r="FDD77" s="70"/>
      <c r="FDE77" s="70"/>
      <c r="FDF77" s="70"/>
      <c r="FDG77" s="70"/>
      <c r="FDH77" s="70"/>
      <c r="FDI77" s="70"/>
      <c r="FDJ77" s="70"/>
      <c r="FDK77" s="70"/>
      <c r="FDL77" s="70"/>
      <c r="FDM77" s="70"/>
      <c r="FDN77" s="70"/>
      <c r="FDO77" s="70"/>
      <c r="FDP77" s="70"/>
      <c r="FDQ77" s="70"/>
      <c r="FDR77" s="70"/>
      <c r="FDS77" s="70"/>
      <c r="FDT77" s="70"/>
      <c r="FDU77" s="70"/>
      <c r="FDV77" s="70"/>
      <c r="FDW77" s="70"/>
      <c r="FDX77" s="70"/>
      <c r="FDY77" s="70"/>
      <c r="FDZ77" s="70"/>
      <c r="FEA77" s="70"/>
      <c r="FEB77" s="70"/>
      <c r="FEC77" s="70"/>
      <c r="FED77" s="70"/>
      <c r="FEE77" s="70"/>
      <c r="FEF77" s="70"/>
      <c r="FEG77" s="70"/>
      <c r="FEH77" s="70"/>
      <c r="FEI77" s="70"/>
      <c r="FEJ77" s="70"/>
      <c r="FEK77" s="70"/>
      <c r="FEL77" s="70"/>
      <c r="FEM77" s="70"/>
      <c r="FEN77" s="70"/>
      <c r="FEO77" s="70"/>
      <c r="FEP77" s="70"/>
      <c r="FEQ77" s="70"/>
      <c r="FER77" s="70"/>
      <c r="FES77" s="70"/>
      <c r="FET77" s="70"/>
      <c r="FEU77" s="70"/>
      <c r="FEV77" s="70"/>
      <c r="FEW77" s="70"/>
      <c r="FEX77" s="70"/>
      <c r="FEY77" s="70"/>
      <c r="FEZ77" s="70"/>
      <c r="FFA77" s="70"/>
      <c r="FFB77" s="70"/>
      <c r="FFC77" s="70"/>
      <c r="FFD77" s="70"/>
      <c r="FFE77" s="70"/>
      <c r="FFF77" s="70"/>
      <c r="FFG77" s="70"/>
      <c r="FFH77" s="70"/>
      <c r="FFI77" s="70"/>
      <c r="FFJ77" s="70"/>
      <c r="FFK77" s="70"/>
      <c r="FFL77" s="70"/>
      <c r="FFM77" s="70"/>
      <c r="FFN77" s="70"/>
      <c r="FFO77" s="70"/>
      <c r="FFP77" s="70"/>
      <c r="FFQ77" s="70"/>
      <c r="FFR77" s="70"/>
      <c r="FFS77" s="70"/>
      <c r="FFT77" s="70"/>
      <c r="FFU77" s="70"/>
      <c r="FFV77" s="70"/>
      <c r="FFW77" s="70"/>
      <c r="FFX77" s="70"/>
      <c r="FFY77" s="70"/>
      <c r="FFZ77" s="70"/>
      <c r="FGA77" s="70"/>
      <c r="FGB77" s="70"/>
      <c r="FGC77" s="70"/>
      <c r="FGD77" s="70"/>
      <c r="FGE77" s="70"/>
      <c r="FGF77" s="70"/>
      <c r="FGG77" s="70"/>
      <c r="FGH77" s="70"/>
      <c r="FGI77" s="70"/>
      <c r="FGJ77" s="70"/>
      <c r="FGK77" s="70"/>
      <c r="FGL77" s="70"/>
      <c r="FGM77" s="70"/>
      <c r="FGN77" s="70"/>
      <c r="FGO77" s="70"/>
      <c r="FGP77" s="70"/>
      <c r="FGQ77" s="70"/>
      <c r="FGR77" s="70"/>
      <c r="FGS77" s="70"/>
      <c r="FGT77" s="70"/>
      <c r="FGU77" s="70"/>
      <c r="FGV77" s="70"/>
      <c r="FGW77" s="70"/>
      <c r="FGX77" s="70"/>
      <c r="FGY77" s="70"/>
      <c r="FGZ77" s="70"/>
      <c r="FHA77" s="70"/>
      <c r="FHB77" s="70"/>
      <c r="FHC77" s="70"/>
      <c r="FHD77" s="70"/>
      <c r="FHE77" s="70"/>
      <c r="FHF77" s="70"/>
      <c r="FHG77" s="70"/>
      <c r="FHH77" s="70"/>
      <c r="FHI77" s="70"/>
      <c r="FHJ77" s="70"/>
      <c r="FHK77" s="70"/>
      <c r="FHL77" s="70"/>
      <c r="FHM77" s="70"/>
      <c r="FHN77" s="70"/>
      <c r="FHO77" s="70"/>
      <c r="FHP77" s="70"/>
      <c r="FHQ77" s="70"/>
      <c r="FHR77" s="70"/>
      <c r="FHS77" s="70"/>
      <c r="FHT77" s="70"/>
      <c r="FHU77" s="70"/>
      <c r="FHV77" s="70"/>
      <c r="FHW77" s="70"/>
      <c r="FHX77" s="70"/>
      <c r="FHY77" s="70"/>
      <c r="FHZ77" s="70"/>
      <c r="FIA77" s="70"/>
      <c r="FIB77" s="70"/>
      <c r="FIC77" s="70"/>
      <c r="FID77" s="70"/>
      <c r="FIE77" s="70"/>
      <c r="FIF77" s="70"/>
      <c r="FIG77" s="70"/>
      <c r="FIH77" s="70"/>
      <c r="FII77" s="70"/>
      <c r="FIJ77" s="70"/>
      <c r="FIK77" s="70"/>
      <c r="FIL77" s="70"/>
      <c r="FIM77" s="70"/>
      <c r="FIN77" s="70"/>
      <c r="FIO77" s="70"/>
      <c r="FIP77" s="70"/>
      <c r="FIQ77" s="70"/>
      <c r="FIR77" s="70"/>
      <c r="FIS77" s="70"/>
      <c r="FIT77" s="70"/>
      <c r="FIU77" s="70"/>
      <c r="FIV77" s="70"/>
      <c r="FIW77" s="70"/>
      <c r="FIX77" s="70"/>
      <c r="FIY77" s="70"/>
      <c r="FIZ77" s="70"/>
      <c r="FJA77" s="70"/>
      <c r="FJB77" s="70"/>
      <c r="FJC77" s="70"/>
      <c r="FJD77" s="70"/>
      <c r="FJE77" s="70"/>
      <c r="FJF77" s="70"/>
      <c r="FJG77" s="70"/>
      <c r="FJH77" s="70"/>
      <c r="FJI77" s="70"/>
      <c r="FJJ77" s="70"/>
      <c r="FJK77" s="70"/>
      <c r="FJL77" s="70"/>
      <c r="FJM77" s="70"/>
      <c r="FJN77" s="70"/>
      <c r="FJO77" s="70"/>
      <c r="FJP77" s="70"/>
      <c r="FJQ77" s="70"/>
      <c r="FJR77" s="70"/>
      <c r="FJS77" s="70"/>
      <c r="FJT77" s="70"/>
      <c r="FJU77" s="70"/>
      <c r="FJV77" s="70"/>
      <c r="FJW77" s="70"/>
      <c r="FJX77" s="70"/>
      <c r="FJY77" s="70"/>
      <c r="FJZ77" s="70"/>
      <c r="FKA77" s="70"/>
      <c r="FKB77" s="70"/>
      <c r="FKC77" s="70"/>
      <c r="FKD77" s="70"/>
      <c r="FKE77" s="70"/>
      <c r="FKF77" s="70"/>
      <c r="FKG77" s="70"/>
      <c r="FKH77" s="70"/>
      <c r="FKI77" s="70"/>
      <c r="FKJ77" s="70"/>
      <c r="FKK77" s="70"/>
      <c r="FKL77" s="70"/>
      <c r="FKM77" s="70"/>
      <c r="FKN77" s="70"/>
      <c r="FKO77" s="70"/>
      <c r="FKP77" s="70"/>
      <c r="FKQ77" s="70"/>
      <c r="FKR77" s="70"/>
      <c r="FKS77" s="70"/>
      <c r="FKT77" s="70"/>
      <c r="FKU77" s="70"/>
      <c r="FKV77" s="70"/>
      <c r="FKW77" s="70"/>
      <c r="FKX77" s="70"/>
      <c r="FKY77" s="70"/>
      <c r="FKZ77" s="70"/>
      <c r="FLA77" s="70"/>
      <c r="FLB77" s="70"/>
      <c r="FLC77" s="70"/>
      <c r="FLD77" s="70"/>
      <c r="FLE77" s="70"/>
      <c r="FLF77" s="70"/>
      <c r="FLG77" s="70"/>
      <c r="FLH77" s="70"/>
      <c r="FLI77" s="70"/>
      <c r="FLJ77" s="70"/>
      <c r="FLK77" s="70"/>
      <c r="FLL77" s="70"/>
      <c r="FLM77" s="70"/>
      <c r="FLN77" s="70"/>
      <c r="FLO77" s="70"/>
      <c r="FLP77" s="70"/>
      <c r="FLQ77" s="70"/>
      <c r="FLR77" s="70"/>
      <c r="FLS77" s="70"/>
      <c r="FLT77" s="70"/>
      <c r="FLU77" s="70"/>
      <c r="FLV77" s="70"/>
      <c r="FLW77" s="70"/>
      <c r="FLX77" s="70"/>
      <c r="FLY77" s="70"/>
      <c r="FLZ77" s="70"/>
      <c r="FMA77" s="70"/>
      <c r="FMB77" s="70"/>
      <c r="FMC77" s="70"/>
      <c r="FMD77" s="70"/>
      <c r="FME77" s="70"/>
      <c r="FMF77" s="70"/>
      <c r="FMG77" s="70"/>
      <c r="FMH77" s="70"/>
      <c r="FMI77" s="70"/>
      <c r="FMJ77" s="70"/>
      <c r="FMK77" s="70"/>
      <c r="FML77" s="70"/>
      <c r="FMM77" s="70"/>
      <c r="FMN77" s="70"/>
      <c r="FMO77" s="70"/>
      <c r="FMP77" s="70"/>
      <c r="FMQ77" s="70"/>
      <c r="FMR77" s="70"/>
      <c r="FMS77" s="70"/>
      <c r="FMT77" s="70"/>
      <c r="FMU77" s="70"/>
      <c r="FMV77" s="70"/>
      <c r="FMW77" s="70"/>
      <c r="FMX77" s="70"/>
      <c r="FMY77" s="70"/>
      <c r="FMZ77" s="70"/>
      <c r="FNA77" s="70"/>
      <c r="FNB77" s="70"/>
      <c r="FNC77" s="70"/>
      <c r="FND77" s="70"/>
      <c r="FNE77" s="70"/>
      <c r="FNF77" s="70"/>
      <c r="FNG77" s="70"/>
      <c r="FNH77" s="70"/>
      <c r="FNI77" s="70"/>
      <c r="FNJ77" s="70"/>
      <c r="FNK77" s="70"/>
      <c r="FNL77" s="70"/>
      <c r="FNM77" s="70"/>
      <c r="FNN77" s="70"/>
      <c r="FNO77" s="70"/>
      <c r="FNP77" s="70"/>
      <c r="FNQ77" s="70"/>
      <c r="FNR77" s="70"/>
      <c r="FNS77" s="70"/>
      <c r="FNT77" s="70"/>
      <c r="FNU77" s="70"/>
      <c r="FNV77" s="70"/>
      <c r="FNW77" s="70"/>
      <c r="FNX77" s="70"/>
      <c r="FNY77" s="70"/>
      <c r="FNZ77" s="70"/>
      <c r="FOA77" s="70"/>
      <c r="FOB77" s="70"/>
      <c r="FOC77" s="70"/>
      <c r="FOD77" s="70"/>
      <c r="FOE77" s="70"/>
      <c r="FOF77" s="70"/>
      <c r="FOG77" s="70"/>
      <c r="FOH77" s="70"/>
      <c r="FOI77" s="70"/>
      <c r="FOJ77" s="70"/>
      <c r="FOK77" s="70"/>
      <c r="FOL77" s="70"/>
      <c r="FOM77" s="70"/>
      <c r="FON77" s="70"/>
      <c r="FOO77" s="70"/>
      <c r="FOP77" s="70"/>
      <c r="FOQ77" s="70"/>
      <c r="FOR77" s="70"/>
      <c r="FOS77" s="70"/>
      <c r="FOT77" s="70"/>
      <c r="FOU77" s="70"/>
      <c r="FOV77" s="70"/>
      <c r="FOW77" s="70"/>
      <c r="FOX77" s="70"/>
      <c r="FOY77" s="70"/>
      <c r="FOZ77" s="70"/>
      <c r="FPA77" s="70"/>
      <c r="FPB77" s="70"/>
      <c r="FPC77" s="70"/>
      <c r="FPD77" s="70"/>
      <c r="FPE77" s="70"/>
      <c r="FPF77" s="70"/>
      <c r="FPG77" s="70"/>
      <c r="FPH77" s="70"/>
      <c r="FPI77" s="70"/>
      <c r="FPJ77" s="70"/>
      <c r="FPK77" s="70"/>
      <c r="FPL77" s="70"/>
      <c r="FPM77" s="70"/>
      <c r="FPN77" s="70"/>
      <c r="FPO77" s="70"/>
      <c r="FPP77" s="70"/>
      <c r="FPQ77" s="70"/>
      <c r="FPR77" s="70"/>
      <c r="FPS77" s="70"/>
      <c r="FPT77" s="70"/>
      <c r="FPU77" s="70"/>
      <c r="FPV77" s="70"/>
      <c r="FPW77" s="70"/>
      <c r="FPX77" s="70"/>
      <c r="FPY77" s="70"/>
      <c r="FPZ77" s="70"/>
      <c r="FQA77" s="70"/>
      <c r="FQB77" s="70"/>
      <c r="FQC77" s="70"/>
      <c r="FQD77" s="70"/>
      <c r="FQE77" s="70"/>
      <c r="FQF77" s="70"/>
      <c r="FQG77" s="70"/>
      <c r="FQH77" s="70"/>
      <c r="FQI77" s="70"/>
      <c r="FQJ77" s="70"/>
      <c r="FQK77" s="70"/>
      <c r="FQL77" s="70"/>
      <c r="FQM77" s="70"/>
      <c r="FQN77" s="70"/>
      <c r="FQO77" s="70"/>
      <c r="FQP77" s="70"/>
      <c r="FQQ77" s="70"/>
      <c r="FQR77" s="70"/>
      <c r="FQS77" s="70"/>
      <c r="FQT77" s="70"/>
      <c r="FQU77" s="70"/>
      <c r="FQV77" s="70"/>
      <c r="FQW77" s="70"/>
      <c r="FQX77" s="70"/>
      <c r="FQY77" s="70"/>
      <c r="FQZ77" s="70"/>
      <c r="FRA77" s="70"/>
      <c r="FRB77" s="70"/>
      <c r="FRC77" s="70"/>
      <c r="FRD77" s="70"/>
      <c r="FRE77" s="70"/>
      <c r="FRF77" s="70"/>
      <c r="FRG77" s="70"/>
      <c r="FRH77" s="70"/>
      <c r="FRI77" s="70"/>
      <c r="FRJ77" s="70"/>
      <c r="FRK77" s="70"/>
      <c r="FRL77" s="70"/>
      <c r="FRM77" s="70"/>
      <c r="FRN77" s="70"/>
      <c r="FRO77" s="70"/>
      <c r="FRP77" s="70"/>
      <c r="FRQ77" s="70"/>
      <c r="FRR77" s="70"/>
      <c r="FRS77" s="70"/>
      <c r="FRT77" s="70"/>
      <c r="FRU77" s="70"/>
      <c r="FRV77" s="70"/>
      <c r="FRW77" s="70"/>
      <c r="FRX77" s="70"/>
      <c r="FRY77" s="70"/>
      <c r="FRZ77" s="70"/>
      <c r="FSA77" s="70"/>
      <c r="FSB77" s="70"/>
      <c r="FSC77" s="70"/>
      <c r="FSD77" s="70"/>
      <c r="FSE77" s="70"/>
      <c r="FSF77" s="70"/>
      <c r="FSG77" s="70"/>
      <c r="FSH77" s="70"/>
      <c r="FSI77" s="70"/>
      <c r="FSJ77" s="70"/>
      <c r="FSK77" s="70"/>
      <c r="FSL77" s="70"/>
      <c r="FSM77" s="70"/>
      <c r="FSN77" s="70"/>
      <c r="FSO77" s="70"/>
      <c r="FSP77" s="70"/>
      <c r="FSQ77" s="70"/>
      <c r="FSR77" s="70"/>
      <c r="FSS77" s="70"/>
      <c r="FST77" s="70"/>
      <c r="FSU77" s="70"/>
      <c r="FSV77" s="70"/>
      <c r="FSW77" s="70"/>
      <c r="FSX77" s="70"/>
      <c r="FSY77" s="70"/>
      <c r="FSZ77" s="70"/>
      <c r="FTA77" s="70"/>
      <c r="FTB77" s="70"/>
      <c r="FTC77" s="70"/>
      <c r="FTD77" s="70"/>
      <c r="FTE77" s="70"/>
      <c r="FTF77" s="70"/>
      <c r="FTG77" s="70"/>
      <c r="FTH77" s="70"/>
      <c r="FTI77" s="70"/>
      <c r="FTJ77" s="70"/>
      <c r="FTK77" s="70"/>
      <c r="FTL77" s="70"/>
      <c r="FTM77" s="70"/>
      <c r="FTN77" s="70"/>
      <c r="FTO77" s="70"/>
      <c r="FTP77" s="70"/>
      <c r="FTQ77" s="70"/>
      <c r="FTR77" s="70"/>
      <c r="FTS77" s="70"/>
      <c r="FTT77" s="70"/>
      <c r="FTU77" s="70"/>
      <c r="FTV77" s="70"/>
      <c r="FTW77" s="70"/>
      <c r="FTX77" s="70"/>
      <c r="FTY77" s="70"/>
      <c r="FTZ77" s="70"/>
      <c r="FUA77" s="70"/>
      <c r="FUB77" s="70"/>
      <c r="FUC77" s="70"/>
      <c r="FUD77" s="70"/>
      <c r="FUE77" s="70"/>
      <c r="FUF77" s="70"/>
      <c r="FUG77" s="70"/>
      <c r="FUH77" s="70"/>
      <c r="FUI77" s="70"/>
      <c r="FUJ77" s="70"/>
      <c r="FUK77" s="70"/>
      <c r="FUL77" s="70"/>
      <c r="FUM77" s="70"/>
      <c r="FUN77" s="70"/>
      <c r="FUO77" s="70"/>
      <c r="FUP77" s="70"/>
      <c r="FUQ77" s="70"/>
      <c r="FUR77" s="70"/>
      <c r="FUS77" s="70"/>
      <c r="FUT77" s="70"/>
      <c r="FUU77" s="70"/>
      <c r="FUV77" s="70"/>
      <c r="FUW77" s="70"/>
      <c r="FUX77" s="70"/>
      <c r="FUY77" s="70"/>
      <c r="FUZ77" s="70"/>
      <c r="FVA77" s="70"/>
      <c r="FVB77" s="70"/>
      <c r="FVC77" s="70"/>
      <c r="FVD77" s="70"/>
      <c r="FVE77" s="70"/>
      <c r="FVF77" s="70"/>
      <c r="FVG77" s="70"/>
      <c r="FVH77" s="70"/>
      <c r="FVI77" s="70"/>
      <c r="FVJ77" s="70"/>
      <c r="FVK77" s="70"/>
      <c r="FVL77" s="70"/>
      <c r="FVM77" s="70"/>
      <c r="FVN77" s="70"/>
      <c r="FVO77" s="70"/>
      <c r="FVP77" s="70"/>
      <c r="FVQ77" s="70"/>
      <c r="FVR77" s="70"/>
      <c r="FVS77" s="70"/>
      <c r="FVT77" s="70"/>
      <c r="FVU77" s="70"/>
      <c r="FVV77" s="70"/>
      <c r="FVW77" s="70"/>
      <c r="FVX77" s="70"/>
      <c r="FVY77" s="70"/>
      <c r="FVZ77" s="70"/>
      <c r="FWA77" s="70"/>
      <c r="FWB77" s="70"/>
      <c r="FWC77" s="70"/>
      <c r="FWD77" s="70"/>
      <c r="FWE77" s="70"/>
      <c r="FWF77" s="70"/>
      <c r="FWG77" s="70"/>
      <c r="FWH77" s="70"/>
      <c r="FWI77" s="70"/>
      <c r="FWJ77" s="70"/>
      <c r="FWK77" s="70"/>
      <c r="FWL77" s="70"/>
      <c r="FWM77" s="70"/>
      <c r="FWN77" s="70"/>
      <c r="FWO77" s="70"/>
      <c r="FWP77" s="70"/>
      <c r="FWQ77" s="70"/>
      <c r="FWR77" s="70"/>
      <c r="FWS77" s="70"/>
      <c r="FWT77" s="70"/>
      <c r="FWU77" s="70"/>
      <c r="FWV77" s="70"/>
      <c r="FWW77" s="70"/>
      <c r="FWX77" s="70"/>
      <c r="FWY77" s="70"/>
      <c r="FWZ77" s="70"/>
      <c r="FXA77" s="70"/>
      <c r="FXB77" s="70"/>
      <c r="FXC77" s="70"/>
      <c r="FXD77" s="70"/>
      <c r="FXE77" s="70"/>
      <c r="FXF77" s="70"/>
      <c r="FXG77" s="70"/>
      <c r="FXH77" s="70"/>
      <c r="FXI77" s="70"/>
      <c r="FXJ77" s="70"/>
      <c r="FXK77" s="70"/>
      <c r="FXL77" s="70"/>
      <c r="FXM77" s="70"/>
      <c r="FXN77" s="70"/>
      <c r="FXO77" s="70"/>
      <c r="FXP77" s="70"/>
      <c r="FXQ77" s="70"/>
      <c r="FXR77" s="70"/>
      <c r="FXS77" s="70"/>
      <c r="FXT77" s="70"/>
      <c r="FXU77" s="70"/>
      <c r="FXV77" s="70"/>
      <c r="FXW77" s="70"/>
      <c r="FXX77" s="70"/>
      <c r="FXY77" s="70"/>
      <c r="FXZ77" s="70"/>
      <c r="FYA77" s="70"/>
      <c r="FYB77" s="70"/>
      <c r="FYC77" s="70"/>
      <c r="FYD77" s="70"/>
      <c r="FYE77" s="70"/>
      <c r="FYF77" s="70"/>
      <c r="FYG77" s="70"/>
      <c r="FYH77" s="70"/>
      <c r="FYI77" s="70"/>
      <c r="FYJ77" s="70"/>
      <c r="FYK77" s="70"/>
      <c r="FYL77" s="70"/>
      <c r="FYM77" s="70"/>
      <c r="FYN77" s="70"/>
      <c r="FYO77" s="70"/>
      <c r="FYP77" s="70"/>
      <c r="FYQ77" s="70"/>
      <c r="FYR77" s="70"/>
      <c r="FYS77" s="70"/>
      <c r="FYT77" s="70"/>
      <c r="FYU77" s="70"/>
      <c r="FYV77" s="70"/>
      <c r="FYW77" s="70"/>
      <c r="FYX77" s="70"/>
      <c r="FYY77" s="70"/>
      <c r="FYZ77" s="70"/>
      <c r="FZA77" s="70"/>
      <c r="FZB77" s="70"/>
      <c r="FZC77" s="70"/>
      <c r="FZD77" s="70"/>
      <c r="FZE77" s="70"/>
      <c r="FZF77" s="70"/>
      <c r="FZG77" s="70"/>
      <c r="FZH77" s="70"/>
      <c r="FZI77" s="70"/>
      <c r="FZJ77" s="70"/>
      <c r="FZK77" s="70"/>
      <c r="FZL77" s="70"/>
      <c r="FZM77" s="70"/>
      <c r="FZN77" s="70"/>
      <c r="FZO77" s="70"/>
      <c r="FZP77" s="70"/>
      <c r="FZQ77" s="70"/>
      <c r="FZR77" s="70"/>
      <c r="FZS77" s="70"/>
      <c r="FZT77" s="70"/>
      <c r="FZU77" s="70"/>
      <c r="FZV77" s="70"/>
      <c r="FZW77" s="70"/>
      <c r="FZX77" s="70"/>
      <c r="FZY77" s="70"/>
      <c r="FZZ77" s="70"/>
      <c r="GAA77" s="70"/>
      <c r="GAB77" s="70"/>
      <c r="GAC77" s="70"/>
      <c r="GAD77" s="70"/>
      <c r="GAE77" s="70"/>
      <c r="GAF77" s="70"/>
      <c r="GAG77" s="70"/>
      <c r="GAH77" s="70"/>
      <c r="GAI77" s="70"/>
      <c r="GAJ77" s="70"/>
      <c r="GAK77" s="70"/>
      <c r="GAL77" s="70"/>
      <c r="GAM77" s="70"/>
      <c r="GAN77" s="70"/>
      <c r="GAO77" s="70"/>
      <c r="GAP77" s="70"/>
      <c r="GAQ77" s="70"/>
      <c r="GAR77" s="70"/>
      <c r="GAS77" s="70"/>
      <c r="GAT77" s="70"/>
      <c r="GAU77" s="70"/>
      <c r="GAV77" s="70"/>
      <c r="GAW77" s="70"/>
      <c r="GAX77" s="70"/>
      <c r="GAY77" s="70"/>
      <c r="GAZ77" s="70"/>
      <c r="GBA77" s="70"/>
      <c r="GBB77" s="70"/>
      <c r="GBC77" s="70"/>
      <c r="GBD77" s="70"/>
      <c r="GBE77" s="70"/>
      <c r="GBF77" s="70"/>
      <c r="GBG77" s="70"/>
      <c r="GBH77" s="70"/>
      <c r="GBI77" s="70"/>
      <c r="GBJ77" s="70"/>
      <c r="GBK77" s="70"/>
      <c r="GBL77" s="70"/>
      <c r="GBM77" s="70"/>
      <c r="GBN77" s="70"/>
      <c r="GBO77" s="70"/>
      <c r="GBP77" s="70"/>
      <c r="GBQ77" s="70"/>
      <c r="GBR77" s="70"/>
      <c r="GBS77" s="70"/>
      <c r="GBT77" s="70"/>
      <c r="GBU77" s="70"/>
      <c r="GBV77" s="70"/>
      <c r="GBW77" s="70"/>
      <c r="GBX77" s="70"/>
      <c r="GBY77" s="70"/>
      <c r="GBZ77" s="70"/>
      <c r="GCA77" s="70"/>
      <c r="GCB77" s="70"/>
      <c r="GCC77" s="70"/>
      <c r="GCD77" s="70"/>
      <c r="GCE77" s="70"/>
      <c r="GCF77" s="70"/>
      <c r="GCG77" s="70"/>
      <c r="GCH77" s="70"/>
      <c r="GCI77" s="70"/>
      <c r="GCJ77" s="70"/>
      <c r="GCK77" s="70"/>
      <c r="GCL77" s="70"/>
      <c r="GCM77" s="70"/>
      <c r="GCN77" s="70"/>
      <c r="GCO77" s="70"/>
      <c r="GCP77" s="70"/>
      <c r="GCQ77" s="70"/>
      <c r="GCR77" s="70"/>
      <c r="GCS77" s="70"/>
      <c r="GCT77" s="70"/>
      <c r="GCU77" s="70"/>
      <c r="GCV77" s="70"/>
      <c r="GCW77" s="70"/>
      <c r="GCX77" s="70"/>
      <c r="GCY77" s="70"/>
      <c r="GCZ77" s="70"/>
      <c r="GDA77" s="70"/>
      <c r="GDB77" s="70"/>
      <c r="GDC77" s="70"/>
      <c r="GDD77" s="70"/>
      <c r="GDE77" s="70"/>
      <c r="GDF77" s="70"/>
      <c r="GDG77" s="70"/>
      <c r="GDH77" s="70"/>
      <c r="GDI77" s="70"/>
      <c r="GDJ77" s="70"/>
      <c r="GDK77" s="70"/>
      <c r="GDL77" s="70"/>
      <c r="GDM77" s="70"/>
      <c r="GDN77" s="70"/>
      <c r="GDO77" s="70"/>
      <c r="GDP77" s="70"/>
      <c r="GDQ77" s="70"/>
      <c r="GDR77" s="70"/>
      <c r="GDS77" s="70"/>
      <c r="GDT77" s="70"/>
      <c r="GDU77" s="70"/>
      <c r="GDV77" s="70"/>
      <c r="GDW77" s="70"/>
      <c r="GDX77" s="70"/>
      <c r="GDY77" s="70"/>
      <c r="GDZ77" s="70"/>
      <c r="GEA77" s="70"/>
      <c r="GEB77" s="70"/>
      <c r="GEC77" s="70"/>
      <c r="GED77" s="70"/>
      <c r="GEE77" s="70"/>
      <c r="GEF77" s="70"/>
      <c r="GEG77" s="70"/>
      <c r="GEH77" s="70"/>
      <c r="GEI77" s="70"/>
      <c r="GEJ77" s="70"/>
      <c r="GEK77" s="70"/>
      <c r="GEL77" s="70"/>
      <c r="GEM77" s="70"/>
      <c r="GEN77" s="70"/>
      <c r="GEO77" s="70"/>
      <c r="GEP77" s="70"/>
      <c r="GEQ77" s="70"/>
      <c r="GER77" s="70"/>
      <c r="GES77" s="70"/>
      <c r="GET77" s="70"/>
      <c r="GEU77" s="70"/>
      <c r="GEV77" s="70"/>
      <c r="GEW77" s="70"/>
      <c r="GEX77" s="70"/>
      <c r="GEY77" s="70"/>
      <c r="GEZ77" s="70"/>
      <c r="GFA77" s="70"/>
      <c r="GFB77" s="70"/>
      <c r="GFC77" s="70"/>
      <c r="GFD77" s="70"/>
      <c r="GFE77" s="70"/>
      <c r="GFF77" s="70"/>
      <c r="GFG77" s="70"/>
      <c r="GFH77" s="70"/>
      <c r="GFI77" s="70"/>
      <c r="GFJ77" s="70"/>
      <c r="GFK77" s="70"/>
      <c r="GFL77" s="70"/>
      <c r="GFM77" s="70"/>
      <c r="GFN77" s="70"/>
      <c r="GFO77" s="70"/>
      <c r="GFP77" s="70"/>
      <c r="GFQ77" s="70"/>
      <c r="GFR77" s="70"/>
      <c r="GFS77" s="70"/>
      <c r="GFT77" s="70"/>
      <c r="GFU77" s="70"/>
      <c r="GFV77" s="70"/>
      <c r="GFW77" s="70"/>
      <c r="GFX77" s="70"/>
      <c r="GFY77" s="70"/>
      <c r="GFZ77" s="70"/>
      <c r="GGA77" s="70"/>
      <c r="GGB77" s="70"/>
      <c r="GGC77" s="70"/>
      <c r="GGD77" s="70"/>
      <c r="GGE77" s="70"/>
      <c r="GGF77" s="70"/>
      <c r="GGG77" s="70"/>
      <c r="GGH77" s="70"/>
      <c r="GGI77" s="70"/>
      <c r="GGJ77" s="70"/>
      <c r="GGK77" s="70"/>
      <c r="GGL77" s="70"/>
      <c r="GGM77" s="70"/>
      <c r="GGN77" s="70"/>
      <c r="GGO77" s="70"/>
      <c r="GGP77" s="70"/>
      <c r="GGQ77" s="70"/>
      <c r="GGR77" s="70"/>
      <c r="GGS77" s="70"/>
      <c r="GGT77" s="70"/>
      <c r="GGU77" s="70"/>
      <c r="GGV77" s="70"/>
      <c r="GGW77" s="70"/>
      <c r="GGX77" s="70"/>
      <c r="GGY77" s="70"/>
      <c r="GGZ77" s="70"/>
      <c r="GHA77" s="70"/>
      <c r="GHB77" s="70"/>
      <c r="GHC77" s="70"/>
      <c r="GHD77" s="70"/>
      <c r="GHE77" s="70"/>
      <c r="GHF77" s="70"/>
      <c r="GHG77" s="70"/>
      <c r="GHH77" s="70"/>
      <c r="GHI77" s="70"/>
      <c r="GHJ77" s="70"/>
      <c r="GHK77" s="70"/>
      <c r="GHL77" s="70"/>
      <c r="GHM77" s="70"/>
      <c r="GHN77" s="70"/>
      <c r="GHO77" s="70"/>
      <c r="GHP77" s="70"/>
      <c r="GHQ77" s="70"/>
      <c r="GHR77" s="70"/>
      <c r="GHS77" s="70"/>
      <c r="GHT77" s="70"/>
      <c r="GHU77" s="70"/>
      <c r="GHV77" s="70"/>
      <c r="GHW77" s="70"/>
      <c r="GHX77" s="70"/>
      <c r="GHY77" s="70"/>
      <c r="GHZ77" s="70"/>
      <c r="GIA77" s="70"/>
      <c r="GIB77" s="70"/>
      <c r="GIC77" s="70"/>
      <c r="GID77" s="70"/>
      <c r="GIE77" s="70"/>
      <c r="GIF77" s="70"/>
      <c r="GIG77" s="70"/>
      <c r="GIH77" s="70"/>
      <c r="GII77" s="70"/>
      <c r="GIJ77" s="70"/>
      <c r="GIK77" s="70"/>
      <c r="GIL77" s="70"/>
      <c r="GIM77" s="70"/>
      <c r="GIN77" s="70"/>
      <c r="GIO77" s="70"/>
      <c r="GIP77" s="70"/>
      <c r="GIQ77" s="70"/>
      <c r="GIR77" s="70"/>
      <c r="GIS77" s="70"/>
      <c r="GIT77" s="70"/>
      <c r="GIU77" s="70"/>
      <c r="GIV77" s="70"/>
      <c r="GIW77" s="70"/>
      <c r="GIX77" s="70"/>
      <c r="GIY77" s="70"/>
      <c r="GIZ77" s="70"/>
      <c r="GJA77" s="70"/>
      <c r="GJB77" s="70"/>
      <c r="GJC77" s="70"/>
      <c r="GJD77" s="70"/>
      <c r="GJE77" s="70"/>
      <c r="GJF77" s="70"/>
      <c r="GJG77" s="70"/>
      <c r="GJH77" s="70"/>
      <c r="GJI77" s="70"/>
      <c r="GJJ77" s="70"/>
      <c r="GJK77" s="70"/>
      <c r="GJL77" s="70"/>
      <c r="GJM77" s="70"/>
      <c r="GJN77" s="70"/>
      <c r="GJO77" s="70"/>
      <c r="GJP77" s="70"/>
      <c r="GJQ77" s="70"/>
      <c r="GJR77" s="70"/>
      <c r="GJS77" s="70"/>
      <c r="GJT77" s="70"/>
      <c r="GJU77" s="70"/>
      <c r="GJV77" s="70"/>
      <c r="GJW77" s="70"/>
      <c r="GJX77" s="70"/>
      <c r="GJY77" s="70"/>
      <c r="GJZ77" s="70"/>
      <c r="GKA77" s="70"/>
      <c r="GKB77" s="70"/>
      <c r="GKC77" s="70"/>
      <c r="GKD77" s="70"/>
      <c r="GKE77" s="70"/>
      <c r="GKF77" s="70"/>
      <c r="GKG77" s="70"/>
      <c r="GKH77" s="70"/>
      <c r="GKI77" s="70"/>
      <c r="GKJ77" s="70"/>
      <c r="GKK77" s="70"/>
      <c r="GKL77" s="70"/>
      <c r="GKM77" s="70"/>
      <c r="GKN77" s="70"/>
      <c r="GKO77" s="70"/>
      <c r="GKP77" s="70"/>
      <c r="GKQ77" s="70"/>
      <c r="GKR77" s="70"/>
      <c r="GKS77" s="70"/>
      <c r="GKT77" s="70"/>
      <c r="GKU77" s="70"/>
      <c r="GKV77" s="70"/>
      <c r="GKW77" s="70"/>
      <c r="GKX77" s="70"/>
      <c r="GKY77" s="70"/>
      <c r="GKZ77" s="70"/>
      <c r="GLA77" s="70"/>
      <c r="GLB77" s="70"/>
      <c r="GLC77" s="70"/>
      <c r="GLD77" s="70"/>
      <c r="GLE77" s="70"/>
      <c r="GLF77" s="70"/>
      <c r="GLG77" s="70"/>
      <c r="GLH77" s="70"/>
      <c r="GLI77" s="70"/>
      <c r="GLJ77" s="70"/>
      <c r="GLK77" s="70"/>
      <c r="GLL77" s="70"/>
      <c r="GLM77" s="70"/>
      <c r="GLN77" s="70"/>
      <c r="GLO77" s="70"/>
      <c r="GLP77" s="70"/>
      <c r="GLQ77" s="70"/>
      <c r="GLR77" s="70"/>
      <c r="GLS77" s="70"/>
      <c r="GLT77" s="70"/>
      <c r="GLU77" s="70"/>
      <c r="GLV77" s="70"/>
      <c r="GLW77" s="70"/>
      <c r="GLX77" s="70"/>
      <c r="GLY77" s="70"/>
      <c r="GLZ77" s="70"/>
      <c r="GMA77" s="70"/>
      <c r="GMB77" s="70"/>
      <c r="GMC77" s="70"/>
      <c r="GMD77" s="70"/>
      <c r="GME77" s="70"/>
      <c r="GMF77" s="70"/>
      <c r="GMG77" s="70"/>
      <c r="GMH77" s="70"/>
      <c r="GMI77" s="70"/>
      <c r="GMJ77" s="70"/>
      <c r="GMK77" s="70"/>
      <c r="GML77" s="70"/>
      <c r="GMM77" s="70"/>
      <c r="GMN77" s="70"/>
      <c r="GMO77" s="70"/>
      <c r="GMP77" s="70"/>
      <c r="GMQ77" s="70"/>
      <c r="GMR77" s="70"/>
      <c r="GMS77" s="70"/>
      <c r="GMT77" s="70"/>
      <c r="GMU77" s="70"/>
      <c r="GMV77" s="70"/>
      <c r="GMW77" s="70"/>
      <c r="GMX77" s="70"/>
      <c r="GMY77" s="70"/>
      <c r="GMZ77" s="70"/>
      <c r="GNA77" s="70"/>
      <c r="GNB77" s="70"/>
      <c r="GNC77" s="70"/>
      <c r="GND77" s="70"/>
      <c r="GNE77" s="70"/>
      <c r="GNF77" s="70"/>
      <c r="GNG77" s="70"/>
      <c r="GNH77" s="70"/>
      <c r="GNI77" s="70"/>
      <c r="GNJ77" s="70"/>
      <c r="GNK77" s="70"/>
      <c r="GNL77" s="70"/>
      <c r="GNM77" s="70"/>
      <c r="GNN77" s="70"/>
      <c r="GNO77" s="70"/>
      <c r="GNP77" s="70"/>
      <c r="GNQ77" s="70"/>
      <c r="GNR77" s="70"/>
      <c r="GNS77" s="70"/>
      <c r="GNT77" s="70"/>
      <c r="GNU77" s="70"/>
      <c r="GNV77" s="70"/>
      <c r="GNW77" s="70"/>
      <c r="GNX77" s="70"/>
      <c r="GNY77" s="70"/>
      <c r="GNZ77" s="70"/>
      <c r="GOA77" s="70"/>
      <c r="GOB77" s="70"/>
      <c r="GOC77" s="70"/>
      <c r="GOD77" s="70"/>
      <c r="GOE77" s="70"/>
      <c r="GOF77" s="70"/>
      <c r="GOG77" s="70"/>
      <c r="GOH77" s="70"/>
      <c r="GOI77" s="70"/>
      <c r="GOJ77" s="70"/>
      <c r="GOK77" s="70"/>
      <c r="GOL77" s="70"/>
      <c r="GOM77" s="70"/>
      <c r="GON77" s="70"/>
      <c r="GOO77" s="70"/>
      <c r="GOP77" s="70"/>
      <c r="GOQ77" s="70"/>
      <c r="GOR77" s="70"/>
      <c r="GOS77" s="70"/>
      <c r="GOT77" s="70"/>
      <c r="GOU77" s="70"/>
      <c r="GOV77" s="70"/>
      <c r="GOW77" s="70"/>
      <c r="GOX77" s="70"/>
      <c r="GOY77" s="70"/>
      <c r="GOZ77" s="70"/>
      <c r="GPA77" s="70"/>
      <c r="GPB77" s="70"/>
      <c r="GPC77" s="70"/>
      <c r="GPD77" s="70"/>
      <c r="GPE77" s="70"/>
      <c r="GPF77" s="70"/>
      <c r="GPG77" s="70"/>
      <c r="GPH77" s="70"/>
      <c r="GPI77" s="70"/>
      <c r="GPJ77" s="70"/>
      <c r="GPK77" s="70"/>
      <c r="GPL77" s="70"/>
      <c r="GPM77" s="70"/>
      <c r="GPN77" s="70"/>
      <c r="GPO77" s="70"/>
      <c r="GPP77" s="70"/>
      <c r="GPQ77" s="70"/>
      <c r="GPR77" s="70"/>
      <c r="GPS77" s="70"/>
      <c r="GPT77" s="70"/>
      <c r="GPU77" s="70"/>
      <c r="GPV77" s="70"/>
      <c r="GPW77" s="70"/>
      <c r="GPX77" s="70"/>
      <c r="GPY77" s="70"/>
      <c r="GPZ77" s="70"/>
      <c r="GQA77" s="70"/>
      <c r="GQB77" s="70"/>
      <c r="GQC77" s="70"/>
      <c r="GQD77" s="70"/>
      <c r="GQE77" s="70"/>
      <c r="GQF77" s="70"/>
      <c r="GQG77" s="70"/>
      <c r="GQH77" s="70"/>
      <c r="GQI77" s="70"/>
      <c r="GQJ77" s="70"/>
      <c r="GQK77" s="70"/>
      <c r="GQL77" s="70"/>
      <c r="GQM77" s="70"/>
      <c r="GQN77" s="70"/>
      <c r="GQO77" s="70"/>
      <c r="GQP77" s="70"/>
      <c r="GQQ77" s="70"/>
      <c r="GQR77" s="70"/>
      <c r="GQS77" s="70"/>
      <c r="GQT77" s="70"/>
      <c r="GQU77" s="70"/>
      <c r="GQV77" s="70"/>
      <c r="GQW77" s="70"/>
      <c r="GQX77" s="70"/>
      <c r="GQY77" s="70"/>
      <c r="GQZ77" s="70"/>
      <c r="GRA77" s="70"/>
      <c r="GRB77" s="70"/>
      <c r="GRC77" s="70"/>
      <c r="GRD77" s="70"/>
      <c r="GRE77" s="70"/>
      <c r="GRF77" s="70"/>
      <c r="GRG77" s="70"/>
      <c r="GRH77" s="70"/>
      <c r="GRI77" s="70"/>
      <c r="GRJ77" s="70"/>
      <c r="GRK77" s="70"/>
      <c r="GRL77" s="70"/>
      <c r="GRM77" s="70"/>
      <c r="GRN77" s="70"/>
      <c r="GRO77" s="70"/>
      <c r="GRP77" s="70"/>
      <c r="GRQ77" s="70"/>
      <c r="GRR77" s="70"/>
      <c r="GRS77" s="70"/>
      <c r="GRT77" s="70"/>
      <c r="GRU77" s="70"/>
      <c r="GRV77" s="70"/>
      <c r="GRW77" s="70"/>
      <c r="GRX77" s="70"/>
      <c r="GRY77" s="70"/>
      <c r="GRZ77" s="70"/>
      <c r="GSA77" s="70"/>
      <c r="GSB77" s="70"/>
      <c r="GSC77" s="70"/>
      <c r="GSD77" s="70"/>
      <c r="GSE77" s="70"/>
      <c r="GSF77" s="70"/>
      <c r="GSG77" s="70"/>
      <c r="GSH77" s="70"/>
      <c r="GSI77" s="70"/>
      <c r="GSJ77" s="70"/>
      <c r="GSK77" s="70"/>
      <c r="GSL77" s="70"/>
      <c r="GSM77" s="70"/>
      <c r="GSN77" s="70"/>
      <c r="GSO77" s="70"/>
      <c r="GSP77" s="70"/>
      <c r="GSQ77" s="70"/>
      <c r="GSR77" s="70"/>
      <c r="GSS77" s="70"/>
      <c r="GST77" s="70"/>
      <c r="GSU77" s="70"/>
      <c r="GSV77" s="70"/>
      <c r="GSW77" s="70"/>
      <c r="GSX77" s="70"/>
      <c r="GSY77" s="70"/>
      <c r="GSZ77" s="70"/>
      <c r="GTA77" s="70"/>
      <c r="GTB77" s="70"/>
      <c r="GTC77" s="70"/>
      <c r="GTD77" s="70"/>
      <c r="GTE77" s="70"/>
      <c r="GTF77" s="70"/>
      <c r="GTG77" s="70"/>
      <c r="GTH77" s="70"/>
      <c r="GTI77" s="70"/>
      <c r="GTJ77" s="70"/>
      <c r="GTK77" s="70"/>
      <c r="GTL77" s="70"/>
      <c r="GTM77" s="70"/>
      <c r="GTN77" s="70"/>
      <c r="GTO77" s="70"/>
      <c r="GTP77" s="70"/>
      <c r="GTQ77" s="70"/>
      <c r="GTR77" s="70"/>
      <c r="GTS77" s="70"/>
      <c r="GTT77" s="70"/>
      <c r="GTU77" s="70"/>
      <c r="GTV77" s="70"/>
      <c r="GTW77" s="70"/>
      <c r="GTX77" s="70"/>
      <c r="GTY77" s="70"/>
      <c r="GTZ77" s="70"/>
      <c r="GUA77" s="70"/>
      <c r="GUB77" s="70"/>
      <c r="GUC77" s="70"/>
      <c r="GUD77" s="70"/>
      <c r="GUE77" s="70"/>
      <c r="GUF77" s="70"/>
      <c r="GUG77" s="70"/>
      <c r="GUH77" s="70"/>
      <c r="GUI77" s="70"/>
      <c r="GUJ77" s="70"/>
      <c r="GUK77" s="70"/>
      <c r="GUL77" s="70"/>
      <c r="GUM77" s="70"/>
      <c r="GUN77" s="70"/>
      <c r="GUO77" s="70"/>
      <c r="GUP77" s="70"/>
      <c r="GUQ77" s="70"/>
      <c r="GUR77" s="70"/>
      <c r="GUS77" s="70"/>
      <c r="GUT77" s="70"/>
      <c r="GUU77" s="70"/>
      <c r="GUV77" s="70"/>
      <c r="GUW77" s="70"/>
      <c r="GUX77" s="70"/>
      <c r="GUY77" s="70"/>
      <c r="GUZ77" s="70"/>
      <c r="GVA77" s="70"/>
      <c r="GVB77" s="70"/>
      <c r="GVC77" s="70"/>
      <c r="GVD77" s="70"/>
      <c r="GVE77" s="70"/>
      <c r="GVF77" s="70"/>
      <c r="GVG77" s="70"/>
      <c r="GVH77" s="70"/>
      <c r="GVI77" s="70"/>
      <c r="GVJ77" s="70"/>
      <c r="GVK77" s="70"/>
      <c r="GVL77" s="70"/>
      <c r="GVM77" s="70"/>
      <c r="GVN77" s="70"/>
      <c r="GVO77" s="70"/>
      <c r="GVP77" s="70"/>
      <c r="GVQ77" s="70"/>
      <c r="GVR77" s="70"/>
      <c r="GVS77" s="70"/>
      <c r="GVT77" s="70"/>
      <c r="GVU77" s="70"/>
      <c r="GVV77" s="70"/>
      <c r="GVW77" s="70"/>
      <c r="GVX77" s="70"/>
      <c r="GVY77" s="70"/>
      <c r="GVZ77" s="70"/>
      <c r="GWA77" s="70"/>
      <c r="GWB77" s="70"/>
      <c r="GWC77" s="70"/>
      <c r="GWD77" s="70"/>
      <c r="GWE77" s="70"/>
      <c r="GWF77" s="70"/>
      <c r="GWG77" s="70"/>
      <c r="GWH77" s="70"/>
      <c r="GWI77" s="70"/>
      <c r="GWJ77" s="70"/>
      <c r="GWK77" s="70"/>
      <c r="GWL77" s="70"/>
      <c r="GWM77" s="70"/>
      <c r="GWN77" s="70"/>
      <c r="GWO77" s="70"/>
      <c r="GWP77" s="70"/>
      <c r="GWQ77" s="70"/>
      <c r="GWR77" s="70"/>
      <c r="GWS77" s="70"/>
      <c r="GWT77" s="70"/>
      <c r="GWU77" s="70"/>
      <c r="GWV77" s="70"/>
      <c r="GWW77" s="70"/>
      <c r="GWX77" s="70"/>
      <c r="GWY77" s="70"/>
      <c r="GWZ77" s="70"/>
      <c r="GXA77" s="70"/>
      <c r="GXB77" s="70"/>
      <c r="GXC77" s="70"/>
      <c r="GXD77" s="70"/>
      <c r="GXE77" s="70"/>
      <c r="GXF77" s="70"/>
      <c r="GXG77" s="70"/>
      <c r="GXH77" s="70"/>
      <c r="GXI77" s="70"/>
      <c r="GXJ77" s="70"/>
      <c r="GXK77" s="70"/>
      <c r="GXL77" s="70"/>
      <c r="GXM77" s="70"/>
      <c r="GXN77" s="70"/>
      <c r="GXO77" s="70"/>
      <c r="GXP77" s="70"/>
      <c r="GXQ77" s="70"/>
      <c r="GXR77" s="70"/>
      <c r="GXS77" s="70"/>
      <c r="GXT77" s="70"/>
      <c r="GXU77" s="70"/>
      <c r="GXV77" s="70"/>
      <c r="GXW77" s="70"/>
      <c r="GXX77" s="70"/>
      <c r="GXY77" s="70"/>
      <c r="GXZ77" s="70"/>
      <c r="GYA77" s="70"/>
      <c r="GYB77" s="70"/>
      <c r="GYC77" s="70"/>
      <c r="GYD77" s="70"/>
      <c r="GYE77" s="70"/>
      <c r="GYF77" s="70"/>
      <c r="GYG77" s="70"/>
      <c r="GYH77" s="70"/>
      <c r="GYI77" s="70"/>
      <c r="GYJ77" s="70"/>
      <c r="GYK77" s="70"/>
      <c r="GYL77" s="70"/>
      <c r="GYM77" s="70"/>
      <c r="GYN77" s="70"/>
      <c r="GYO77" s="70"/>
      <c r="GYP77" s="70"/>
      <c r="GYQ77" s="70"/>
      <c r="GYR77" s="70"/>
      <c r="GYS77" s="70"/>
      <c r="GYT77" s="70"/>
      <c r="GYU77" s="70"/>
      <c r="GYV77" s="70"/>
      <c r="GYW77" s="70"/>
      <c r="GYX77" s="70"/>
      <c r="GYY77" s="70"/>
      <c r="GYZ77" s="70"/>
      <c r="GZA77" s="70"/>
      <c r="GZB77" s="70"/>
      <c r="GZC77" s="70"/>
      <c r="GZD77" s="70"/>
      <c r="GZE77" s="70"/>
      <c r="GZF77" s="70"/>
      <c r="GZG77" s="70"/>
      <c r="GZH77" s="70"/>
      <c r="GZI77" s="70"/>
      <c r="GZJ77" s="70"/>
      <c r="GZK77" s="70"/>
      <c r="GZL77" s="70"/>
      <c r="GZM77" s="70"/>
      <c r="GZN77" s="70"/>
      <c r="GZO77" s="70"/>
      <c r="GZP77" s="70"/>
      <c r="GZQ77" s="70"/>
      <c r="GZR77" s="70"/>
      <c r="GZS77" s="70"/>
      <c r="GZT77" s="70"/>
      <c r="GZU77" s="70"/>
      <c r="GZV77" s="70"/>
      <c r="GZW77" s="70"/>
      <c r="GZX77" s="70"/>
      <c r="GZY77" s="70"/>
      <c r="GZZ77" s="70"/>
      <c r="HAA77" s="70"/>
      <c r="HAB77" s="70"/>
      <c r="HAC77" s="70"/>
      <c r="HAD77" s="70"/>
      <c r="HAE77" s="70"/>
      <c r="HAF77" s="70"/>
      <c r="HAG77" s="70"/>
      <c r="HAH77" s="70"/>
      <c r="HAI77" s="70"/>
      <c r="HAJ77" s="70"/>
      <c r="HAK77" s="70"/>
      <c r="HAL77" s="70"/>
      <c r="HAM77" s="70"/>
      <c r="HAN77" s="70"/>
      <c r="HAO77" s="70"/>
      <c r="HAP77" s="70"/>
      <c r="HAQ77" s="70"/>
      <c r="HAR77" s="70"/>
      <c r="HAS77" s="70"/>
      <c r="HAT77" s="70"/>
      <c r="HAU77" s="70"/>
      <c r="HAV77" s="70"/>
      <c r="HAW77" s="70"/>
      <c r="HAX77" s="70"/>
      <c r="HAY77" s="70"/>
      <c r="HAZ77" s="70"/>
      <c r="HBA77" s="70"/>
      <c r="HBB77" s="70"/>
      <c r="HBC77" s="70"/>
      <c r="HBD77" s="70"/>
      <c r="HBE77" s="70"/>
      <c r="HBF77" s="70"/>
      <c r="HBG77" s="70"/>
      <c r="HBH77" s="70"/>
      <c r="HBI77" s="70"/>
      <c r="HBJ77" s="70"/>
      <c r="HBK77" s="70"/>
      <c r="HBL77" s="70"/>
      <c r="HBM77" s="70"/>
      <c r="HBN77" s="70"/>
      <c r="HBO77" s="70"/>
      <c r="HBP77" s="70"/>
      <c r="HBQ77" s="70"/>
      <c r="HBR77" s="70"/>
      <c r="HBS77" s="70"/>
      <c r="HBT77" s="70"/>
      <c r="HBU77" s="70"/>
      <c r="HBV77" s="70"/>
      <c r="HBW77" s="70"/>
      <c r="HBX77" s="70"/>
      <c r="HBY77" s="70"/>
      <c r="HBZ77" s="70"/>
      <c r="HCA77" s="70"/>
      <c r="HCB77" s="70"/>
      <c r="HCC77" s="70"/>
      <c r="HCD77" s="70"/>
      <c r="HCE77" s="70"/>
      <c r="HCF77" s="70"/>
      <c r="HCG77" s="70"/>
      <c r="HCH77" s="70"/>
      <c r="HCI77" s="70"/>
      <c r="HCJ77" s="70"/>
      <c r="HCK77" s="70"/>
      <c r="HCL77" s="70"/>
      <c r="HCM77" s="70"/>
      <c r="HCN77" s="70"/>
      <c r="HCO77" s="70"/>
      <c r="HCP77" s="70"/>
      <c r="HCQ77" s="70"/>
      <c r="HCR77" s="70"/>
      <c r="HCS77" s="70"/>
      <c r="HCT77" s="70"/>
      <c r="HCU77" s="70"/>
      <c r="HCV77" s="70"/>
      <c r="HCW77" s="70"/>
      <c r="HCX77" s="70"/>
      <c r="HCY77" s="70"/>
      <c r="HCZ77" s="70"/>
      <c r="HDA77" s="70"/>
      <c r="HDB77" s="70"/>
      <c r="HDC77" s="70"/>
      <c r="HDD77" s="70"/>
      <c r="HDE77" s="70"/>
      <c r="HDF77" s="70"/>
      <c r="HDG77" s="70"/>
      <c r="HDH77" s="70"/>
      <c r="HDI77" s="70"/>
      <c r="HDJ77" s="70"/>
      <c r="HDK77" s="70"/>
      <c r="HDL77" s="70"/>
      <c r="HDM77" s="70"/>
      <c r="HDN77" s="70"/>
      <c r="HDO77" s="70"/>
      <c r="HDP77" s="70"/>
      <c r="HDQ77" s="70"/>
      <c r="HDR77" s="70"/>
      <c r="HDS77" s="70"/>
      <c r="HDT77" s="70"/>
      <c r="HDU77" s="70"/>
      <c r="HDV77" s="70"/>
      <c r="HDW77" s="70"/>
      <c r="HDX77" s="70"/>
      <c r="HDY77" s="70"/>
      <c r="HDZ77" s="70"/>
      <c r="HEA77" s="70"/>
      <c r="HEB77" s="70"/>
      <c r="HEC77" s="70"/>
      <c r="HED77" s="70"/>
      <c r="HEE77" s="70"/>
      <c r="HEF77" s="70"/>
      <c r="HEG77" s="70"/>
      <c r="HEH77" s="70"/>
      <c r="HEI77" s="70"/>
      <c r="HEJ77" s="70"/>
      <c r="HEK77" s="70"/>
      <c r="HEL77" s="70"/>
      <c r="HEM77" s="70"/>
      <c r="HEN77" s="70"/>
      <c r="HEO77" s="70"/>
      <c r="HEP77" s="70"/>
      <c r="HEQ77" s="70"/>
      <c r="HER77" s="70"/>
      <c r="HES77" s="70"/>
      <c r="HET77" s="70"/>
      <c r="HEU77" s="70"/>
      <c r="HEV77" s="70"/>
      <c r="HEW77" s="70"/>
      <c r="HEX77" s="70"/>
      <c r="HEY77" s="70"/>
      <c r="HEZ77" s="70"/>
      <c r="HFA77" s="70"/>
      <c r="HFB77" s="70"/>
      <c r="HFC77" s="70"/>
      <c r="HFD77" s="70"/>
      <c r="HFE77" s="70"/>
      <c r="HFF77" s="70"/>
      <c r="HFG77" s="70"/>
      <c r="HFH77" s="70"/>
      <c r="HFI77" s="70"/>
      <c r="HFJ77" s="70"/>
      <c r="HFK77" s="70"/>
      <c r="HFL77" s="70"/>
      <c r="HFM77" s="70"/>
      <c r="HFN77" s="70"/>
      <c r="HFO77" s="70"/>
      <c r="HFP77" s="70"/>
      <c r="HFQ77" s="70"/>
      <c r="HFR77" s="70"/>
      <c r="HFS77" s="70"/>
      <c r="HFT77" s="70"/>
      <c r="HFU77" s="70"/>
      <c r="HFV77" s="70"/>
      <c r="HFW77" s="70"/>
      <c r="HFX77" s="70"/>
      <c r="HFY77" s="70"/>
      <c r="HFZ77" s="70"/>
      <c r="HGA77" s="70"/>
      <c r="HGB77" s="70"/>
      <c r="HGC77" s="70"/>
      <c r="HGD77" s="70"/>
      <c r="HGE77" s="70"/>
      <c r="HGF77" s="70"/>
      <c r="HGG77" s="70"/>
      <c r="HGH77" s="70"/>
      <c r="HGI77" s="70"/>
      <c r="HGJ77" s="70"/>
      <c r="HGK77" s="70"/>
      <c r="HGL77" s="70"/>
      <c r="HGM77" s="70"/>
      <c r="HGN77" s="70"/>
      <c r="HGO77" s="70"/>
      <c r="HGP77" s="70"/>
      <c r="HGQ77" s="70"/>
      <c r="HGR77" s="70"/>
      <c r="HGS77" s="70"/>
      <c r="HGT77" s="70"/>
      <c r="HGU77" s="70"/>
      <c r="HGV77" s="70"/>
      <c r="HGW77" s="70"/>
      <c r="HGX77" s="70"/>
      <c r="HGY77" s="70"/>
      <c r="HGZ77" s="70"/>
      <c r="HHA77" s="70"/>
      <c r="HHB77" s="70"/>
      <c r="HHC77" s="70"/>
      <c r="HHD77" s="70"/>
      <c r="HHE77" s="70"/>
      <c r="HHF77" s="70"/>
      <c r="HHG77" s="70"/>
      <c r="HHH77" s="70"/>
      <c r="HHI77" s="70"/>
      <c r="HHJ77" s="70"/>
      <c r="HHK77" s="70"/>
      <c r="HHL77" s="70"/>
      <c r="HHM77" s="70"/>
      <c r="HHN77" s="70"/>
      <c r="HHO77" s="70"/>
      <c r="HHP77" s="70"/>
      <c r="HHQ77" s="70"/>
      <c r="HHR77" s="70"/>
      <c r="HHS77" s="70"/>
      <c r="HHT77" s="70"/>
      <c r="HHU77" s="70"/>
      <c r="HHV77" s="70"/>
      <c r="HHW77" s="70"/>
      <c r="HHX77" s="70"/>
      <c r="HHY77" s="70"/>
      <c r="HHZ77" s="70"/>
      <c r="HIA77" s="70"/>
      <c r="HIB77" s="70"/>
      <c r="HIC77" s="70"/>
      <c r="HID77" s="70"/>
      <c r="HIE77" s="70"/>
      <c r="HIF77" s="70"/>
      <c r="HIG77" s="70"/>
      <c r="HIH77" s="70"/>
      <c r="HII77" s="70"/>
      <c r="HIJ77" s="70"/>
      <c r="HIK77" s="70"/>
      <c r="HIL77" s="70"/>
      <c r="HIM77" s="70"/>
      <c r="HIN77" s="70"/>
      <c r="HIO77" s="70"/>
      <c r="HIP77" s="70"/>
      <c r="HIQ77" s="70"/>
      <c r="HIR77" s="70"/>
      <c r="HIS77" s="70"/>
      <c r="HIT77" s="70"/>
      <c r="HIU77" s="70"/>
      <c r="HIV77" s="70"/>
      <c r="HIW77" s="70"/>
      <c r="HIX77" s="70"/>
      <c r="HIY77" s="70"/>
      <c r="HIZ77" s="70"/>
      <c r="HJA77" s="70"/>
      <c r="HJB77" s="70"/>
      <c r="HJC77" s="70"/>
      <c r="HJD77" s="70"/>
      <c r="HJE77" s="70"/>
      <c r="HJF77" s="70"/>
      <c r="HJG77" s="70"/>
      <c r="HJH77" s="70"/>
      <c r="HJI77" s="70"/>
      <c r="HJJ77" s="70"/>
      <c r="HJK77" s="70"/>
      <c r="HJL77" s="70"/>
      <c r="HJM77" s="70"/>
      <c r="HJN77" s="70"/>
      <c r="HJO77" s="70"/>
      <c r="HJP77" s="70"/>
      <c r="HJQ77" s="70"/>
      <c r="HJR77" s="70"/>
      <c r="HJS77" s="70"/>
      <c r="HJT77" s="70"/>
      <c r="HJU77" s="70"/>
      <c r="HJV77" s="70"/>
      <c r="HJW77" s="70"/>
      <c r="HJX77" s="70"/>
      <c r="HJY77" s="70"/>
      <c r="HJZ77" s="70"/>
      <c r="HKA77" s="70"/>
      <c r="HKB77" s="70"/>
      <c r="HKC77" s="70"/>
      <c r="HKD77" s="70"/>
      <c r="HKE77" s="70"/>
      <c r="HKF77" s="70"/>
      <c r="HKG77" s="70"/>
      <c r="HKH77" s="70"/>
      <c r="HKI77" s="70"/>
      <c r="HKJ77" s="70"/>
      <c r="HKK77" s="70"/>
      <c r="HKL77" s="70"/>
      <c r="HKM77" s="70"/>
      <c r="HKN77" s="70"/>
      <c r="HKO77" s="70"/>
      <c r="HKP77" s="70"/>
      <c r="HKQ77" s="70"/>
      <c r="HKR77" s="70"/>
      <c r="HKS77" s="70"/>
      <c r="HKT77" s="70"/>
      <c r="HKU77" s="70"/>
      <c r="HKV77" s="70"/>
      <c r="HKW77" s="70"/>
      <c r="HKX77" s="70"/>
      <c r="HKY77" s="70"/>
      <c r="HKZ77" s="70"/>
      <c r="HLA77" s="70"/>
      <c r="HLB77" s="70"/>
      <c r="HLC77" s="70"/>
      <c r="HLD77" s="70"/>
      <c r="HLE77" s="70"/>
      <c r="HLF77" s="70"/>
      <c r="HLG77" s="70"/>
      <c r="HLH77" s="70"/>
      <c r="HLI77" s="70"/>
      <c r="HLJ77" s="70"/>
      <c r="HLK77" s="70"/>
      <c r="HLL77" s="70"/>
      <c r="HLM77" s="70"/>
      <c r="HLN77" s="70"/>
      <c r="HLO77" s="70"/>
      <c r="HLP77" s="70"/>
      <c r="HLQ77" s="70"/>
      <c r="HLR77" s="70"/>
      <c r="HLS77" s="70"/>
      <c r="HLT77" s="70"/>
      <c r="HLU77" s="70"/>
      <c r="HLV77" s="70"/>
      <c r="HLW77" s="70"/>
      <c r="HLX77" s="70"/>
      <c r="HLY77" s="70"/>
      <c r="HLZ77" s="70"/>
      <c r="HMA77" s="70"/>
      <c r="HMB77" s="70"/>
      <c r="HMC77" s="70"/>
      <c r="HMD77" s="70"/>
      <c r="HME77" s="70"/>
      <c r="HMF77" s="70"/>
      <c r="HMG77" s="70"/>
      <c r="HMH77" s="70"/>
      <c r="HMI77" s="70"/>
      <c r="HMJ77" s="70"/>
      <c r="HMK77" s="70"/>
      <c r="HML77" s="70"/>
      <c r="HMM77" s="70"/>
      <c r="HMN77" s="70"/>
      <c r="HMO77" s="70"/>
      <c r="HMP77" s="70"/>
      <c r="HMQ77" s="70"/>
      <c r="HMR77" s="70"/>
      <c r="HMS77" s="70"/>
      <c r="HMT77" s="70"/>
      <c r="HMU77" s="70"/>
      <c r="HMV77" s="70"/>
      <c r="HMW77" s="70"/>
      <c r="HMX77" s="70"/>
      <c r="HMY77" s="70"/>
      <c r="HMZ77" s="70"/>
      <c r="HNA77" s="70"/>
      <c r="HNB77" s="70"/>
      <c r="HNC77" s="70"/>
      <c r="HND77" s="70"/>
      <c r="HNE77" s="70"/>
      <c r="HNF77" s="70"/>
      <c r="HNG77" s="70"/>
      <c r="HNH77" s="70"/>
      <c r="HNI77" s="70"/>
      <c r="HNJ77" s="70"/>
      <c r="HNK77" s="70"/>
      <c r="HNL77" s="70"/>
      <c r="HNM77" s="70"/>
      <c r="HNN77" s="70"/>
      <c r="HNO77" s="70"/>
      <c r="HNP77" s="70"/>
      <c r="HNQ77" s="70"/>
      <c r="HNR77" s="70"/>
      <c r="HNS77" s="70"/>
      <c r="HNT77" s="70"/>
      <c r="HNU77" s="70"/>
      <c r="HNV77" s="70"/>
      <c r="HNW77" s="70"/>
      <c r="HNX77" s="70"/>
      <c r="HNY77" s="70"/>
      <c r="HNZ77" s="70"/>
      <c r="HOA77" s="70"/>
      <c r="HOB77" s="70"/>
      <c r="HOC77" s="70"/>
      <c r="HOD77" s="70"/>
      <c r="HOE77" s="70"/>
      <c r="HOF77" s="70"/>
      <c r="HOG77" s="70"/>
      <c r="HOH77" s="70"/>
      <c r="HOI77" s="70"/>
      <c r="HOJ77" s="70"/>
      <c r="HOK77" s="70"/>
      <c r="HOL77" s="70"/>
      <c r="HOM77" s="70"/>
      <c r="HON77" s="70"/>
      <c r="HOO77" s="70"/>
      <c r="HOP77" s="70"/>
      <c r="HOQ77" s="70"/>
      <c r="HOR77" s="70"/>
      <c r="HOS77" s="70"/>
      <c r="HOT77" s="70"/>
      <c r="HOU77" s="70"/>
      <c r="HOV77" s="70"/>
      <c r="HOW77" s="70"/>
      <c r="HOX77" s="70"/>
      <c r="HOY77" s="70"/>
      <c r="HOZ77" s="70"/>
      <c r="HPA77" s="70"/>
      <c r="HPB77" s="70"/>
      <c r="HPC77" s="70"/>
      <c r="HPD77" s="70"/>
      <c r="HPE77" s="70"/>
      <c r="HPF77" s="70"/>
      <c r="HPG77" s="70"/>
      <c r="HPH77" s="70"/>
      <c r="HPI77" s="70"/>
      <c r="HPJ77" s="70"/>
      <c r="HPK77" s="70"/>
      <c r="HPL77" s="70"/>
      <c r="HPM77" s="70"/>
      <c r="HPN77" s="70"/>
      <c r="HPO77" s="70"/>
      <c r="HPP77" s="70"/>
      <c r="HPQ77" s="70"/>
      <c r="HPR77" s="70"/>
      <c r="HPS77" s="70"/>
      <c r="HPT77" s="70"/>
      <c r="HPU77" s="70"/>
      <c r="HPV77" s="70"/>
      <c r="HPW77" s="70"/>
      <c r="HPX77" s="70"/>
      <c r="HPY77" s="70"/>
      <c r="HPZ77" s="70"/>
      <c r="HQA77" s="70"/>
      <c r="HQB77" s="70"/>
      <c r="HQC77" s="70"/>
      <c r="HQD77" s="70"/>
      <c r="HQE77" s="70"/>
      <c r="HQF77" s="70"/>
      <c r="HQG77" s="70"/>
      <c r="HQH77" s="70"/>
      <c r="HQI77" s="70"/>
      <c r="HQJ77" s="70"/>
      <c r="HQK77" s="70"/>
      <c r="HQL77" s="70"/>
      <c r="HQM77" s="70"/>
      <c r="HQN77" s="70"/>
      <c r="HQO77" s="70"/>
      <c r="HQP77" s="70"/>
      <c r="HQQ77" s="70"/>
      <c r="HQR77" s="70"/>
      <c r="HQS77" s="70"/>
      <c r="HQT77" s="70"/>
      <c r="HQU77" s="70"/>
      <c r="HQV77" s="70"/>
      <c r="HQW77" s="70"/>
      <c r="HQX77" s="70"/>
      <c r="HQY77" s="70"/>
      <c r="HQZ77" s="70"/>
      <c r="HRA77" s="70"/>
      <c r="HRB77" s="70"/>
      <c r="HRC77" s="70"/>
      <c r="HRD77" s="70"/>
      <c r="HRE77" s="70"/>
      <c r="HRF77" s="70"/>
      <c r="HRG77" s="70"/>
      <c r="HRH77" s="70"/>
      <c r="HRI77" s="70"/>
      <c r="HRJ77" s="70"/>
      <c r="HRK77" s="70"/>
      <c r="HRL77" s="70"/>
      <c r="HRM77" s="70"/>
      <c r="HRN77" s="70"/>
      <c r="HRO77" s="70"/>
      <c r="HRP77" s="70"/>
      <c r="HRQ77" s="70"/>
      <c r="HRR77" s="70"/>
      <c r="HRS77" s="70"/>
      <c r="HRT77" s="70"/>
      <c r="HRU77" s="70"/>
      <c r="HRV77" s="70"/>
      <c r="HRW77" s="70"/>
      <c r="HRX77" s="70"/>
      <c r="HRY77" s="70"/>
      <c r="HRZ77" s="70"/>
      <c r="HSA77" s="70"/>
      <c r="HSB77" s="70"/>
      <c r="HSC77" s="70"/>
      <c r="HSD77" s="70"/>
      <c r="HSE77" s="70"/>
      <c r="HSF77" s="70"/>
      <c r="HSG77" s="70"/>
      <c r="HSH77" s="70"/>
      <c r="HSI77" s="70"/>
      <c r="HSJ77" s="70"/>
      <c r="HSK77" s="70"/>
      <c r="HSL77" s="70"/>
      <c r="HSM77" s="70"/>
      <c r="HSN77" s="70"/>
      <c r="HSO77" s="70"/>
      <c r="HSP77" s="70"/>
      <c r="HSQ77" s="70"/>
      <c r="HSR77" s="70"/>
      <c r="HSS77" s="70"/>
      <c r="HST77" s="70"/>
      <c r="HSU77" s="70"/>
      <c r="HSV77" s="70"/>
      <c r="HSW77" s="70"/>
      <c r="HSX77" s="70"/>
      <c r="HSY77" s="70"/>
      <c r="HSZ77" s="70"/>
      <c r="HTA77" s="70"/>
      <c r="HTB77" s="70"/>
      <c r="HTC77" s="70"/>
      <c r="HTD77" s="70"/>
      <c r="HTE77" s="70"/>
      <c r="HTF77" s="70"/>
      <c r="HTG77" s="70"/>
      <c r="HTH77" s="70"/>
      <c r="HTI77" s="70"/>
      <c r="HTJ77" s="70"/>
      <c r="HTK77" s="70"/>
      <c r="HTL77" s="70"/>
      <c r="HTM77" s="70"/>
      <c r="HTN77" s="70"/>
      <c r="HTO77" s="70"/>
      <c r="HTP77" s="70"/>
      <c r="HTQ77" s="70"/>
      <c r="HTR77" s="70"/>
      <c r="HTS77" s="70"/>
      <c r="HTT77" s="70"/>
      <c r="HTU77" s="70"/>
      <c r="HTV77" s="70"/>
      <c r="HTW77" s="70"/>
      <c r="HTX77" s="70"/>
      <c r="HTY77" s="70"/>
      <c r="HTZ77" s="70"/>
      <c r="HUA77" s="70"/>
      <c r="HUB77" s="70"/>
      <c r="HUC77" s="70"/>
      <c r="HUD77" s="70"/>
      <c r="HUE77" s="70"/>
      <c r="HUF77" s="70"/>
      <c r="HUG77" s="70"/>
      <c r="HUH77" s="70"/>
      <c r="HUI77" s="70"/>
      <c r="HUJ77" s="70"/>
      <c r="HUK77" s="70"/>
      <c r="HUL77" s="70"/>
      <c r="HUM77" s="70"/>
      <c r="HUN77" s="70"/>
      <c r="HUO77" s="70"/>
      <c r="HUP77" s="70"/>
      <c r="HUQ77" s="70"/>
      <c r="HUR77" s="70"/>
      <c r="HUS77" s="70"/>
      <c r="HUT77" s="70"/>
      <c r="HUU77" s="70"/>
      <c r="HUV77" s="70"/>
      <c r="HUW77" s="70"/>
      <c r="HUX77" s="70"/>
      <c r="HUY77" s="70"/>
      <c r="HUZ77" s="70"/>
      <c r="HVA77" s="70"/>
      <c r="HVB77" s="70"/>
      <c r="HVC77" s="70"/>
      <c r="HVD77" s="70"/>
      <c r="HVE77" s="70"/>
      <c r="HVF77" s="70"/>
      <c r="HVG77" s="70"/>
      <c r="HVH77" s="70"/>
      <c r="HVI77" s="70"/>
      <c r="HVJ77" s="70"/>
      <c r="HVK77" s="70"/>
      <c r="HVL77" s="70"/>
      <c r="HVM77" s="70"/>
      <c r="HVN77" s="70"/>
      <c r="HVO77" s="70"/>
      <c r="HVP77" s="70"/>
      <c r="HVQ77" s="70"/>
      <c r="HVR77" s="70"/>
      <c r="HVS77" s="70"/>
      <c r="HVT77" s="70"/>
      <c r="HVU77" s="70"/>
      <c r="HVV77" s="70"/>
      <c r="HVW77" s="70"/>
      <c r="HVX77" s="70"/>
      <c r="HVY77" s="70"/>
      <c r="HVZ77" s="70"/>
      <c r="HWA77" s="70"/>
      <c r="HWB77" s="70"/>
      <c r="HWC77" s="70"/>
      <c r="HWD77" s="70"/>
      <c r="HWE77" s="70"/>
      <c r="HWF77" s="70"/>
      <c r="HWG77" s="70"/>
      <c r="HWH77" s="70"/>
      <c r="HWI77" s="70"/>
      <c r="HWJ77" s="70"/>
      <c r="HWK77" s="70"/>
      <c r="HWL77" s="70"/>
      <c r="HWM77" s="70"/>
      <c r="HWN77" s="70"/>
      <c r="HWO77" s="70"/>
      <c r="HWP77" s="70"/>
      <c r="HWQ77" s="70"/>
      <c r="HWR77" s="70"/>
      <c r="HWS77" s="70"/>
      <c r="HWT77" s="70"/>
      <c r="HWU77" s="70"/>
      <c r="HWV77" s="70"/>
      <c r="HWW77" s="70"/>
      <c r="HWX77" s="70"/>
      <c r="HWY77" s="70"/>
      <c r="HWZ77" s="70"/>
      <c r="HXA77" s="70"/>
      <c r="HXB77" s="70"/>
      <c r="HXC77" s="70"/>
      <c r="HXD77" s="70"/>
      <c r="HXE77" s="70"/>
      <c r="HXF77" s="70"/>
      <c r="HXG77" s="70"/>
      <c r="HXH77" s="70"/>
      <c r="HXI77" s="70"/>
      <c r="HXJ77" s="70"/>
      <c r="HXK77" s="70"/>
      <c r="HXL77" s="70"/>
      <c r="HXM77" s="70"/>
      <c r="HXN77" s="70"/>
      <c r="HXO77" s="70"/>
      <c r="HXP77" s="70"/>
      <c r="HXQ77" s="70"/>
      <c r="HXR77" s="70"/>
      <c r="HXS77" s="70"/>
      <c r="HXT77" s="70"/>
      <c r="HXU77" s="70"/>
      <c r="HXV77" s="70"/>
      <c r="HXW77" s="70"/>
      <c r="HXX77" s="70"/>
      <c r="HXY77" s="70"/>
      <c r="HXZ77" s="70"/>
      <c r="HYA77" s="70"/>
      <c r="HYB77" s="70"/>
      <c r="HYC77" s="70"/>
      <c r="HYD77" s="70"/>
      <c r="HYE77" s="70"/>
      <c r="HYF77" s="70"/>
      <c r="HYG77" s="70"/>
      <c r="HYH77" s="70"/>
      <c r="HYI77" s="70"/>
      <c r="HYJ77" s="70"/>
      <c r="HYK77" s="70"/>
      <c r="HYL77" s="70"/>
      <c r="HYM77" s="70"/>
      <c r="HYN77" s="70"/>
      <c r="HYO77" s="70"/>
      <c r="HYP77" s="70"/>
      <c r="HYQ77" s="70"/>
      <c r="HYR77" s="70"/>
      <c r="HYS77" s="70"/>
      <c r="HYT77" s="70"/>
      <c r="HYU77" s="70"/>
      <c r="HYV77" s="70"/>
      <c r="HYW77" s="70"/>
      <c r="HYX77" s="70"/>
      <c r="HYY77" s="70"/>
      <c r="HYZ77" s="70"/>
      <c r="HZA77" s="70"/>
      <c r="HZB77" s="70"/>
      <c r="HZC77" s="70"/>
      <c r="HZD77" s="70"/>
      <c r="HZE77" s="70"/>
      <c r="HZF77" s="70"/>
      <c r="HZG77" s="70"/>
      <c r="HZH77" s="70"/>
      <c r="HZI77" s="70"/>
      <c r="HZJ77" s="70"/>
      <c r="HZK77" s="70"/>
      <c r="HZL77" s="70"/>
      <c r="HZM77" s="70"/>
      <c r="HZN77" s="70"/>
      <c r="HZO77" s="70"/>
      <c r="HZP77" s="70"/>
      <c r="HZQ77" s="70"/>
      <c r="HZR77" s="70"/>
      <c r="HZS77" s="70"/>
      <c r="HZT77" s="70"/>
      <c r="HZU77" s="70"/>
      <c r="HZV77" s="70"/>
      <c r="HZW77" s="70"/>
      <c r="HZX77" s="70"/>
      <c r="HZY77" s="70"/>
      <c r="HZZ77" s="70"/>
      <c r="IAA77" s="70"/>
      <c r="IAB77" s="70"/>
      <c r="IAC77" s="70"/>
      <c r="IAD77" s="70"/>
      <c r="IAE77" s="70"/>
      <c r="IAF77" s="70"/>
      <c r="IAG77" s="70"/>
      <c r="IAH77" s="70"/>
      <c r="IAI77" s="70"/>
      <c r="IAJ77" s="70"/>
      <c r="IAK77" s="70"/>
      <c r="IAL77" s="70"/>
      <c r="IAM77" s="70"/>
      <c r="IAN77" s="70"/>
      <c r="IAO77" s="70"/>
      <c r="IAP77" s="70"/>
      <c r="IAQ77" s="70"/>
      <c r="IAR77" s="70"/>
      <c r="IAS77" s="70"/>
      <c r="IAT77" s="70"/>
      <c r="IAU77" s="70"/>
      <c r="IAV77" s="70"/>
      <c r="IAW77" s="70"/>
      <c r="IAX77" s="70"/>
      <c r="IAY77" s="70"/>
      <c r="IAZ77" s="70"/>
      <c r="IBA77" s="70"/>
      <c r="IBB77" s="70"/>
      <c r="IBC77" s="70"/>
      <c r="IBD77" s="70"/>
      <c r="IBE77" s="70"/>
      <c r="IBF77" s="70"/>
      <c r="IBG77" s="70"/>
      <c r="IBH77" s="70"/>
      <c r="IBI77" s="70"/>
      <c r="IBJ77" s="70"/>
      <c r="IBK77" s="70"/>
      <c r="IBL77" s="70"/>
      <c r="IBM77" s="70"/>
      <c r="IBN77" s="70"/>
      <c r="IBO77" s="70"/>
      <c r="IBP77" s="70"/>
      <c r="IBQ77" s="70"/>
      <c r="IBR77" s="70"/>
      <c r="IBS77" s="70"/>
      <c r="IBT77" s="70"/>
      <c r="IBU77" s="70"/>
      <c r="IBV77" s="70"/>
      <c r="IBW77" s="70"/>
      <c r="IBX77" s="70"/>
      <c r="IBY77" s="70"/>
      <c r="IBZ77" s="70"/>
      <c r="ICA77" s="70"/>
      <c r="ICB77" s="70"/>
      <c r="ICC77" s="70"/>
      <c r="ICD77" s="70"/>
      <c r="ICE77" s="70"/>
      <c r="ICF77" s="70"/>
      <c r="ICG77" s="70"/>
      <c r="ICH77" s="70"/>
      <c r="ICI77" s="70"/>
      <c r="ICJ77" s="70"/>
      <c r="ICK77" s="70"/>
      <c r="ICL77" s="70"/>
      <c r="ICM77" s="70"/>
      <c r="ICN77" s="70"/>
      <c r="ICO77" s="70"/>
      <c r="ICP77" s="70"/>
      <c r="ICQ77" s="70"/>
      <c r="ICR77" s="70"/>
      <c r="ICS77" s="70"/>
      <c r="ICT77" s="70"/>
      <c r="ICU77" s="70"/>
      <c r="ICV77" s="70"/>
      <c r="ICW77" s="70"/>
      <c r="ICX77" s="70"/>
      <c r="ICY77" s="70"/>
      <c r="ICZ77" s="70"/>
      <c r="IDA77" s="70"/>
      <c r="IDB77" s="70"/>
      <c r="IDC77" s="70"/>
      <c r="IDD77" s="70"/>
      <c r="IDE77" s="70"/>
      <c r="IDF77" s="70"/>
      <c r="IDG77" s="70"/>
      <c r="IDH77" s="70"/>
      <c r="IDI77" s="70"/>
      <c r="IDJ77" s="70"/>
      <c r="IDK77" s="70"/>
      <c r="IDL77" s="70"/>
      <c r="IDM77" s="70"/>
      <c r="IDN77" s="70"/>
      <c r="IDO77" s="70"/>
      <c r="IDP77" s="70"/>
      <c r="IDQ77" s="70"/>
      <c r="IDR77" s="70"/>
      <c r="IDS77" s="70"/>
      <c r="IDT77" s="70"/>
      <c r="IDU77" s="70"/>
      <c r="IDV77" s="70"/>
      <c r="IDW77" s="70"/>
      <c r="IDX77" s="70"/>
      <c r="IDY77" s="70"/>
      <c r="IDZ77" s="70"/>
      <c r="IEA77" s="70"/>
      <c r="IEB77" s="70"/>
      <c r="IEC77" s="70"/>
      <c r="IED77" s="70"/>
      <c r="IEE77" s="70"/>
      <c r="IEF77" s="70"/>
      <c r="IEG77" s="70"/>
      <c r="IEH77" s="70"/>
      <c r="IEI77" s="70"/>
      <c r="IEJ77" s="70"/>
      <c r="IEK77" s="70"/>
      <c r="IEL77" s="70"/>
      <c r="IEM77" s="70"/>
      <c r="IEN77" s="70"/>
      <c r="IEO77" s="70"/>
      <c r="IEP77" s="70"/>
      <c r="IEQ77" s="70"/>
      <c r="IER77" s="70"/>
      <c r="IES77" s="70"/>
      <c r="IET77" s="70"/>
      <c r="IEU77" s="70"/>
      <c r="IEV77" s="70"/>
      <c r="IEW77" s="70"/>
      <c r="IEX77" s="70"/>
      <c r="IEY77" s="70"/>
      <c r="IEZ77" s="70"/>
      <c r="IFA77" s="70"/>
      <c r="IFB77" s="70"/>
      <c r="IFC77" s="70"/>
      <c r="IFD77" s="70"/>
      <c r="IFE77" s="70"/>
      <c r="IFF77" s="70"/>
      <c r="IFG77" s="70"/>
      <c r="IFH77" s="70"/>
      <c r="IFI77" s="70"/>
      <c r="IFJ77" s="70"/>
      <c r="IFK77" s="70"/>
      <c r="IFL77" s="70"/>
      <c r="IFM77" s="70"/>
      <c r="IFN77" s="70"/>
      <c r="IFO77" s="70"/>
      <c r="IFP77" s="70"/>
      <c r="IFQ77" s="70"/>
      <c r="IFR77" s="70"/>
      <c r="IFS77" s="70"/>
      <c r="IFT77" s="70"/>
      <c r="IFU77" s="70"/>
      <c r="IFV77" s="70"/>
      <c r="IFW77" s="70"/>
      <c r="IFX77" s="70"/>
      <c r="IFY77" s="70"/>
      <c r="IFZ77" s="70"/>
      <c r="IGA77" s="70"/>
      <c r="IGB77" s="70"/>
      <c r="IGC77" s="70"/>
      <c r="IGD77" s="70"/>
      <c r="IGE77" s="70"/>
      <c r="IGF77" s="70"/>
      <c r="IGG77" s="70"/>
      <c r="IGH77" s="70"/>
      <c r="IGI77" s="70"/>
      <c r="IGJ77" s="70"/>
      <c r="IGK77" s="70"/>
      <c r="IGL77" s="70"/>
      <c r="IGM77" s="70"/>
      <c r="IGN77" s="70"/>
      <c r="IGO77" s="70"/>
      <c r="IGP77" s="70"/>
      <c r="IGQ77" s="70"/>
      <c r="IGR77" s="70"/>
      <c r="IGS77" s="70"/>
      <c r="IGT77" s="70"/>
      <c r="IGU77" s="70"/>
      <c r="IGV77" s="70"/>
      <c r="IGW77" s="70"/>
      <c r="IGX77" s="70"/>
      <c r="IGY77" s="70"/>
      <c r="IGZ77" s="70"/>
      <c r="IHA77" s="70"/>
      <c r="IHB77" s="70"/>
      <c r="IHC77" s="70"/>
      <c r="IHD77" s="70"/>
      <c r="IHE77" s="70"/>
      <c r="IHF77" s="70"/>
      <c r="IHG77" s="70"/>
      <c r="IHH77" s="70"/>
      <c r="IHI77" s="70"/>
      <c r="IHJ77" s="70"/>
      <c r="IHK77" s="70"/>
      <c r="IHL77" s="70"/>
      <c r="IHM77" s="70"/>
      <c r="IHN77" s="70"/>
      <c r="IHO77" s="70"/>
      <c r="IHP77" s="70"/>
      <c r="IHQ77" s="70"/>
      <c r="IHR77" s="70"/>
      <c r="IHS77" s="70"/>
      <c r="IHT77" s="70"/>
      <c r="IHU77" s="70"/>
      <c r="IHV77" s="70"/>
      <c r="IHW77" s="70"/>
      <c r="IHX77" s="70"/>
      <c r="IHY77" s="70"/>
      <c r="IHZ77" s="70"/>
      <c r="IIA77" s="70"/>
      <c r="IIB77" s="70"/>
      <c r="IIC77" s="70"/>
      <c r="IID77" s="70"/>
      <c r="IIE77" s="70"/>
      <c r="IIF77" s="70"/>
      <c r="IIG77" s="70"/>
      <c r="IIH77" s="70"/>
      <c r="III77" s="70"/>
      <c r="IIJ77" s="70"/>
      <c r="IIK77" s="70"/>
      <c r="IIL77" s="70"/>
      <c r="IIM77" s="70"/>
      <c r="IIN77" s="70"/>
      <c r="IIO77" s="70"/>
      <c r="IIP77" s="70"/>
      <c r="IIQ77" s="70"/>
      <c r="IIR77" s="70"/>
      <c r="IIS77" s="70"/>
      <c r="IIT77" s="70"/>
      <c r="IIU77" s="70"/>
      <c r="IIV77" s="70"/>
      <c r="IIW77" s="70"/>
      <c r="IIX77" s="70"/>
      <c r="IIY77" s="70"/>
      <c r="IIZ77" s="70"/>
      <c r="IJA77" s="70"/>
      <c r="IJB77" s="70"/>
      <c r="IJC77" s="70"/>
      <c r="IJD77" s="70"/>
      <c r="IJE77" s="70"/>
      <c r="IJF77" s="70"/>
      <c r="IJG77" s="70"/>
      <c r="IJH77" s="70"/>
      <c r="IJI77" s="70"/>
      <c r="IJJ77" s="70"/>
      <c r="IJK77" s="70"/>
      <c r="IJL77" s="70"/>
      <c r="IJM77" s="70"/>
      <c r="IJN77" s="70"/>
      <c r="IJO77" s="70"/>
      <c r="IJP77" s="70"/>
      <c r="IJQ77" s="70"/>
      <c r="IJR77" s="70"/>
      <c r="IJS77" s="70"/>
      <c r="IJT77" s="70"/>
      <c r="IJU77" s="70"/>
      <c r="IJV77" s="70"/>
      <c r="IJW77" s="70"/>
      <c r="IJX77" s="70"/>
      <c r="IJY77" s="70"/>
      <c r="IJZ77" s="70"/>
      <c r="IKA77" s="70"/>
      <c r="IKB77" s="70"/>
      <c r="IKC77" s="70"/>
      <c r="IKD77" s="70"/>
      <c r="IKE77" s="70"/>
      <c r="IKF77" s="70"/>
      <c r="IKG77" s="70"/>
      <c r="IKH77" s="70"/>
      <c r="IKI77" s="70"/>
      <c r="IKJ77" s="70"/>
      <c r="IKK77" s="70"/>
      <c r="IKL77" s="70"/>
      <c r="IKM77" s="70"/>
      <c r="IKN77" s="70"/>
      <c r="IKO77" s="70"/>
      <c r="IKP77" s="70"/>
      <c r="IKQ77" s="70"/>
      <c r="IKR77" s="70"/>
      <c r="IKS77" s="70"/>
      <c r="IKT77" s="70"/>
      <c r="IKU77" s="70"/>
      <c r="IKV77" s="70"/>
      <c r="IKW77" s="70"/>
      <c r="IKX77" s="70"/>
      <c r="IKY77" s="70"/>
      <c r="IKZ77" s="70"/>
      <c r="ILA77" s="70"/>
      <c r="ILB77" s="70"/>
      <c r="ILC77" s="70"/>
      <c r="ILD77" s="70"/>
      <c r="ILE77" s="70"/>
      <c r="ILF77" s="70"/>
      <c r="ILG77" s="70"/>
      <c r="ILH77" s="70"/>
      <c r="ILI77" s="70"/>
      <c r="ILJ77" s="70"/>
      <c r="ILK77" s="70"/>
      <c r="ILL77" s="70"/>
      <c r="ILM77" s="70"/>
      <c r="ILN77" s="70"/>
      <c r="ILO77" s="70"/>
      <c r="ILP77" s="70"/>
      <c r="ILQ77" s="70"/>
      <c r="ILR77" s="70"/>
      <c r="ILS77" s="70"/>
      <c r="ILT77" s="70"/>
      <c r="ILU77" s="70"/>
      <c r="ILV77" s="70"/>
      <c r="ILW77" s="70"/>
      <c r="ILX77" s="70"/>
      <c r="ILY77" s="70"/>
      <c r="ILZ77" s="70"/>
      <c r="IMA77" s="70"/>
      <c r="IMB77" s="70"/>
      <c r="IMC77" s="70"/>
      <c r="IMD77" s="70"/>
      <c r="IME77" s="70"/>
      <c r="IMF77" s="70"/>
      <c r="IMG77" s="70"/>
      <c r="IMH77" s="70"/>
      <c r="IMI77" s="70"/>
      <c r="IMJ77" s="70"/>
      <c r="IMK77" s="70"/>
      <c r="IML77" s="70"/>
      <c r="IMM77" s="70"/>
      <c r="IMN77" s="70"/>
      <c r="IMO77" s="70"/>
      <c r="IMP77" s="70"/>
      <c r="IMQ77" s="70"/>
      <c r="IMR77" s="70"/>
      <c r="IMS77" s="70"/>
      <c r="IMT77" s="70"/>
      <c r="IMU77" s="70"/>
      <c r="IMV77" s="70"/>
      <c r="IMW77" s="70"/>
      <c r="IMX77" s="70"/>
      <c r="IMY77" s="70"/>
      <c r="IMZ77" s="70"/>
      <c r="INA77" s="70"/>
      <c r="INB77" s="70"/>
      <c r="INC77" s="70"/>
      <c r="IND77" s="70"/>
      <c r="INE77" s="70"/>
      <c r="INF77" s="70"/>
      <c r="ING77" s="70"/>
      <c r="INH77" s="70"/>
      <c r="INI77" s="70"/>
      <c r="INJ77" s="70"/>
      <c r="INK77" s="70"/>
      <c r="INL77" s="70"/>
      <c r="INM77" s="70"/>
      <c r="INN77" s="70"/>
      <c r="INO77" s="70"/>
      <c r="INP77" s="70"/>
      <c r="INQ77" s="70"/>
      <c r="INR77" s="70"/>
      <c r="INS77" s="70"/>
      <c r="INT77" s="70"/>
      <c r="INU77" s="70"/>
      <c r="INV77" s="70"/>
      <c r="INW77" s="70"/>
      <c r="INX77" s="70"/>
      <c r="INY77" s="70"/>
      <c r="INZ77" s="70"/>
      <c r="IOA77" s="70"/>
      <c r="IOB77" s="70"/>
      <c r="IOC77" s="70"/>
      <c r="IOD77" s="70"/>
      <c r="IOE77" s="70"/>
      <c r="IOF77" s="70"/>
      <c r="IOG77" s="70"/>
      <c r="IOH77" s="70"/>
      <c r="IOI77" s="70"/>
      <c r="IOJ77" s="70"/>
      <c r="IOK77" s="70"/>
      <c r="IOL77" s="70"/>
      <c r="IOM77" s="70"/>
      <c r="ION77" s="70"/>
      <c r="IOO77" s="70"/>
      <c r="IOP77" s="70"/>
      <c r="IOQ77" s="70"/>
      <c r="IOR77" s="70"/>
      <c r="IOS77" s="70"/>
      <c r="IOT77" s="70"/>
      <c r="IOU77" s="70"/>
      <c r="IOV77" s="70"/>
      <c r="IOW77" s="70"/>
      <c r="IOX77" s="70"/>
      <c r="IOY77" s="70"/>
      <c r="IOZ77" s="70"/>
      <c r="IPA77" s="70"/>
      <c r="IPB77" s="70"/>
      <c r="IPC77" s="70"/>
      <c r="IPD77" s="70"/>
      <c r="IPE77" s="70"/>
      <c r="IPF77" s="70"/>
      <c r="IPG77" s="70"/>
      <c r="IPH77" s="70"/>
      <c r="IPI77" s="70"/>
      <c r="IPJ77" s="70"/>
      <c r="IPK77" s="70"/>
      <c r="IPL77" s="70"/>
      <c r="IPM77" s="70"/>
      <c r="IPN77" s="70"/>
      <c r="IPO77" s="70"/>
      <c r="IPP77" s="70"/>
      <c r="IPQ77" s="70"/>
      <c r="IPR77" s="70"/>
      <c r="IPS77" s="70"/>
      <c r="IPT77" s="70"/>
      <c r="IPU77" s="70"/>
      <c r="IPV77" s="70"/>
      <c r="IPW77" s="70"/>
      <c r="IPX77" s="70"/>
      <c r="IPY77" s="70"/>
      <c r="IPZ77" s="70"/>
      <c r="IQA77" s="70"/>
      <c r="IQB77" s="70"/>
      <c r="IQC77" s="70"/>
      <c r="IQD77" s="70"/>
      <c r="IQE77" s="70"/>
      <c r="IQF77" s="70"/>
      <c r="IQG77" s="70"/>
      <c r="IQH77" s="70"/>
      <c r="IQI77" s="70"/>
      <c r="IQJ77" s="70"/>
      <c r="IQK77" s="70"/>
      <c r="IQL77" s="70"/>
      <c r="IQM77" s="70"/>
      <c r="IQN77" s="70"/>
      <c r="IQO77" s="70"/>
      <c r="IQP77" s="70"/>
      <c r="IQQ77" s="70"/>
      <c r="IQR77" s="70"/>
      <c r="IQS77" s="70"/>
      <c r="IQT77" s="70"/>
      <c r="IQU77" s="70"/>
      <c r="IQV77" s="70"/>
      <c r="IQW77" s="70"/>
      <c r="IQX77" s="70"/>
      <c r="IQY77" s="70"/>
      <c r="IQZ77" s="70"/>
      <c r="IRA77" s="70"/>
      <c r="IRB77" s="70"/>
      <c r="IRC77" s="70"/>
      <c r="IRD77" s="70"/>
      <c r="IRE77" s="70"/>
      <c r="IRF77" s="70"/>
      <c r="IRG77" s="70"/>
      <c r="IRH77" s="70"/>
      <c r="IRI77" s="70"/>
      <c r="IRJ77" s="70"/>
      <c r="IRK77" s="70"/>
      <c r="IRL77" s="70"/>
      <c r="IRM77" s="70"/>
      <c r="IRN77" s="70"/>
      <c r="IRO77" s="70"/>
      <c r="IRP77" s="70"/>
      <c r="IRQ77" s="70"/>
      <c r="IRR77" s="70"/>
      <c r="IRS77" s="70"/>
      <c r="IRT77" s="70"/>
      <c r="IRU77" s="70"/>
      <c r="IRV77" s="70"/>
      <c r="IRW77" s="70"/>
      <c r="IRX77" s="70"/>
      <c r="IRY77" s="70"/>
      <c r="IRZ77" s="70"/>
      <c r="ISA77" s="70"/>
      <c r="ISB77" s="70"/>
      <c r="ISC77" s="70"/>
      <c r="ISD77" s="70"/>
      <c r="ISE77" s="70"/>
      <c r="ISF77" s="70"/>
      <c r="ISG77" s="70"/>
      <c r="ISH77" s="70"/>
      <c r="ISI77" s="70"/>
      <c r="ISJ77" s="70"/>
      <c r="ISK77" s="70"/>
      <c r="ISL77" s="70"/>
      <c r="ISM77" s="70"/>
      <c r="ISN77" s="70"/>
      <c r="ISO77" s="70"/>
      <c r="ISP77" s="70"/>
      <c r="ISQ77" s="70"/>
      <c r="ISR77" s="70"/>
      <c r="ISS77" s="70"/>
      <c r="IST77" s="70"/>
      <c r="ISU77" s="70"/>
      <c r="ISV77" s="70"/>
      <c r="ISW77" s="70"/>
      <c r="ISX77" s="70"/>
      <c r="ISY77" s="70"/>
      <c r="ISZ77" s="70"/>
      <c r="ITA77" s="70"/>
      <c r="ITB77" s="70"/>
      <c r="ITC77" s="70"/>
      <c r="ITD77" s="70"/>
      <c r="ITE77" s="70"/>
      <c r="ITF77" s="70"/>
      <c r="ITG77" s="70"/>
      <c r="ITH77" s="70"/>
      <c r="ITI77" s="70"/>
      <c r="ITJ77" s="70"/>
      <c r="ITK77" s="70"/>
      <c r="ITL77" s="70"/>
      <c r="ITM77" s="70"/>
      <c r="ITN77" s="70"/>
      <c r="ITO77" s="70"/>
      <c r="ITP77" s="70"/>
      <c r="ITQ77" s="70"/>
      <c r="ITR77" s="70"/>
      <c r="ITS77" s="70"/>
      <c r="ITT77" s="70"/>
      <c r="ITU77" s="70"/>
      <c r="ITV77" s="70"/>
      <c r="ITW77" s="70"/>
      <c r="ITX77" s="70"/>
      <c r="ITY77" s="70"/>
      <c r="ITZ77" s="70"/>
      <c r="IUA77" s="70"/>
      <c r="IUB77" s="70"/>
      <c r="IUC77" s="70"/>
      <c r="IUD77" s="70"/>
      <c r="IUE77" s="70"/>
      <c r="IUF77" s="70"/>
      <c r="IUG77" s="70"/>
      <c r="IUH77" s="70"/>
      <c r="IUI77" s="70"/>
      <c r="IUJ77" s="70"/>
      <c r="IUK77" s="70"/>
      <c r="IUL77" s="70"/>
      <c r="IUM77" s="70"/>
      <c r="IUN77" s="70"/>
      <c r="IUO77" s="70"/>
      <c r="IUP77" s="70"/>
      <c r="IUQ77" s="70"/>
      <c r="IUR77" s="70"/>
      <c r="IUS77" s="70"/>
      <c r="IUT77" s="70"/>
      <c r="IUU77" s="70"/>
      <c r="IUV77" s="70"/>
      <c r="IUW77" s="70"/>
      <c r="IUX77" s="70"/>
      <c r="IUY77" s="70"/>
      <c r="IUZ77" s="70"/>
      <c r="IVA77" s="70"/>
      <c r="IVB77" s="70"/>
      <c r="IVC77" s="70"/>
      <c r="IVD77" s="70"/>
      <c r="IVE77" s="70"/>
      <c r="IVF77" s="70"/>
      <c r="IVG77" s="70"/>
      <c r="IVH77" s="70"/>
      <c r="IVI77" s="70"/>
      <c r="IVJ77" s="70"/>
      <c r="IVK77" s="70"/>
      <c r="IVL77" s="70"/>
      <c r="IVM77" s="70"/>
      <c r="IVN77" s="70"/>
      <c r="IVO77" s="70"/>
      <c r="IVP77" s="70"/>
      <c r="IVQ77" s="70"/>
      <c r="IVR77" s="70"/>
      <c r="IVS77" s="70"/>
      <c r="IVT77" s="70"/>
      <c r="IVU77" s="70"/>
      <c r="IVV77" s="70"/>
      <c r="IVW77" s="70"/>
      <c r="IVX77" s="70"/>
      <c r="IVY77" s="70"/>
      <c r="IVZ77" s="70"/>
      <c r="IWA77" s="70"/>
      <c r="IWB77" s="70"/>
      <c r="IWC77" s="70"/>
      <c r="IWD77" s="70"/>
      <c r="IWE77" s="70"/>
      <c r="IWF77" s="70"/>
      <c r="IWG77" s="70"/>
      <c r="IWH77" s="70"/>
      <c r="IWI77" s="70"/>
      <c r="IWJ77" s="70"/>
      <c r="IWK77" s="70"/>
      <c r="IWL77" s="70"/>
      <c r="IWM77" s="70"/>
      <c r="IWN77" s="70"/>
      <c r="IWO77" s="70"/>
      <c r="IWP77" s="70"/>
      <c r="IWQ77" s="70"/>
      <c r="IWR77" s="70"/>
      <c r="IWS77" s="70"/>
      <c r="IWT77" s="70"/>
      <c r="IWU77" s="70"/>
      <c r="IWV77" s="70"/>
      <c r="IWW77" s="70"/>
      <c r="IWX77" s="70"/>
      <c r="IWY77" s="70"/>
      <c r="IWZ77" s="70"/>
      <c r="IXA77" s="70"/>
      <c r="IXB77" s="70"/>
      <c r="IXC77" s="70"/>
      <c r="IXD77" s="70"/>
      <c r="IXE77" s="70"/>
      <c r="IXF77" s="70"/>
      <c r="IXG77" s="70"/>
      <c r="IXH77" s="70"/>
      <c r="IXI77" s="70"/>
      <c r="IXJ77" s="70"/>
      <c r="IXK77" s="70"/>
      <c r="IXL77" s="70"/>
      <c r="IXM77" s="70"/>
      <c r="IXN77" s="70"/>
      <c r="IXO77" s="70"/>
      <c r="IXP77" s="70"/>
      <c r="IXQ77" s="70"/>
      <c r="IXR77" s="70"/>
      <c r="IXS77" s="70"/>
      <c r="IXT77" s="70"/>
      <c r="IXU77" s="70"/>
      <c r="IXV77" s="70"/>
      <c r="IXW77" s="70"/>
      <c r="IXX77" s="70"/>
      <c r="IXY77" s="70"/>
      <c r="IXZ77" s="70"/>
      <c r="IYA77" s="70"/>
      <c r="IYB77" s="70"/>
      <c r="IYC77" s="70"/>
      <c r="IYD77" s="70"/>
      <c r="IYE77" s="70"/>
      <c r="IYF77" s="70"/>
      <c r="IYG77" s="70"/>
      <c r="IYH77" s="70"/>
      <c r="IYI77" s="70"/>
      <c r="IYJ77" s="70"/>
      <c r="IYK77" s="70"/>
      <c r="IYL77" s="70"/>
      <c r="IYM77" s="70"/>
      <c r="IYN77" s="70"/>
      <c r="IYO77" s="70"/>
      <c r="IYP77" s="70"/>
      <c r="IYQ77" s="70"/>
      <c r="IYR77" s="70"/>
      <c r="IYS77" s="70"/>
      <c r="IYT77" s="70"/>
      <c r="IYU77" s="70"/>
      <c r="IYV77" s="70"/>
      <c r="IYW77" s="70"/>
      <c r="IYX77" s="70"/>
      <c r="IYY77" s="70"/>
      <c r="IYZ77" s="70"/>
      <c r="IZA77" s="70"/>
      <c r="IZB77" s="70"/>
      <c r="IZC77" s="70"/>
      <c r="IZD77" s="70"/>
      <c r="IZE77" s="70"/>
      <c r="IZF77" s="70"/>
      <c r="IZG77" s="70"/>
      <c r="IZH77" s="70"/>
      <c r="IZI77" s="70"/>
      <c r="IZJ77" s="70"/>
      <c r="IZK77" s="70"/>
      <c r="IZL77" s="70"/>
      <c r="IZM77" s="70"/>
      <c r="IZN77" s="70"/>
      <c r="IZO77" s="70"/>
      <c r="IZP77" s="70"/>
      <c r="IZQ77" s="70"/>
      <c r="IZR77" s="70"/>
      <c r="IZS77" s="70"/>
      <c r="IZT77" s="70"/>
      <c r="IZU77" s="70"/>
      <c r="IZV77" s="70"/>
      <c r="IZW77" s="70"/>
      <c r="IZX77" s="70"/>
      <c r="IZY77" s="70"/>
      <c r="IZZ77" s="70"/>
      <c r="JAA77" s="70"/>
      <c r="JAB77" s="70"/>
      <c r="JAC77" s="70"/>
      <c r="JAD77" s="70"/>
      <c r="JAE77" s="70"/>
      <c r="JAF77" s="70"/>
      <c r="JAG77" s="70"/>
      <c r="JAH77" s="70"/>
      <c r="JAI77" s="70"/>
      <c r="JAJ77" s="70"/>
      <c r="JAK77" s="70"/>
      <c r="JAL77" s="70"/>
      <c r="JAM77" s="70"/>
      <c r="JAN77" s="70"/>
      <c r="JAO77" s="70"/>
      <c r="JAP77" s="70"/>
      <c r="JAQ77" s="70"/>
      <c r="JAR77" s="70"/>
      <c r="JAS77" s="70"/>
      <c r="JAT77" s="70"/>
      <c r="JAU77" s="70"/>
      <c r="JAV77" s="70"/>
      <c r="JAW77" s="70"/>
      <c r="JAX77" s="70"/>
      <c r="JAY77" s="70"/>
      <c r="JAZ77" s="70"/>
      <c r="JBA77" s="70"/>
      <c r="JBB77" s="70"/>
      <c r="JBC77" s="70"/>
      <c r="JBD77" s="70"/>
      <c r="JBE77" s="70"/>
      <c r="JBF77" s="70"/>
      <c r="JBG77" s="70"/>
      <c r="JBH77" s="70"/>
      <c r="JBI77" s="70"/>
      <c r="JBJ77" s="70"/>
      <c r="JBK77" s="70"/>
      <c r="JBL77" s="70"/>
      <c r="JBM77" s="70"/>
      <c r="JBN77" s="70"/>
      <c r="JBO77" s="70"/>
      <c r="JBP77" s="70"/>
      <c r="JBQ77" s="70"/>
      <c r="JBR77" s="70"/>
      <c r="JBS77" s="70"/>
      <c r="JBT77" s="70"/>
      <c r="JBU77" s="70"/>
      <c r="JBV77" s="70"/>
      <c r="JBW77" s="70"/>
      <c r="JBX77" s="70"/>
      <c r="JBY77" s="70"/>
      <c r="JBZ77" s="70"/>
      <c r="JCA77" s="70"/>
      <c r="JCB77" s="70"/>
      <c r="JCC77" s="70"/>
      <c r="JCD77" s="70"/>
      <c r="JCE77" s="70"/>
      <c r="JCF77" s="70"/>
      <c r="JCG77" s="70"/>
      <c r="JCH77" s="70"/>
      <c r="JCI77" s="70"/>
      <c r="JCJ77" s="70"/>
      <c r="JCK77" s="70"/>
      <c r="JCL77" s="70"/>
      <c r="JCM77" s="70"/>
      <c r="JCN77" s="70"/>
      <c r="JCO77" s="70"/>
      <c r="JCP77" s="70"/>
      <c r="JCQ77" s="70"/>
      <c r="JCR77" s="70"/>
      <c r="JCS77" s="70"/>
      <c r="JCT77" s="70"/>
      <c r="JCU77" s="70"/>
      <c r="JCV77" s="70"/>
      <c r="JCW77" s="70"/>
      <c r="JCX77" s="70"/>
      <c r="JCY77" s="70"/>
      <c r="JCZ77" s="70"/>
      <c r="JDA77" s="70"/>
      <c r="JDB77" s="70"/>
      <c r="JDC77" s="70"/>
      <c r="JDD77" s="70"/>
      <c r="JDE77" s="70"/>
      <c r="JDF77" s="70"/>
      <c r="JDG77" s="70"/>
      <c r="JDH77" s="70"/>
      <c r="JDI77" s="70"/>
      <c r="JDJ77" s="70"/>
      <c r="JDK77" s="70"/>
      <c r="JDL77" s="70"/>
      <c r="JDM77" s="70"/>
      <c r="JDN77" s="70"/>
      <c r="JDO77" s="70"/>
      <c r="JDP77" s="70"/>
      <c r="JDQ77" s="70"/>
      <c r="JDR77" s="70"/>
      <c r="JDS77" s="70"/>
      <c r="JDT77" s="70"/>
      <c r="JDU77" s="70"/>
      <c r="JDV77" s="70"/>
      <c r="JDW77" s="70"/>
      <c r="JDX77" s="70"/>
      <c r="JDY77" s="70"/>
      <c r="JDZ77" s="70"/>
      <c r="JEA77" s="70"/>
      <c r="JEB77" s="70"/>
      <c r="JEC77" s="70"/>
      <c r="JED77" s="70"/>
      <c r="JEE77" s="70"/>
      <c r="JEF77" s="70"/>
      <c r="JEG77" s="70"/>
      <c r="JEH77" s="70"/>
      <c r="JEI77" s="70"/>
      <c r="JEJ77" s="70"/>
      <c r="JEK77" s="70"/>
      <c r="JEL77" s="70"/>
      <c r="JEM77" s="70"/>
      <c r="JEN77" s="70"/>
      <c r="JEO77" s="70"/>
      <c r="JEP77" s="70"/>
      <c r="JEQ77" s="70"/>
      <c r="JER77" s="70"/>
      <c r="JES77" s="70"/>
      <c r="JET77" s="70"/>
      <c r="JEU77" s="70"/>
      <c r="JEV77" s="70"/>
      <c r="JEW77" s="70"/>
      <c r="JEX77" s="70"/>
      <c r="JEY77" s="70"/>
      <c r="JEZ77" s="70"/>
      <c r="JFA77" s="70"/>
      <c r="JFB77" s="70"/>
      <c r="JFC77" s="70"/>
      <c r="JFD77" s="70"/>
      <c r="JFE77" s="70"/>
      <c r="JFF77" s="70"/>
      <c r="JFG77" s="70"/>
      <c r="JFH77" s="70"/>
      <c r="JFI77" s="70"/>
      <c r="JFJ77" s="70"/>
      <c r="JFK77" s="70"/>
      <c r="JFL77" s="70"/>
      <c r="JFM77" s="70"/>
      <c r="JFN77" s="70"/>
      <c r="JFO77" s="70"/>
      <c r="JFP77" s="70"/>
      <c r="JFQ77" s="70"/>
      <c r="JFR77" s="70"/>
      <c r="JFS77" s="70"/>
      <c r="JFT77" s="70"/>
      <c r="JFU77" s="70"/>
      <c r="JFV77" s="70"/>
      <c r="JFW77" s="70"/>
      <c r="JFX77" s="70"/>
      <c r="JFY77" s="70"/>
      <c r="JFZ77" s="70"/>
      <c r="JGA77" s="70"/>
      <c r="JGB77" s="70"/>
      <c r="JGC77" s="70"/>
      <c r="JGD77" s="70"/>
      <c r="JGE77" s="70"/>
      <c r="JGF77" s="70"/>
      <c r="JGG77" s="70"/>
      <c r="JGH77" s="70"/>
      <c r="JGI77" s="70"/>
      <c r="JGJ77" s="70"/>
      <c r="JGK77" s="70"/>
      <c r="JGL77" s="70"/>
      <c r="JGM77" s="70"/>
      <c r="JGN77" s="70"/>
      <c r="JGO77" s="70"/>
      <c r="JGP77" s="70"/>
      <c r="JGQ77" s="70"/>
      <c r="JGR77" s="70"/>
      <c r="JGS77" s="70"/>
      <c r="JGT77" s="70"/>
      <c r="JGU77" s="70"/>
      <c r="JGV77" s="70"/>
      <c r="JGW77" s="70"/>
      <c r="JGX77" s="70"/>
      <c r="JGY77" s="70"/>
      <c r="JGZ77" s="70"/>
      <c r="JHA77" s="70"/>
      <c r="JHB77" s="70"/>
      <c r="JHC77" s="70"/>
      <c r="JHD77" s="70"/>
      <c r="JHE77" s="70"/>
      <c r="JHF77" s="70"/>
      <c r="JHG77" s="70"/>
      <c r="JHH77" s="70"/>
      <c r="JHI77" s="70"/>
      <c r="JHJ77" s="70"/>
      <c r="JHK77" s="70"/>
      <c r="JHL77" s="70"/>
      <c r="JHM77" s="70"/>
      <c r="JHN77" s="70"/>
      <c r="JHO77" s="70"/>
      <c r="JHP77" s="70"/>
      <c r="JHQ77" s="70"/>
      <c r="JHR77" s="70"/>
      <c r="JHS77" s="70"/>
      <c r="JHT77" s="70"/>
      <c r="JHU77" s="70"/>
      <c r="JHV77" s="70"/>
      <c r="JHW77" s="70"/>
      <c r="JHX77" s="70"/>
      <c r="JHY77" s="70"/>
      <c r="JHZ77" s="70"/>
      <c r="JIA77" s="70"/>
      <c r="JIB77" s="70"/>
      <c r="JIC77" s="70"/>
      <c r="JID77" s="70"/>
      <c r="JIE77" s="70"/>
      <c r="JIF77" s="70"/>
      <c r="JIG77" s="70"/>
      <c r="JIH77" s="70"/>
      <c r="JII77" s="70"/>
      <c r="JIJ77" s="70"/>
      <c r="JIK77" s="70"/>
      <c r="JIL77" s="70"/>
      <c r="JIM77" s="70"/>
      <c r="JIN77" s="70"/>
      <c r="JIO77" s="70"/>
      <c r="JIP77" s="70"/>
      <c r="JIQ77" s="70"/>
      <c r="JIR77" s="70"/>
      <c r="JIS77" s="70"/>
      <c r="JIT77" s="70"/>
      <c r="JIU77" s="70"/>
      <c r="JIV77" s="70"/>
      <c r="JIW77" s="70"/>
      <c r="JIX77" s="70"/>
      <c r="JIY77" s="70"/>
      <c r="JIZ77" s="70"/>
      <c r="JJA77" s="70"/>
      <c r="JJB77" s="70"/>
      <c r="JJC77" s="70"/>
      <c r="JJD77" s="70"/>
      <c r="JJE77" s="70"/>
      <c r="JJF77" s="70"/>
      <c r="JJG77" s="70"/>
      <c r="JJH77" s="70"/>
      <c r="JJI77" s="70"/>
      <c r="JJJ77" s="70"/>
      <c r="JJK77" s="70"/>
      <c r="JJL77" s="70"/>
      <c r="JJM77" s="70"/>
      <c r="JJN77" s="70"/>
      <c r="JJO77" s="70"/>
      <c r="JJP77" s="70"/>
      <c r="JJQ77" s="70"/>
      <c r="JJR77" s="70"/>
      <c r="JJS77" s="70"/>
      <c r="JJT77" s="70"/>
      <c r="JJU77" s="70"/>
      <c r="JJV77" s="70"/>
      <c r="JJW77" s="70"/>
      <c r="JJX77" s="70"/>
      <c r="JJY77" s="70"/>
      <c r="JJZ77" s="70"/>
      <c r="JKA77" s="70"/>
      <c r="JKB77" s="70"/>
      <c r="JKC77" s="70"/>
      <c r="JKD77" s="70"/>
      <c r="JKE77" s="70"/>
      <c r="JKF77" s="70"/>
      <c r="JKG77" s="70"/>
      <c r="JKH77" s="70"/>
      <c r="JKI77" s="70"/>
      <c r="JKJ77" s="70"/>
      <c r="JKK77" s="70"/>
      <c r="JKL77" s="70"/>
      <c r="JKM77" s="70"/>
      <c r="JKN77" s="70"/>
      <c r="JKO77" s="70"/>
      <c r="JKP77" s="70"/>
      <c r="JKQ77" s="70"/>
      <c r="JKR77" s="70"/>
      <c r="JKS77" s="70"/>
      <c r="JKT77" s="70"/>
      <c r="JKU77" s="70"/>
      <c r="JKV77" s="70"/>
      <c r="JKW77" s="70"/>
      <c r="JKX77" s="70"/>
      <c r="JKY77" s="70"/>
      <c r="JKZ77" s="70"/>
      <c r="JLA77" s="70"/>
      <c r="JLB77" s="70"/>
      <c r="JLC77" s="70"/>
      <c r="JLD77" s="70"/>
      <c r="JLE77" s="70"/>
      <c r="JLF77" s="70"/>
      <c r="JLG77" s="70"/>
      <c r="JLH77" s="70"/>
      <c r="JLI77" s="70"/>
      <c r="JLJ77" s="70"/>
      <c r="JLK77" s="70"/>
      <c r="JLL77" s="70"/>
      <c r="JLM77" s="70"/>
      <c r="JLN77" s="70"/>
      <c r="JLO77" s="70"/>
      <c r="JLP77" s="70"/>
      <c r="JLQ77" s="70"/>
      <c r="JLR77" s="70"/>
      <c r="JLS77" s="70"/>
      <c r="JLT77" s="70"/>
      <c r="JLU77" s="70"/>
      <c r="JLV77" s="70"/>
      <c r="JLW77" s="70"/>
      <c r="JLX77" s="70"/>
      <c r="JLY77" s="70"/>
      <c r="JLZ77" s="70"/>
      <c r="JMA77" s="70"/>
      <c r="JMB77" s="70"/>
      <c r="JMC77" s="70"/>
      <c r="JMD77" s="70"/>
      <c r="JME77" s="70"/>
      <c r="JMF77" s="70"/>
      <c r="JMG77" s="70"/>
      <c r="JMH77" s="70"/>
      <c r="JMI77" s="70"/>
      <c r="JMJ77" s="70"/>
      <c r="JMK77" s="70"/>
      <c r="JML77" s="70"/>
      <c r="JMM77" s="70"/>
      <c r="JMN77" s="70"/>
      <c r="JMO77" s="70"/>
      <c r="JMP77" s="70"/>
      <c r="JMQ77" s="70"/>
      <c r="JMR77" s="70"/>
      <c r="JMS77" s="70"/>
      <c r="JMT77" s="70"/>
      <c r="JMU77" s="70"/>
      <c r="JMV77" s="70"/>
      <c r="JMW77" s="70"/>
      <c r="JMX77" s="70"/>
      <c r="JMY77" s="70"/>
      <c r="JMZ77" s="70"/>
      <c r="JNA77" s="70"/>
      <c r="JNB77" s="70"/>
      <c r="JNC77" s="70"/>
      <c r="JND77" s="70"/>
      <c r="JNE77" s="70"/>
      <c r="JNF77" s="70"/>
      <c r="JNG77" s="70"/>
      <c r="JNH77" s="70"/>
      <c r="JNI77" s="70"/>
      <c r="JNJ77" s="70"/>
      <c r="JNK77" s="70"/>
      <c r="JNL77" s="70"/>
      <c r="JNM77" s="70"/>
      <c r="JNN77" s="70"/>
      <c r="JNO77" s="70"/>
      <c r="JNP77" s="70"/>
      <c r="JNQ77" s="70"/>
      <c r="JNR77" s="70"/>
      <c r="JNS77" s="70"/>
      <c r="JNT77" s="70"/>
      <c r="JNU77" s="70"/>
      <c r="JNV77" s="70"/>
      <c r="JNW77" s="70"/>
      <c r="JNX77" s="70"/>
      <c r="JNY77" s="70"/>
      <c r="JNZ77" s="70"/>
      <c r="JOA77" s="70"/>
      <c r="JOB77" s="70"/>
      <c r="JOC77" s="70"/>
      <c r="JOD77" s="70"/>
      <c r="JOE77" s="70"/>
      <c r="JOF77" s="70"/>
      <c r="JOG77" s="70"/>
      <c r="JOH77" s="70"/>
      <c r="JOI77" s="70"/>
      <c r="JOJ77" s="70"/>
      <c r="JOK77" s="70"/>
      <c r="JOL77" s="70"/>
      <c r="JOM77" s="70"/>
      <c r="JON77" s="70"/>
      <c r="JOO77" s="70"/>
      <c r="JOP77" s="70"/>
      <c r="JOQ77" s="70"/>
      <c r="JOR77" s="70"/>
      <c r="JOS77" s="70"/>
      <c r="JOT77" s="70"/>
      <c r="JOU77" s="70"/>
      <c r="JOV77" s="70"/>
      <c r="JOW77" s="70"/>
      <c r="JOX77" s="70"/>
      <c r="JOY77" s="70"/>
      <c r="JOZ77" s="70"/>
      <c r="JPA77" s="70"/>
      <c r="JPB77" s="70"/>
      <c r="JPC77" s="70"/>
      <c r="JPD77" s="70"/>
      <c r="JPE77" s="70"/>
      <c r="JPF77" s="70"/>
      <c r="JPG77" s="70"/>
      <c r="JPH77" s="70"/>
      <c r="JPI77" s="70"/>
      <c r="JPJ77" s="70"/>
      <c r="JPK77" s="70"/>
      <c r="JPL77" s="70"/>
      <c r="JPM77" s="70"/>
      <c r="JPN77" s="70"/>
      <c r="JPO77" s="70"/>
      <c r="JPP77" s="70"/>
      <c r="JPQ77" s="70"/>
      <c r="JPR77" s="70"/>
      <c r="JPS77" s="70"/>
      <c r="JPT77" s="70"/>
      <c r="JPU77" s="70"/>
      <c r="JPV77" s="70"/>
      <c r="JPW77" s="70"/>
      <c r="JPX77" s="70"/>
      <c r="JPY77" s="70"/>
      <c r="JPZ77" s="70"/>
      <c r="JQA77" s="70"/>
      <c r="JQB77" s="70"/>
      <c r="JQC77" s="70"/>
      <c r="JQD77" s="70"/>
      <c r="JQE77" s="70"/>
      <c r="JQF77" s="70"/>
      <c r="JQG77" s="70"/>
      <c r="JQH77" s="70"/>
      <c r="JQI77" s="70"/>
      <c r="JQJ77" s="70"/>
      <c r="JQK77" s="70"/>
      <c r="JQL77" s="70"/>
      <c r="JQM77" s="70"/>
      <c r="JQN77" s="70"/>
      <c r="JQO77" s="70"/>
      <c r="JQP77" s="70"/>
      <c r="JQQ77" s="70"/>
      <c r="JQR77" s="70"/>
      <c r="JQS77" s="70"/>
      <c r="JQT77" s="70"/>
      <c r="JQU77" s="70"/>
      <c r="JQV77" s="70"/>
      <c r="JQW77" s="70"/>
      <c r="JQX77" s="70"/>
      <c r="JQY77" s="70"/>
      <c r="JQZ77" s="70"/>
      <c r="JRA77" s="70"/>
      <c r="JRB77" s="70"/>
      <c r="JRC77" s="70"/>
      <c r="JRD77" s="70"/>
      <c r="JRE77" s="70"/>
      <c r="JRF77" s="70"/>
      <c r="JRG77" s="70"/>
      <c r="JRH77" s="70"/>
      <c r="JRI77" s="70"/>
      <c r="JRJ77" s="70"/>
      <c r="JRK77" s="70"/>
      <c r="JRL77" s="70"/>
      <c r="JRM77" s="70"/>
      <c r="JRN77" s="70"/>
      <c r="JRO77" s="70"/>
      <c r="JRP77" s="70"/>
      <c r="JRQ77" s="70"/>
      <c r="JRR77" s="70"/>
      <c r="JRS77" s="70"/>
      <c r="JRT77" s="70"/>
      <c r="JRU77" s="70"/>
      <c r="JRV77" s="70"/>
      <c r="JRW77" s="70"/>
      <c r="JRX77" s="70"/>
      <c r="JRY77" s="70"/>
      <c r="JRZ77" s="70"/>
      <c r="JSA77" s="70"/>
      <c r="JSB77" s="70"/>
      <c r="JSC77" s="70"/>
      <c r="JSD77" s="70"/>
      <c r="JSE77" s="70"/>
      <c r="JSF77" s="70"/>
      <c r="JSG77" s="70"/>
      <c r="JSH77" s="70"/>
      <c r="JSI77" s="70"/>
      <c r="JSJ77" s="70"/>
      <c r="JSK77" s="70"/>
      <c r="JSL77" s="70"/>
      <c r="JSM77" s="70"/>
      <c r="JSN77" s="70"/>
      <c r="JSO77" s="70"/>
      <c r="JSP77" s="70"/>
      <c r="JSQ77" s="70"/>
      <c r="JSR77" s="70"/>
      <c r="JSS77" s="70"/>
      <c r="JST77" s="70"/>
      <c r="JSU77" s="70"/>
      <c r="JSV77" s="70"/>
      <c r="JSW77" s="70"/>
      <c r="JSX77" s="70"/>
      <c r="JSY77" s="70"/>
      <c r="JSZ77" s="70"/>
      <c r="JTA77" s="70"/>
      <c r="JTB77" s="70"/>
      <c r="JTC77" s="70"/>
      <c r="JTD77" s="70"/>
      <c r="JTE77" s="70"/>
      <c r="JTF77" s="70"/>
      <c r="JTG77" s="70"/>
      <c r="JTH77" s="70"/>
      <c r="JTI77" s="70"/>
      <c r="JTJ77" s="70"/>
      <c r="JTK77" s="70"/>
      <c r="JTL77" s="70"/>
      <c r="JTM77" s="70"/>
      <c r="JTN77" s="70"/>
      <c r="JTO77" s="70"/>
      <c r="JTP77" s="70"/>
      <c r="JTQ77" s="70"/>
      <c r="JTR77" s="70"/>
      <c r="JTS77" s="70"/>
      <c r="JTT77" s="70"/>
      <c r="JTU77" s="70"/>
      <c r="JTV77" s="70"/>
      <c r="JTW77" s="70"/>
      <c r="JTX77" s="70"/>
      <c r="JTY77" s="70"/>
      <c r="JTZ77" s="70"/>
      <c r="JUA77" s="70"/>
      <c r="JUB77" s="70"/>
      <c r="JUC77" s="70"/>
      <c r="JUD77" s="70"/>
      <c r="JUE77" s="70"/>
      <c r="JUF77" s="70"/>
      <c r="JUG77" s="70"/>
      <c r="JUH77" s="70"/>
      <c r="JUI77" s="70"/>
      <c r="JUJ77" s="70"/>
      <c r="JUK77" s="70"/>
      <c r="JUL77" s="70"/>
      <c r="JUM77" s="70"/>
      <c r="JUN77" s="70"/>
      <c r="JUO77" s="70"/>
      <c r="JUP77" s="70"/>
      <c r="JUQ77" s="70"/>
      <c r="JUR77" s="70"/>
      <c r="JUS77" s="70"/>
      <c r="JUT77" s="70"/>
      <c r="JUU77" s="70"/>
      <c r="JUV77" s="70"/>
      <c r="JUW77" s="70"/>
      <c r="JUX77" s="70"/>
      <c r="JUY77" s="70"/>
      <c r="JUZ77" s="70"/>
      <c r="JVA77" s="70"/>
      <c r="JVB77" s="70"/>
      <c r="JVC77" s="70"/>
      <c r="JVD77" s="70"/>
      <c r="JVE77" s="70"/>
      <c r="JVF77" s="70"/>
      <c r="JVG77" s="70"/>
      <c r="JVH77" s="70"/>
      <c r="JVI77" s="70"/>
      <c r="JVJ77" s="70"/>
      <c r="JVK77" s="70"/>
      <c r="JVL77" s="70"/>
      <c r="JVM77" s="70"/>
      <c r="JVN77" s="70"/>
      <c r="JVO77" s="70"/>
      <c r="JVP77" s="70"/>
      <c r="JVQ77" s="70"/>
      <c r="JVR77" s="70"/>
      <c r="JVS77" s="70"/>
      <c r="JVT77" s="70"/>
      <c r="JVU77" s="70"/>
      <c r="JVV77" s="70"/>
      <c r="JVW77" s="70"/>
      <c r="JVX77" s="70"/>
      <c r="JVY77" s="70"/>
      <c r="JVZ77" s="70"/>
      <c r="JWA77" s="70"/>
      <c r="JWB77" s="70"/>
      <c r="JWC77" s="70"/>
      <c r="JWD77" s="70"/>
      <c r="JWE77" s="70"/>
      <c r="JWF77" s="70"/>
      <c r="JWG77" s="70"/>
      <c r="JWH77" s="70"/>
      <c r="JWI77" s="70"/>
      <c r="JWJ77" s="70"/>
      <c r="JWK77" s="70"/>
      <c r="JWL77" s="70"/>
      <c r="JWM77" s="70"/>
      <c r="JWN77" s="70"/>
      <c r="JWO77" s="70"/>
      <c r="JWP77" s="70"/>
      <c r="JWQ77" s="70"/>
      <c r="JWR77" s="70"/>
      <c r="JWS77" s="70"/>
      <c r="JWT77" s="70"/>
      <c r="JWU77" s="70"/>
      <c r="JWV77" s="70"/>
      <c r="JWW77" s="70"/>
      <c r="JWX77" s="70"/>
      <c r="JWY77" s="70"/>
      <c r="JWZ77" s="70"/>
      <c r="JXA77" s="70"/>
      <c r="JXB77" s="70"/>
      <c r="JXC77" s="70"/>
      <c r="JXD77" s="70"/>
      <c r="JXE77" s="70"/>
      <c r="JXF77" s="70"/>
      <c r="JXG77" s="70"/>
      <c r="JXH77" s="70"/>
      <c r="JXI77" s="70"/>
      <c r="JXJ77" s="70"/>
      <c r="JXK77" s="70"/>
      <c r="JXL77" s="70"/>
      <c r="JXM77" s="70"/>
      <c r="JXN77" s="70"/>
      <c r="JXO77" s="70"/>
      <c r="JXP77" s="70"/>
      <c r="JXQ77" s="70"/>
      <c r="JXR77" s="70"/>
      <c r="JXS77" s="70"/>
      <c r="JXT77" s="70"/>
      <c r="JXU77" s="70"/>
      <c r="JXV77" s="70"/>
      <c r="JXW77" s="70"/>
      <c r="JXX77" s="70"/>
      <c r="JXY77" s="70"/>
      <c r="JXZ77" s="70"/>
      <c r="JYA77" s="70"/>
      <c r="JYB77" s="70"/>
      <c r="JYC77" s="70"/>
      <c r="JYD77" s="70"/>
      <c r="JYE77" s="70"/>
      <c r="JYF77" s="70"/>
      <c r="JYG77" s="70"/>
      <c r="JYH77" s="70"/>
      <c r="JYI77" s="70"/>
      <c r="JYJ77" s="70"/>
      <c r="JYK77" s="70"/>
      <c r="JYL77" s="70"/>
      <c r="JYM77" s="70"/>
      <c r="JYN77" s="70"/>
      <c r="JYO77" s="70"/>
      <c r="JYP77" s="70"/>
      <c r="JYQ77" s="70"/>
      <c r="JYR77" s="70"/>
      <c r="JYS77" s="70"/>
      <c r="JYT77" s="70"/>
      <c r="JYU77" s="70"/>
      <c r="JYV77" s="70"/>
      <c r="JYW77" s="70"/>
      <c r="JYX77" s="70"/>
      <c r="JYY77" s="70"/>
      <c r="JYZ77" s="70"/>
      <c r="JZA77" s="70"/>
      <c r="JZB77" s="70"/>
      <c r="JZC77" s="70"/>
      <c r="JZD77" s="70"/>
      <c r="JZE77" s="70"/>
      <c r="JZF77" s="70"/>
      <c r="JZG77" s="70"/>
      <c r="JZH77" s="70"/>
      <c r="JZI77" s="70"/>
      <c r="JZJ77" s="70"/>
      <c r="JZK77" s="70"/>
      <c r="JZL77" s="70"/>
      <c r="JZM77" s="70"/>
      <c r="JZN77" s="70"/>
      <c r="JZO77" s="70"/>
      <c r="JZP77" s="70"/>
      <c r="JZQ77" s="70"/>
      <c r="JZR77" s="70"/>
      <c r="JZS77" s="70"/>
      <c r="JZT77" s="70"/>
      <c r="JZU77" s="70"/>
      <c r="JZV77" s="70"/>
      <c r="JZW77" s="70"/>
      <c r="JZX77" s="70"/>
      <c r="JZY77" s="70"/>
      <c r="JZZ77" s="70"/>
      <c r="KAA77" s="70"/>
      <c r="KAB77" s="70"/>
      <c r="KAC77" s="70"/>
      <c r="KAD77" s="70"/>
      <c r="KAE77" s="70"/>
      <c r="KAF77" s="70"/>
      <c r="KAG77" s="70"/>
      <c r="KAH77" s="70"/>
      <c r="KAI77" s="70"/>
      <c r="KAJ77" s="70"/>
      <c r="KAK77" s="70"/>
      <c r="KAL77" s="70"/>
      <c r="KAM77" s="70"/>
      <c r="KAN77" s="70"/>
      <c r="KAO77" s="70"/>
      <c r="KAP77" s="70"/>
      <c r="KAQ77" s="70"/>
      <c r="KAR77" s="70"/>
      <c r="KAS77" s="70"/>
      <c r="KAT77" s="70"/>
      <c r="KAU77" s="70"/>
      <c r="KAV77" s="70"/>
      <c r="KAW77" s="70"/>
      <c r="KAX77" s="70"/>
      <c r="KAY77" s="70"/>
      <c r="KAZ77" s="70"/>
      <c r="KBA77" s="70"/>
      <c r="KBB77" s="70"/>
      <c r="KBC77" s="70"/>
      <c r="KBD77" s="70"/>
      <c r="KBE77" s="70"/>
      <c r="KBF77" s="70"/>
      <c r="KBG77" s="70"/>
      <c r="KBH77" s="70"/>
      <c r="KBI77" s="70"/>
      <c r="KBJ77" s="70"/>
      <c r="KBK77" s="70"/>
      <c r="KBL77" s="70"/>
      <c r="KBM77" s="70"/>
      <c r="KBN77" s="70"/>
      <c r="KBO77" s="70"/>
      <c r="KBP77" s="70"/>
      <c r="KBQ77" s="70"/>
      <c r="KBR77" s="70"/>
      <c r="KBS77" s="70"/>
      <c r="KBT77" s="70"/>
      <c r="KBU77" s="70"/>
      <c r="KBV77" s="70"/>
      <c r="KBW77" s="70"/>
      <c r="KBX77" s="70"/>
      <c r="KBY77" s="70"/>
      <c r="KBZ77" s="70"/>
      <c r="KCA77" s="70"/>
      <c r="KCB77" s="70"/>
      <c r="KCC77" s="70"/>
      <c r="KCD77" s="70"/>
      <c r="KCE77" s="70"/>
      <c r="KCF77" s="70"/>
      <c r="KCG77" s="70"/>
      <c r="KCH77" s="70"/>
      <c r="KCI77" s="70"/>
      <c r="KCJ77" s="70"/>
      <c r="KCK77" s="70"/>
      <c r="KCL77" s="70"/>
      <c r="KCM77" s="70"/>
      <c r="KCN77" s="70"/>
      <c r="KCO77" s="70"/>
      <c r="KCP77" s="70"/>
      <c r="KCQ77" s="70"/>
      <c r="KCR77" s="70"/>
      <c r="KCS77" s="70"/>
      <c r="KCT77" s="70"/>
      <c r="KCU77" s="70"/>
      <c r="KCV77" s="70"/>
      <c r="KCW77" s="70"/>
      <c r="KCX77" s="70"/>
      <c r="KCY77" s="70"/>
      <c r="KCZ77" s="70"/>
      <c r="KDA77" s="70"/>
      <c r="KDB77" s="70"/>
      <c r="KDC77" s="70"/>
      <c r="KDD77" s="70"/>
      <c r="KDE77" s="70"/>
      <c r="KDF77" s="70"/>
      <c r="KDG77" s="70"/>
      <c r="KDH77" s="70"/>
      <c r="KDI77" s="70"/>
      <c r="KDJ77" s="70"/>
      <c r="KDK77" s="70"/>
      <c r="KDL77" s="70"/>
      <c r="KDM77" s="70"/>
      <c r="KDN77" s="70"/>
      <c r="KDO77" s="70"/>
      <c r="KDP77" s="70"/>
      <c r="KDQ77" s="70"/>
      <c r="KDR77" s="70"/>
      <c r="KDS77" s="70"/>
      <c r="KDT77" s="70"/>
      <c r="KDU77" s="70"/>
      <c r="KDV77" s="70"/>
      <c r="KDW77" s="70"/>
      <c r="KDX77" s="70"/>
      <c r="KDY77" s="70"/>
      <c r="KDZ77" s="70"/>
      <c r="KEA77" s="70"/>
      <c r="KEB77" s="70"/>
      <c r="KEC77" s="70"/>
      <c r="KED77" s="70"/>
      <c r="KEE77" s="70"/>
      <c r="KEF77" s="70"/>
      <c r="KEG77" s="70"/>
      <c r="KEH77" s="70"/>
      <c r="KEI77" s="70"/>
      <c r="KEJ77" s="70"/>
      <c r="KEK77" s="70"/>
      <c r="KEL77" s="70"/>
      <c r="KEM77" s="70"/>
      <c r="KEN77" s="70"/>
      <c r="KEO77" s="70"/>
      <c r="KEP77" s="70"/>
      <c r="KEQ77" s="70"/>
      <c r="KER77" s="70"/>
      <c r="KES77" s="70"/>
      <c r="KET77" s="70"/>
      <c r="KEU77" s="70"/>
      <c r="KEV77" s="70"/>
      <c r="KEW77" s="70"/>
      <c r="KEX77" s="70"/>
      <c r="KEY77" s="70"/>
      <c r="KEZ77" s="70"/>
      <c r="KFA77" s="70"/>
      <c r="KFB77" s="70"/>
      <c r="KFC77" s="70"/>
      <c r="KFD77" s="70"/>
      <c r="KFE77" s="70"/>
      <c r="KFF77" s="70"/>
      <c r="KFG77" s="70"/>
      <c r="KFH77" s="70"/>
      <c r="KFI77" s="70"/>
      <c r="KFJ77" s="70"/>
      <c r="KFK77" s="70"/>
      <c r="KFL77" s="70"/>
      <c r="KFM77" s="70"/>
      <c r="KFN77" s="70"/>
      <c r="KFO77" s="70"/>
      <c r="KFP77" s="70"/>
      <c r="KFQ77" s="70"/>
      <c r="KFR77" s="70"/>
      <c r="KFS77" s="70"/>
      <c r="KFT77" s="70"/>
      <c r="KFU77" s="70"/>
      <c r="KFV77" s="70"/>
      <c r="KFW77" s="70"/>
      <c r="KFX77" s="70"/>
      <c r="KFY77" s="70"/>
      <c r="KFZ77" s="70"/>
      <c r="KGA77" s="70"/>
      <c r="KGB77" s="70"/>
      <c r="KGC77" s="70"/>
      <c r="KGD77" s="70"/>
      <c r="KGE77" s="70"/>
      <c r="KGF77" s="70"/>
      <c r="KGG77" s="70"/>
      <c r="KGH77" s="70"/>
      <c r="KGI77" s="70"/>
      <c r="KGJ77" s="70"/>
      <c r="KGK77" s="70"/>
      <c r="KGL77" s="70"/>
      <c r="KGM77" s="70"/>
      <c r="KGN77" s="70"/>
      <c r="KGO77" s="70"/>
      <c r="KGP77" s="70"/>
      <c r="KGQ77" s="70"/>
      <c r="KGR77" s="70"/>
      <c r="KGS77" s="70"/>
      <c r="KGT77" s="70"/>
      <c r="KGU77" s="70"/>
      <c r="KGV77" s="70"/>
      <c r="KGW77" s="70"/>
      <c r="KGX77" s="70"/>
      <c r="KGY77" s="70"/>
      <c r="KGZ77" s="70"/>
      <c r="KHA77" s="70"/>
      <c r="KHB77" s="70"/>
      <c r="KHC77" s="70"/>
      <c r="KHD77" s="70"/>
      <c r="KHE77" s="70"/>
      <c r="KHF77" s="70"/>
      <c r="KHG77" s="70"/>
      <c r="KHH77" s="70"/>
      <c r="KHI77" s="70"/>
      <c r="KHJ77" s="70"/>
      <c r="KHK77" s="70"/>
      <c r="KHL77" s="70"/>
      <c r="KHM77" s="70"/>
      <c r="KHN77" s="70"/>
      <c r="KHO77" s="70"/>
      <c r="KHP77" s="70"/>
      <c r="KHQ77" s="70"/>
      <c r="KHR77" s="70"/>
      <c r="KHS77" s="70"/>
      <c r="KHT77" s="70"/>
      <c r="KHU77" s="70"/>
      <c r="KHV77" s="70"/>
      <c r="KHW77" s="70"/>
      <c r="KHX77" s="70"/>
      <c r="KHY77" s="70"/>
      <c r="KHZ77" s="70"/>
      <c r="KIA77" s="70"/>
      <c r="KIB77" s="70"/>
      <c r="KIC77" s="70"/>
      <c r="KID77" s="70"/>
      <c r="KIE77" s="70"/>
      <c r="KIF77" s="70"/>
      <c r="KIG77" s="70"/>
      <c r="KIH77" s="70"/>
      <c r="KII77" s="70"/>
      <c r="KIJ77" s="70"/>
      <c r="KIK77" s="70"/>
      <c r="KIL77" s="70"/>
      <c r="KIM77" s="70"/>
      <c r="KIN77" s="70"/>
      <c r="KIO77" s="70"/>
      <c r="KIP77" s="70"/>
      <c r="KIQ77" s="70"/>
      <c r="KIR77" s="70"/>
      <c r="KIS77" s="70"/>
      <c r="KIT77" s="70"/>
      <c r="KIU77" s="70"/>
      <c r="KIV77" s="70"/>
      <c r="KIW77" s="70"/>
      <c r="KIX77" s="70"/>
      <c r="KIY77" s="70"/>
      <c r="KIZ77" s="70"/>
      <c r="KJA77" s="70"/>
      <c r="KJB77" s="70"/>
      <c r="KJC77" s="70"/>
      <c r="KJD77" s="70"/>
      <c r="KJE77" s="70"/>
      <c r="KJF77" s="70"/>
      <c r="KJG77" s="70"/>
      <c r="KJH77" s="70"/>
      <c r="KJI77" s="70"/>
      <c r="KJJ77" s="70"/>
      <c r="KJK77" s="70"/>
      <c r="KJL77" s="70"/>
      <c r="KJM77" s="70"/>
      <c r="KJN77" s="70"/>
      <c r="KJO77" s="70"/>
      <c r="KJP77" s="70"/>
      <c r="KJQ77" s="70"/>
      <c r="KJR77" s="70"/>
      <c r="KJS77" s="70"/>
      <c r="KJT77" s="70"/>
      <c r="KJU77" s="70"/>
      <c r="KJV77" s="70"/>
      <c r="KJW77" s="70"/>
      <c r="KJX77" s="70"/>
      <c r="KJY77" s="70"/>
      <c r="KJZ77" s="70"/>
      <c r="KKA77" s="70"/>
      <c r="KKB77" s="70"/>
      <c r="KKC77" s="70"/>
      <c r="KKD77" s="70"/>
      <c r="KKE77" s="70"/>
      <c r="KKF77" s="70"/>
      <c r="KKG77" s="70"/>
      <c r="KKH77" s="70"/>
      <c r="KKI77" s="70"/>
      <c r="KKJ77" s="70"/>
      <c r="KKK77" s="70"/>
      <c r="KKL77" s="70"/>
      <c r="KKM77" s="70"/>
      <c r="KKN77" s="70"/>
      <c r="KKO77" s="70"/>
      <c r="KKP77" s="70"/>
      <c r="KKQ77" s="70"/>
      <c r="KKR77" s="70"/>
      <c r="KKS77" s="70"/>
      <c r="KKT77" s="70"/>
      <c r="KKU77" s="70"/>
      <c r="KKV77" s="70"/>
      <c r="KKW77" s="70"/>
      <c r="KKX77" s="70"/>
      <c r="KKY77" s="70"/>
      <c r="KKZ77" s="70"/>
      <c r="KLA77" s="70"/>
      <c r="KLB77" s="70"/>
      <c r="KLC77" s="70"/>
      <c r="KLD77" s="70"/>
      <c r="KLE77" s="70"/>
      <c r="KLF77" s="70"/>
      <c r="KLG77" s="70"/>
      <c r="KLH77" s="70"/>
      <c r="KLI77" s="70"/>
      <c r="KLJ77" s="70"/>
      <c r="KLK77" s="70"/>
      <c r="KLL77" s="70"/>
      <c r="KLM77" s="70"/>
      <c r="KLN77" s="70"/>
      <c r="KLO77" s="70"/>
      <c r="KLP77" s="70"/>
      <c r="KLQ77" s="70"/>
      <c r="KLR77" s="70"/>
      <c r="KLS77" s="70"/>
      <c r="KLT77" s="70"/>
      <c r="KLU77" s="70"/>
      <c r="KLV77" s="70"/>
      <c r="KLW77" s="70"/>
      <c r="KLX77" s="70"/>
      <c r="KLY77" s="70"/>
      <c r="KLZ77" s="70"/>
      <c r="KMA77" s="70"/>
      <c r="KMB77" s="70"/>
      <c r="KMC77" s="70"/>
      <c r="KMD77" s="70"/>
      <c r="KME77" s="70"/>
      <c r="KMF77" s="70"/>
      <c r="KMG77" s="70"/>
      <c r="KMH77" s="70"/>
      <c r="KMI77" s="70"/>
      <c r="KMJ77" s="70"/>
      <c r="KMK77" s="70"/>
      <c r="KML77" s="70"/>
      <c r="KMM77" s="70"/>
      <c r="KMN77" s="70"/>
      <c r="KMO77" s="70"/>
      <c r="KMP77" s="70"/>
      <c r="KMQ77" s="70"/>
      <c r="KMR77" s="70"/>
      <c r="KMS77" s="70"/>
      <c r="KMT77" s="70"/>
      <c r="KMU77" s="70"/>
      <c r="KMV77" s="70"/>
      <c r="KMW77" s="70"/>
      <c r="KMX77" s="70"/>
      <c r="KMY77" s="70"/>
      <c r="KMZ77" s="70"/>
      <c r="KNA77" s="70"/>
      <c r="KNB77" s="70"/>
      <c r="KNC77" s="70"/>
      <c r="KND77" s="70"/>
      <c r="KNE77" s="70"/>
      <c r="KNF77" s="70"/>
      <c r="KNG77" s="70"/>
      <c r="KNH77" s="70"/>
      <c r="KNI77" s="70"/>
      <c r="KNJ77" s="70"/>
      <c r="KNK77" s="70"/>
      <c r="KNL77" s="70"/>
      <c r="KNM77" s="70"/>
      <c r="KNN77" s="70"/>
      <c r="KNO77" s="70"/>
      <c r="KNP77" s="70"/>
      <c r="KNQ77" s="70"/>
      <c r="KNR77" s="70"/>
      <c r="KNS77" s="70"/>
      <c r="KNT77" s="70"/>
      <c r="KNU77" s="70"/>
      <c r="KNV77" s="70"/>
      <c r="KNW77" s="70"/>
      <c r="KNX77" s="70"/>
      <c r="KNY77" s="70"/>
      <c r="KNZ77" s="70"/>
      <c r="KOA77" s="70"/>
      <c r="KOB77" s="70"/>
      <c r="KOC77" s="70"/>
      <c r="KOD77" s="70"/>
      <c r="KOE77" s="70"/>
      <c r="KOF77" s="70"/>
      <c r="KOG77" s="70"/>
      <c r="KOH77" s="70"/>
      <c r="KOI77" s="70"/>
      <c r="KOJ77" s="70"/>
      <c r="KOK77" s="70"/>
      <c r="KOL77" s="70"/>
      <c r="KOM77" s="70"/>
      <c r="KON77" s="70"/>
      <c r="KOO77" s="70"/>
      <c r="KOP77" s="70"/>
      <c r="KOQ77" s="70"/>
      <c r="KOR77" s="70"/>
      <c r="KOS77" s="70"/>
      <c r="KOT77" s="70"/>
      <c r="KOU77" s="70"/>
      <c r="KOV77" s="70"/>
      <c r="KOW77" s="70"/>
      <c r="KOX77" s="70"/>
      <c r="KOY77" s="70"/>
      <c r="KOZ77" s="70"/>
      <c r="KPA77" s="70"/>
      <c r="KPB77" s="70"/>
      <c r="KPC77" s="70"/>
      <c r="KPD77" s="70"/>
      <c r="KPE77" s="70"/>
      <c r="KPF77" s="70"/>
      <c r="KPG77" s="70"/>
      <c r="KPH77" s="70"/>
      <c r="KPI77" s="70"/>
      <c r="KPJ77" s="70"/>
      <c r="KPK77" s="70"/>
      <c r="KPL77" s="70"/>
      <c r="KPM77" s="70"/>
      <c r="KPN77" s="70"/>
      <c r="KPO77" s="70"/>
      <c r="KPP77" s="70"/>
      <c r="KPQ77" s="70"/>
      <c r="KPR77" s="70"/>
      <c r="KPS77" s="70"/>
      <c r="KPT77" s="70"/>
      <c r="KPU77" s="70"/>
      <c r="KPV77" s="70"/>
      <c r="KPW77" s="70"/>
      <c r="KPX77" s="70"/>
      <c r="KPY77" s="70"/>
      <c r="KPZ77" s="70"/>
      <c r="KQA77" s="70"/>
      <c r="KQB77" s="70"/>
      <c r="KQC77" s="70"/>
      <c r="KQD77" s="70"/>
      <c r="KQE77" s="70"/>
      <c r="KQF77" s="70"/>
      <c r="KQG77" s="70"/>
      <c r="KQH77" s="70"/>
      <c r="KQI77" s="70"/>
      <c r="KQJ77" s="70"/>
      <c r="KQK77" s="70"/>
      <c r="KQL77" s="70"/>
      <c r="KQM77" s="70"/>
      <c r="KQN77" s="70"/>
      <c r="KQO77" s="70"/>
      <c r="KQP77" s="70"/>
      <c r="KQQ77" s="70"/>
      <c r="KQR77" s="70"/>
      <c r="KQS77" s="70"/>
      <c r="KQT77" s="70"/>
      <c r="KQU77" s="70"/>
      <c r="KQV77" s="70"/>
      <c r="KQW77" s="70"/>
      <c r="KQX77" s="70"/>
      <c r="KQY77" s="70"/>
      <c r="KQZ77" s="70"/>
      <c r="KRA77" s="70"/>
      <c r="KRB77" s="70"/>
      <c r="KRC77" s="70"/>
      <c r="KRD77" s="70"/>
      <c r="KRE77" s="70"/>
      <c r="KRF77" s="70"/>
      <c r="KRG77" s="70"/>
      <c r="KRH77" s="70"/>
      <c r="KRI77" s="70"/>
      <c r="KRJ77" s="70"/>
      <c r="KRK77" s="70"/>
      <c r="KRL77" s="70"/>
      <c r="KRM77" s="70"/>
      <c r="KRN77" s="70"/>
      <c r="KRO77" s="70"/>
      <c r="KRP77" s="70"/>
      <c r="KRQ77" s="70"/>
      <c r="KRR77" s="70"/>
      <c r="KRS77" s="70"/>
      <c r="KRT77" s="70"/>
      <c r="KRU77" s="70"/>
      <c r="KRV77" s="70"/>
      <c r="KRW77" s="70"/>
      <c r="KRX77" s="70"/>
      <c r="KRY77" s="70"/>
      <c r="KRZ77" s="70"/>
      <c r="KSA77" s="70"/>
      <c r="KSB77" s="70"/>
      <c r="KSC77" s="70"/>
      <c r="KSD77" s="70"/>
      <c r="KSE77" s="70"/>
      <c r="KSF77" s="70"/>
      <c r="KSG77" s="70"/>
      <c r="KSH77" s="70"/>
      <c r="KSI77" s="70"/>
      <c r="KSJ77" s="70"/>
      <c r="KSK77" s="70"/>
      <c r="KSL77" s="70"/>
      <c r="KSM77" s="70"/>
      <c r="KSN77" s="70"/>
      <c r="KSO77" s="70"/>
      <c r="KSP77" s="70"/>
      <c r="KSQ77" s="70"/>
      <c r="KSR77" s="70"/>
      <c r="KSS77" s="70"/>
      <c r="KST77" s="70"/>
      <c r="KSU77" s="70"/>
      <c r="KSV77" s="70"/>
      <c r="KSW77" s="70"/>
      <c r="KSX77" s="70"/>
      <c r="KSY77" s="70"/>
      <c r="KSZ77" s="70"/>
      <c r="KTA77" s="70"/>
      <c r="KTB77" s="70"/>
      <c r="KTC77" s="70"/>
      <c r="KTD77" s="70"/>
      <c r="KTE77" s="70"/>
      <c r="KTF77" s="70"/>
      <c r="KTG77" s="70"/>
      <c r="KTH77" s="70"/>
      <c r="KTI77" s="70"/>
      <c r="KTJ77" s="70"/>
      <c r="KTK77" s="70"/>
      <c r="KTL77" s="70"/>
      <c r="KTM77" s="70"/>
      <c r="KTN77" s="70"/>
      <c r="KTO77" s="70"/>
      <c r="KTP77" s="70"/>
      <c r="KTQ77" s="70"/>
      <c r="KTR77" s="70"/>
      <c r="KTS77" s="70"/>
      <c r="KTT77" s="70"/>
      <c r="KTU77" s="70"/>
      <c r="KTV77" s="70"/>
      <c r="KTW77" s="70"/>
      <c r="KTX77" s="70"/>
      <c r="KTY77" s="70"/>
      <c r="KTZ77" s="70"/>
      <c r="KUA77" s="70"/>
      <c r="KUB77" s="70"/>
      <c r="KUC77" s="70"/>
      <c r="KUD77" s="70"/>
      <c r="KUE77" s="70"/>
      <c r="KUF77" s="70"/>
      <c r="KUG77" s="70"/>
      <c r="KUH77" s="70"/>
      <c r="KUI77" s="70"/>
      <c r="KUJ77" s="70"/>
      <c r="KUK77" s="70"/>
      <c r="KUL77" s="70"/>
      <c r="KUM77" s="70"/>
      <c r="KUN77" s="70"/>
      <c r="KUO77" s="70"/>
      <c r="KUP77" s="70"/>
      <c r="KUQ77" s="70"/>
      <c r="KUR77" s="70"/>
      <c r="KUS77" s="70"/>
      <c r="KUT77" s="70"/>
      <c r="KUU77" s="70"/>
      <c r="KUV77" s="70"/>
      <c r="KUW77" s="70"/>
      <c r="KUX77" s="70"/>
      <c r="KUY77" s="70"/>
      <c r="KUZ77" s="70"/>
      <c r="KVA77" s="70"/>
      <c r="KVB77" s="70"/>
      <c r="KVC77" s="70"/>
      <c r="KVD77" s="70"/>
      <c r="KVE77" s="70"/>
      <c r="KVF77" s="70"/>
      <c r="KVG77" s="70"/>
      <c r="KVH77" s="70"/>
      <c r="KVI77" s="70"/>
      <c r="KVJ77" s="70"/>
      <c r="KVK77" s="70"/>
      <c r="KVL77" s="70"/>
      <c r="KVM77" s="70"/>
      <c r="KVN77" s="70"/>
      <c r="KVO77" s="70"/>
      <c r="KVP77" s="70"/>
      <c r="KVQ77" s="70"/>
      <c r="KVR77" s="70"/>
      <c r="KVS77" s="70"/>
      <c r="KVT77" s="70"/>
      <c r="KVU77" s="70"/>
      <c r="KVV77" s="70"/>
      <c r="KVW77" s="70"/>
      <c r="KVX77" s="70"/>
      <c r="KVY77" s="70"/>
      <c r="KVZ77" s="70"/>
      <c r="KWA77" s="70"/>
      <c r="KWB77" s="70"/>
      <c r="KWC77" s="70"/>
      <c r="KWD77" s="70"/>
      <c r="KWE77" s="70"/>
      <c r="KWF77" s="70"/>
      <c r="KWG77" s="70"/>
      <c r="KWH77" s="70"/>
      <c r="KWI77" s="70"/>
      <c r="KWJ77" s="70"/>
      <c r="KWK77" s="70"/>
      <c r="KWL77" s="70"/>
      <c r="KWM77" s="70"/>
      <c r="KWN77" s="70"/>
      <c r="KWO77" s="70"/>
      <c r="KWP77" s="70"/>
      <c r="KWQ77" s="70"/>
      <c r="KWR77" s="70"/>
      <c r="KWS77" s="70"/>
      <c r="KWT77" s="70"/>
      <c r="KWU77" s="70"/>
      <c r="KWV77" s="70"/>
      <c r="KWW77" s="70"/>
      <c r="KWX77" s="70"/>
      <c r="KWY77" s="70"/>
      <c r="KWZ77" s="70"/>
      <c r="KXA77" s="70"/>
      <c r="KXB77" s="70"/>
      <c r="KXC77" s="70"/>
      <c r="KXD77" s="70"/>
      <c r="KXE77" s="70"/>
      <c r="KXF77" s="70"/>
      <c r="KXG77" s="70"/>
      <c r="KXH77" s="70"/>
      <c r="KXI77" s="70"/>
      <c r="KXJ77" s="70"/>
      <c r="KXK77" s="70"/>
      <c r="KXL77" s="70"/>
      <c r="KXM77" s="70"/>
      <c r="KXN77" s="70"/>
      <c r="KXO77" s="70"/>
      <c r="KXP77" s="70"/>
      <c r="KXQ77" s="70"/>
      <c r="KXR77" s="70"/>
      <c r="KXS77" s="70"/>
      <c r="KXT77" s="70"/>
      <c r="KXU77" s="70"/>
      <c r="KXV77" s="70"/>
      <c r="KXW77" s="70"/>
      <c r="KXX77" s="70"/>
      <c r="KXY77" s="70"/>
      <c r="KXZ77" s="70"/>
      <c r="KYA77" s="70"/>
      <c r="KYB77" s="70"/>
      <c r="KYC77" s="70"/>
      <c r="KYD77" s="70"/>
      <c r="KYE77" s="70"/>
      <c r="KYF77" s="70"/>
      <c r="KYG77" s="70"/>
      <c r="KYH77" s="70"/>
      <c r="KYI77" s="70"/>
      <c r="KYJ77" s="70"/>
      <c r="KYK77" s="70"/>
      <c r="KYL77" s="70"/>
      <c r="KYM77" s="70"/>
      <c r="KYN77" s="70"/>
      <c r="KYO77" s="70"/>
      <c r="KYP77" s="70"/>
      <c r="KYQ77" s="70"/>
      <c r="KYR77" s="70"/>
      <c r="KYS77" s="70"/>
      <c r="KYT77" s="70"/>
      <c r="KYU77" s="70"/>
      <c r="KYV77" s="70"/>
      <c r="KYW77" s="70"/>
      <c r="KYX77" s="70"/>
      <c r="KYY77" s="70"/>
      <c r="KYZ77" s="70"/>
      <c r="KZA77" s="70"/>
      <c r="KZB77" s="70"/>
      <c r="KZC77" s="70"/>
      <c r="KZD77" s="70"/>
      <c r="KZE77" s="70"/>
      <c r="KZF77" s="70"/>
      <c r="KZG77" s="70"/>
      <c r="KZH77" s="70"/>
      <c r="KZI77" s="70"/>
      <c r="KZJ77" s="70"/>
      <c r="KZK77" s="70"/>
      <c r="KZL77" s="70"/>
      <c r="KZM77" s="70"/>
      <c r="KZN77" s="70"/>
      <c r="KZO77" s="70"/>
      <c r="KZP77" s="70"/>
      <c r="KZQ77" s="70"/>
      <c r="KZR77" s="70"/>
      <c r="KZS77" s="70"/>
      <c r="KZT77" s="70"/>
      <c r="KZU77" s="70"/>
      <c r="KZV77" s="70"/>
      <c r="KZW77" s="70"/>
      <c r="KZX77" s="70"/>
      <c r="KZY77" s="70"/>
      <c r="KZZ77" s="70"/>
      <c r="LAA77" s="70"/>
      <c r="LAB77" s="70"/>
      <c r="LAC77" s="70"/>
      <c r="LAD77" s="70"/>
      <c r="LAE77" s="70"/>
      <c r="LAF77" s="70"/>
      <c r="LAG77" s="70"/>
      <c r="LAH77" s="70"/>
      <c r="LAI77" s="70"/>
      <c r="LAJ77" s="70"/>
      <c r="LAK77" s="70"/>
      <c r="LAL77" s="70"/>
      <c r="LAM77" s="70"/>
      <c r="LAN77" s="70"/>
      <c r="LAO77" s="70"/>
      <c r="LAP77" s="70"/>
      <c r="LAQ77" s="70"/>
      <c r="LAR77" s="70"/>
      <c r="LAS77" s="70"/>
      <c r="LAT77" s="70"/>
      <c r="LAU77" s="70"/>
      <c r="LAV77" s="70"/>
      <c r="LAW77" s="70"/>
      <c r="LAX77" s="70"/>
      <c r="LAY77" s="70"/>
      <c r="LAZ77" s="70"/>
      <c r="LBA77" s="70"/>
      <c r="LBB77" s="70"/>
      <c r="LBC77" s="70"/>
      <c r="LBD77" s="70"/>
      <c r="LBE77" s="70"/>
      <c r="LBF77" s="70"/>
      <c r="LBG77" s="70"/>
      <c r="LBH77" s="70"/>
      <c r="LBI77" s="70"/>
      <c r="LBJ77" s="70"/>
      <c r="LBK77" s="70"/>
      <c r="LBL77" s="70"/>
      <c r="LBM77" s="70"/>
      <c r="LBN77" s="70"/>
      <c r="LBO77" s="70"/>
      <c r="LBP77" s="70"/>
      <c r="LBQ77" s="70"/>
      <c r="LBR77" s="70"/>
      <c r="LBS77" s="70"/>
      <c r="LBT77" s="70"/>
      <c r="LBU77" s="70"/>
      <c r="LBV77" s="70"/>
      <c r="LBW77" s="70"/>
      <c r="LBX77" s="70"/>
      <c r="LBY77" s="70"/>
      <c r="LBZ77" s="70"/>
      <c r="LCA77" s="70"/>
      <c r="LCB77" s="70"/>
      <c r="LCC77" s="70"/>
      <c r="LCD77" s="70"/>
      <c r="LCE77" s="70"/>
      <c r="LCF77" s="70"/>
      <c r="LCG77" s="70"/>
      <c r="LCH77" s="70"/>
      <c r="LCI77" s="70"/>
      <c r="LCJ77" s="70"/>
      <c r="LCK77" s="70"/>
      <c r="LCL77" s="70"/>
      <c r="LCM77" s="70"/>
      <c r="LCN77" s="70"/>
      <c r="LCO77" s="70"/>
      <c r="LCP77" s="70"/>
      <c r="LCQ77" s="70"/>
      <c r="LCR77" s="70"/>
      <c r="LCS77" s="70"/>
      <c r="LCT77" s="70"/>
      <c r="LCU77" s="70"/>
      <c r="LCV77" s="70"/>
      <c r="LCW77" s="70"/>
      <c r="LCX77" s="70"/>
      <c r="LCY77" s="70"/>
      <c r="LCZ77" s="70"/>
      <c r="LDA77" s="70"/>
      <c r="LDB77" s="70"/>
      <c r="LDC77" s="70"/>
      <c r="LDD77" s="70"/>
      <c r="LDE77" s="70"/>
      <c r="LDF77" s="70"/>
      <c r="LDG77" s="70"/>
      <c r="LDH77" s="70"/>
      <c r="LDI77" s="70"/>
      <c r="LDJ77" s="70"/>
      <c r="LDK77" s="70"/>
      <c r="LDL77" s="70"/>
      <c r="LDM77" s="70"/>
      <c r="LDN77" s="70"/>
      <c r="LDO77" s="70"/>
      <c r="LDP77" s="70"/>
      <c r="LDQ77" s="70"/>
      <c r="LDR77" s="70"/>
      <c r="LDS77" s="70"/>
      <c r="LDT77" s="70"/>
      <c r="LDU77" s="70"/>
      <c r="LDV77" s="70"/>
      <c r="LDW77" s="70"/>
      <c r="LDX77" s="70"/>
      <c r="LDY77" s="70"/>
      <c r="LDZ77" s="70"/>
      <c r="LEA77" s="70"/>
      <c r="LEB77" s="70"/>
      <c r="LEC77" s="70"/>
      <c r="LED77" s="70"/>
      <c r="LEE77" s="70"/>
      <c r="LEF77" s="70"/>
      <c r="LEG77" s="70"/>
      <c r="LEH77" s="70"/>
      <c r="LEI77" s="70"/>
      <c r="LEJ77" s="70"/>
      <c r="LEK77" s="70"/>
      <c r="LEL77" s="70"/>
      <c r="LEM77" s="70"/>
      <c r="LEN77" s="70"/>
      <c r="LEO77" s="70"/>
      <c r="LEP77" s="70"/>
      <c r="LEQ77" s="70"/>
      <c r="LER77" s="70"/>
      <c r="LES77" s="70"/>
      <c r="LET77" s="70"/>
      <c r="LEU77" s="70"/>
      <c r="LEV77" s="70"/>
      <c r="LEW77" s="70"/>
      <c r="LEX77" s="70"/>
      <c r="LEY77" s="70"/>
      <c r="LEZ77" s="70"/>
      <c r="LFA77" s="70"/>
      <c r="LFB77" s="70"/>
      <c r="LFC77" s="70"/>
      <c r="LFD77" s="70"/>
      <c r="LFE77" s="70"/>
      <c r="LFF77" s="70"/>
      <c r="LFG77" s="70"/>
      <c r="LFH77" s="70"/>
      <c r="LFI77" s="70"/>
      <c r="LFJ77" s="70"/>
      <c r="LFK77" s="70"/>
      <c r="LFL77" s="70"/>
      <c r="LFM77" s="70"/>
      <c r="LFN77" s="70"/>
      <c r="LFO77" s="70"/>
      <c r="LFP77" s="70"/>
      <c r="LFQ77" s="70"/>
      <c r="LFR77" s="70"/>
      <c r="LFS77" s="70"/>
      <c r="LFT77" s="70"/>
      <c r="LFU77" s="70"/>
      <c r="LFV77" s="70"/>
      <c r="LFW77" s="70"/>
      <c r="LFX77" s="70"/>
      <c r="LFY77" s="70"/>
      <c r="LFZ77" s="70"/>
      <c r="LGA77" s="70"/>
      <c r="LGB77" s="70"/>
      <c r="LGC77" s="70"/>
      <c r="LGD77" s="70"/>
      <c r="LGE77" s="70"/>
      <c r="LGF77" s="70"/>
      <c r="LGG77" s="70"/>
      <c r="LGH77" s="70"/>
      <c r="LGI77" s="70"/>
      <c r="LGJ77" s="70"/>
      <c r="LGK77" s="70"/>
      <c r="LGL77" s="70"/>
      <c r="LGM77" s="70"/>
      <c r="LGN77" s="70"/>
      <c r="LGO77" s="70"/>
      <c r="LGP77" s="70"/>
      <c r="LGQ77" s="70"/>
      <c r="LGR77" s="70"/>
      <c r="LGS77" s="70"/>
      <c r="LGT77" s="70"/>
      <c r="LGU77" s="70"/>
      <c r="LGV77" s="70"/>
      <c r="LGW77" s="70"/>
      <c r="LGX77" s="70"/>
      <c r="LGY77" s="70"/>
      <c r="LGZ77" s="70"/>
      <c r="LHA77" s="70"/>
      <c r="LHB77" s="70"/>
      <c r="LHC77" s="70"/>
      <c r="LHD77" s="70"/>
      <c r="LHE77" s="70"/>
      <c r="LHF77" s="70"/>
      <c r="LHG77" s="70"/>
      <c r="LHH77" s="70"/>
      <c r="LHI77" s="70"/>
      <c r="LHJ77" s="70"/>
      <c r="LHK77" s="70"/>
      <c r="LHL77" s="70"/>
      <c r="LHM77" s="70"/>
      <c r="LHN77" s="70"/>
      <c r="LHO77" s="70"/>
      <c r="LHP77" s="70"/>
      <c r="LHQ77" s="70"/>
      <c r="LHR77" s="70"/>
      <c r="LHS77" s="70"/>
      <c r="LHT77" s="70"/>
      <c r="LHU77" s="70"/>
      <c r="LHV77" s="70"/>
      <c r="LHW77" s="70"/>
      <c r="LHX77" s="70"/>
      <c r="LHY77" s="70"/>
      <c r="LHZ77" s="70"/>
      <c r="LIA77" s="70"/>
      <c r="LIB77" s="70"/>
      <c r="LIC77" s="70"/>
      <c r="LID77" s="70"/>
      <c r="LIE77" s="70"/>
      <c r="LIF77" s="70"/>
      <c r="LIG77" s="70"/>
      <c r="LIH77" s="70"/>
      <c r="LII77" s="70"/>
      <c r="LIJ77" s="70"/>
      <c r="LIK77" s="70"/>
      <c r="LIL77" s="70"/>
      <c r="LIM77" s="70"/>
      <c r="LIN77" s="70"/>
      <c r="LIO77" s="70"/>
      <c r="LIP77" s="70"/>
      <c r="LIQ77" s="70"/>
      <c r="LIR77" s="70"/>
      <c r="LIS77" s="70"/>
      <c r="LIT77" s="70"/>
      <c r="LIU77" s="70"/>
      <c r="LIV77" s="70"/>
      <c r="LIW77" s="70"/>
      <c r="LIX77" s="70"/>
      <c r="LIY77" s="70"/>
      <c r="LIZ77" s="70"/>
      <c r="LJA77" s="70"/>
      <c r="LJB77" s="70"/>
      <c r="LJC77" s="70"/>
      <c r="LJD77" s="70"/>
      <c r="LJE77" s="70"/>
      <c r="LJF77" s="70"/>
      <c r="LJG77" s="70"/>
      <c r="LJH77" s="70"/>
      <c r="LJI77" s="70"/>
      <c r="LJJ77" s="70"/>
      <c r="LJK77" s="70"/>
      <c r="LJL77" s="70"/>
      <c r="LJM77" s="70"/>
      <c r="LJN77" s="70"/>
      <c r="LJO77" s="70"/>
      <c r="LJP77" s="70"/>
      <c r="LJQ77" s="70"/>
      <c r="LJR77" s="70"/>
      <c r="LJS77" s="70"/>
      <c r="LJT77" s="70"/>
      <c r="LJU77" s="70"/>
      <c r="LJV77" s="70"/>
      <c r="LJW77" s="70"/>
      <c r="LJX77" s="70"/>
      <c r="LJY77" s="70"/>
      <c r="LJZ77" s="70"/>
      <c r="LKA77" s="70"/>
      <c r="LKB77" s="70"/>
      <c r="LKC77" s="70"/>
      <c r="LKD77" s="70"/>
      <c r="LKE77" s="70"/>
      <c r="LKF77" s="70"/>
      <c r="LKG77" s="70"/>
      <c r="LKH77" s="70"/>
      <c r="LKI77" s="70"/>
      <c r="LKJ77" s="70"/>
      <c r="LKK77" s="70"/>
      <c r="LKL77" s="70"/>
      <c r="LKM77" s="70"/>
      <c r="LKN77" s="70"/>
      <c r="LKO77" s="70"/>
      <c r="LKP77" s="70"/>
      <c r="LKQ77" s="70"/>
      <c r="LKR77" s="70"/>
      <c r="LKS77" s="70"/>
      <c r="LKT77" s="70"/>
      <c r="LKU77" s="70"/>
      <c r="LKV77" s="70"/>
      <c r="LKW77" s="70"/>
      <c r="LKX77" s="70"/>
      <c r="LKY77" s="70"/>
      <c r="LKZ77" s="70"/>
      <c r="LLA77" s="70"/>
      <c r="LLB77" s="70"/>
      <c r="LLC77" s="70"/>
      <c r="LLD77" s="70"/>
      <c r="LLE77" s="70"/>
      <c r="LLF77" s="70"/>
      <c r="LLG77" s="70"/>
      <c r="LLH77" s="70"/>
      <c r="LLI77" s="70"/>
      <c r="LLJ77" s="70"/>
      <c r="LLK77" s="70"/>
      <c r="LLL77" s="70"/>
      <c r="LLM77" s="70"/>
      <c r="LLN77" s="70"/>
      <c r="LLO77" s="70"/>
      <c r="LLP77" s="70"/>
      <c r="LLQ77" s="70"/>
      <c r="LLR77" s="70"/>
      <c r="LLS77" s="70"/>
      <c r="LLT77" s="70"/>
      <c r="LLU77" s="70"/>
      <c r="LLV77" s="70"/>
      <c r="LLW77" s="70"/>
      <c r="LLX77" s="70"/>
      <c r="LLY77" s="70"/>
      <c r="LLZ77" s="70"/>
      <c r="LMA77" s="70"/>
      <c r="LMB77" s="70"/>
      <c r="LMC77" s="70"/>
      <c r="LMD77" s="70"/>
      <c r="LME77" s="70"/>
      <c r="LMF77" s="70"/>
      <c r="LMG77" s="70"/>
      <c r="LMH77" s="70"/>
      <c r="LMI77" s="70"/>
      <c r="LMJ77" s="70"/>
      <c r="LMK77" s="70"/>
      <c r="LML77" s="70"/>
      <c r="LMM77" s="70"/>
      <c r="LMN77" s="70"/>
      <c r="LMO77" s="70"/>
      <c r="LMP77" s="70"/>
      <c r="LMQ77" s="70"/>
      <c r="LMR77" s="70"/>
      <c r="LMS77" s="70"/>
      <c r="LMT77" s="70"/>
      <c r="LMU77" s="70"/>
      <c r="LMV77" s="70"/>
      <c r="LMW77" s="70"/>
      <c r="LMX77" s="70"/>
      <c r="LMY77" s="70"/>
      <c r="LMZ77" s="70"/>
      <c r="LNA77" s="70"/>
      <c r="LNB77" s="70"/>
      <c r="LNC77" s="70"/>
      <c r="LND77" s="70"/>
      <c r="LNE77" s="70"/>
      <c r="LNF77" s="70"/>
      <c r="LNG77" s="70"/>
      <c r="LNH77" s="70"/>
      <c r="LNI77" s="70"/>
      <c r="LNJ77" s="70"/>
      <c r="LNK77" s="70"/>
      <c r="LNL77" s="70"/>
      <c r="LNM77" s="70"/>
      <c r="LNN77" s="70"/>
      <c r="LNO77" s="70"/>
      <c r="LNP77" s="70"/>
      <c r="LNQ77" s="70"/>
      <c r="LNR77" s="70"/>
      <c r="LNS77" s="70"/>
      <c r="LNT77" s="70"/>
      <c r="LNU77" s="70"/>
      <c r="LNV77" s="70"/>
      <c r="LNW77" s="70"/>
      <c r="LNX77" s="70"/>
      <c r="LNY77" s="70"/>
      <c r="LNZ77" s="70"/>
      <c r="LOA77" s="70"/>
      <c r="LOB77" s="70"/>
      <c r="LOC77" s="70"/>
      <c r="LOD77" s="70"/>
      <c r="LOE77" s="70"/>
      <c r="LOF77" s="70"/>
      <c r="LOG77" s="70"/>
      <c r="LOH77" s="70"/>
      <c r="LOI77" s="70"/>
      <c r="LOJ77" s="70"/>
      <c r="LOK77" s="70"/>
      <c r="LOL77" s="70"/>
      <c r="LOM77" s="70"/>
      <c r="LON77" s="70"/>
      <c r="LOO77" s="70"/>
      <c r="LOP77" s="70"/>
      <c r="LOQ77" s="70"/>
      <c r="LOR77" s="70"/>
      <c r="LOS77" s="70"/>
      <c r="LOT77" s="70"/>
      <c r="LOU77" s="70"/>
      <c r="LOV77" s="70"/>
      <c r="LOW77" s="70"/>
      <c r="LOX77" s="70"/>
      <c r="LOY77" s="70"/>
      <c r="LOZ77" s="70"/>
      <c r="LPA77" s="70"/>
      <c r="LPB77" s="70"/>
      <c r="LPC77" s="70"/>
      <c r="LPD77" s="70"/>
      <c r="LPE77" s="70"/>
      <c r="LPF77" s="70"/>
      <c r="LPG77" s="70"/>
      <c r="LPH77" s="70"/>
      <c r="LPI77" s="70"/>
      <c r="LPJ77" s="70"/>
      <c r="LPK77" s="70"/>
      <c r="LPL77" s="70"/>
      <c r="LPM77" s="70"/>
      <c r="LPN77" s="70"/>
      <c r="LPO77" s="70"/>
      <c r="LPP77" s="70"/>
      <c r="LPQ77" s="70"/>
      <c r="LPR77" s="70"/>
      <c r="LPS77" s="70"/>
      <c r="LPT77" s="70"/>
      <c r="LPU77" s="70"/>
      <c r="LPV77" s="70"/>
      <c r="LPW77" s="70"/>
      <c r="LPX77" s="70"/>
      <c r="LPY77" s="70"/>
      <c r="LPZ77" s="70"/>
      <c r="LQA77" s="70"/>
      <c r="LQB77" s="70"/>
      <c r="LQC77" s="70"/>
      <c r="LQD77" s="70"/>
      <c r="LQE77" s="70"/>
      <c r="LQF77" s="70"/>
      <c r="LQG77" s="70"/>
      <c r="LQH77" s="70"/>
      <c r="LQI77" s="70"/>
      <c r="LQJ77" s="70"/>
      <c r="LQK77" s="70"/>
      <c r="LQL77" s="70"/>
      <c r="LQM77" s="70"/>
      <c r="LQN77" s="70"/>
      <c r="LQO77" s="70"/>
      <c r="LQP77" s="70"/>
      <c r="LQQ77" s="70"/>
      <c r="LQR77" s="70"/>
      <c r="LQS77" s="70"/>
      <c r="LQT77" s="70"/>
      <c r="LQU77" s="70"/>
      <c r="LQV77" s="70"/>
      <c r="LQW77" s="70"/>
      <c r="LQX77" s="70"/>
      <c r="LQY77" s="70"/>
      <c r="LQZ77" s="70"/>
      <c r="LRA77" s="70"/>
      <c r="LRB77" s="70"/>
      <c r="LRC77" s="70"/>
      <c r="LRD77" s="70"/>
      <c r="LRE77" s="70"/>
      <c r="LRF77" s="70"/>
      <c r="LRG77" s="70"/>
      <c r="LRH77" s="70"/>
      <c r="LRI77" s="70"/>
      <c r="LRJ77" s="70"/>
      <c r="LRK77" s="70"/>
      <c r="LRL77" s="70"/>
      <c r="LRM77" s="70"/>
      <c r="LRN77" s="70"/>
      <c r="LRO77" s="70"/>
      <c r="LRP77" s="70"/>
      <c r="LRQ77" s="70"/>
      <c r="LRR77" s="70"/>
      <c r="LRS77" s="70"/>
      <c r="LRT77" s="70"/>
      <c r="LRU77" s="70"/>
      <c r="LRV77" s="70"/>
      <c r="LRW77" s="70"/>
      <c r="LRX77" s="70"/>
      <c r="LRY77" s="70"/>
      <c r="LRZ77" s="70"/>
      <c r="LSA77" s="70"/>
      <c r="LSB77" s="70"/>
      <c r="LSC77" s="70"/>
      <c r="LSD77" s="70"/>
      <c r="LSE77" s="70"/>
      <c r="LSF77" s="70"/>
      <c r="LSG77" s="70"/>
      <c r="LSH77" s="70"/>
      <c r="LSI77" s="70"/>
      <c r="LSJ77" s="70"/>
      <c r="LSK77" s="70"/>
      <c r="LSL77" s="70"/>
      <c r="LSM77" s="70"/>
      <c r="LSN77" s="70"/>
      <c r="LSO77" s="70"/>
      <c r="LSP77" s="70"/>
      <c r="LSQ77" s="70"/>
      <c r="LSR77" s="70"/>
      <c r="LSS77" s="70"/>
      <c r="LST77" s="70"/>
      <c r="LSU77" s="70"/>
      <c r="LSV77" s="70"/>
      <c r="LSW77" s="70"/>
      <c r="LSX77" s="70"/>
      <c r="LSY77" s="70"/>
      <c r="LSZ77" s="70"/>
      <c r="LTA77" s="70"/>
      <c r="LTB77" s="70"/>
      <c r="LTC77" s="70"/>
      <c r="LTD77" s="70"/>
      <c r="LTE77" s="70"/>
      <c r="LTF77" s="70"/>
      <c r="LTG77" s="70"/>
      <c r="LTH77" s="70"/>
      <c r="LTI77" s="70"/>
      <c r="LTJ77" s="70"/>
      <c r="LTK77" s="70"/>
      <c r="LTL77" s="70"/>
      <c r="LTM77" s="70"/>
      <c r="LTN77" s="70"/>
      <c r="LTO77" s="70"/>
      <c r="LTP77" s="70"/>
      <c r="LTQ77" s="70"/>
      <c r="LTR77" s="70"/>
      <c r="LTS77" s="70"/>
      <c r="LTT77" s="70"/>
      <c r="LTU77" s="70"/>
      <c r="LTV77" s="70"/>
      <c r="LTW77" s="70"/>
      <c r="LTX77" s="70"/>
      <c r="LTY77" s="70"/>
      <c r="LTZ77" s="70"/>
      <c r="LUA77" s="70"/>
      <c r="LUB77" s="70"/>
      <c r="LUC77" s="70"/>
      <c r="LUD77" s="70"/>
      <c r="LUE77" s="70"/>
      <c r="LUF77" s="70"/>
      <c r="LUG77" s="70"/>
      <c r="LUH77" s="70"/>
      <c r="LUI77" s="70"/>
      <c r="LUJ77" s="70"/>
      <c r="LUK77" s="70"/>
      <c r="LUL77" s="70"/>
      <c r="LUM77" s="70"/>
      <c r="LUN77" s="70"/>
      <c r="LUO77" s="70"/>
      <c r="LUP77" s="70"/>
      <c r="LUQ77" s="70"/>
      <c r="LUR77" s="70"/>
      <c r="LUS77" s="70"/>
      <c r="LUT77" s="70"/>
      <c r="LUU77" s="70"/>
      <c r="LUV77" s="70"/>
      <c r="LUW77" s="70"/>
      <c r="LUX77" s="70"/>
      <c r="LUY77" s="70"/>
      <c r="LUZ77" s="70"/>
      <c r="LVA77" s="70"/>
      <c r="LVB77" s="70"/>
      <c r="LVC77" s="70"/>
      <c r="LVD77" s="70"/>
      <c r="LVE77" s="70"/>
      <c r="LVF77" s="70"/>
      <c r="LVG77" s="70"/>
      <c r="LVH77" s="70"/>
      <c r="LVI77" s="70"/>
      <c r="LVJ77" s="70"/>
      <c r="LVK77" s="70"/>
      <c r="LVL77" s="70"/>
      <c r="LVM77" s="70"/>
      <c r="LVN77" s="70"/>
      <c r="LVO77" s="70"/>
      <c r="LVP77" s="70"/>
      <c r="LVQ77" s="70"/>
      <c r="LVR77" s="70"/>
      <c r="LVS77" s="70"/>
      <c r="LVT77" s="70"/>
      <c r="LVU77" s="70"/>
      <c r="LVV77" s="70"/>
      <c r="LVW77" s="70"/>
      <c r="LVX77" s="70"/>
      <c r="LVY77" s="70"/>
      <c r="LVZ77" s="70"/>
      <c r="LWA77" s="70"/>
      <c r="LWB77" s="70"/>
      <c r="LWC77" s="70"/>
      <c r="LWD77" s="70"/>
      <c r="LWE77" s="70"/>
      <c r="LWF77" s="70"/>
      <c r="LWG77" s="70"/>
      <c r="LWH77" s="70"/>
      <c r="LWI77" s="70"/>
      <c r="LWJ77" s="70"/>
      <c r="LWK77" s="70"/>
      <c r="LWL77" s="70"/>
      <c r="LWM77" s="70"/>
      <c r="LWN77" s="70"/>
      <c r="LWO77" s="70"/>
      <c r="LWP77" s="70"/>
      <c r="LWQ77" s="70"/>
      <c r="LWR77" s="70"/>
      <c r="LWS77" s="70"/>
      <c r="LWT77" s="70"/>
      <c r="LWU77" s="70"/>
      <c r="LWV77" s="70"/>
      <c r="LWW77" s="70"/>
      <c r="LWX77" s="70"/>
      <c r="LWY77" s="70"/>
      <c r="LWZ77" s="70"/>
      <c r="LXA77" s="70"/>
      <c r="LXB77" s="70"/>
      <c r="LXC77" s="70"/>
      <c r="LXD77" s="70"/>
      <c r="LXE77" s="70"/>
      <c r="LXF77" s="70"/>
      <c r="LXG77" s="70"/>
      <c r="LXH77" s="70"/>
      <c r="LXI77" s="70"/>
      <c r="LXJ77" s="70"/>
      <c r="LXK77" s="70"/>
      <c r="LXL77" s="70"/>
      <c r="LXM77" s="70"/>
      <c r="LXN77" s="70"/>
      <c r="LXO77" s="70"/>
      <c r="LXP77" s="70"/>
      <c r="LXQ77" s="70"/>
      <c r="LXR77" s="70"/>
      <c r="LXS77" s="70"/>
      <c r="LXT77" s="70"/>
      <c r="LXU77" s="70"/>
      <c r="LXV77" s="70"/>
      <c r="LXW77" s="70"/>
      <c r="LXX77" s="70"/>
      <c r="LXY77" s="70"/>
      <c r="LXZ77" s="70"/>
      <c r="LYA77" s="70"/>
      <c r="LYB77" s="70"/>
      <c r="LYC77" s="70"/>
      <c r="LYD77" s="70"/>
      <c r="LYE77" s="70"/>
      <c r="LYF77" s="70"/>
      <c r="LYG77" s="70"/>
      <c r="LYH77" s="70"/>
      <c r="LYI77" s="70"/>
      <c r="LYJ77" s="70"/>
      <c r="LYK77" s="70"/>
      <c r="LYL77" s="70"/>
      <c r="LYM77" s="70"/>
      <c r="LYN77" s="70"/>
      <c r="LYO77" s="70"/>
      <c r="LYP77" s="70"/>
      <c r="LYQ77" s="70"/>
      <c r="LYR77" s="70"/>
      <c r="LYS77" s="70"/>
      <c r="LYT77" s="70"/>
      <c r="LYU77" s="70"/>
      <c r="LYV77" s="70"/>
      <c r="LYW77" s="70"/>
      <c r="LYX77" s="70"/>
      <c r="LYY77" s="70"/>
      <c r="LYZ77" s="70"/>
      <c r="LZA77" s="70"/>
      <c r="LZB77" s="70"/>
      <c r="LZC77" s="70"/>
      <c r="LZD77" s="70"/>
      <c r="LZE77" s="70"/>
      <c r="LZF77" s="70"/>
      <c r="LZG77" s="70"/>
      <c r="LZH77" s="70"/>
      <c r="LZI77" s="70"/>
      <c r="LZJ77" s="70"/>
      <c r="LZK77" s="70"/>
      <c r="LZL77" s="70"/>
      <c r="LZM77" s="70"/>
      <c r="LZN77" s="70"/>
      <c r="LZO77" s="70"/>
      <c r="LZP77" s="70"/>
      <c r="LZQ77" s="70"/>
      <c r="LZR77" s="70"/>
      <c r="LZS77" s="70"/>
      <c r="LZT77" s="70"/>
      <c r="LZU77" s="70"/>
      <c r="LZV77" s="70"/>
      <c r="LZW77" s="70"/>
      <c r="LZX77" s="70"/>
      <c r="LZY77" s="70"/>
      <c r="LZZ77" s="70"/>
      <c r="MAA77" s="70"/>
      <c r="MAB77" s="70"/>
      <c r="MAC77" s="70"/>
      <c r="MAD77" s="70"/>
      <c r="MAE77" s="70"/>
      <c r="MAF77" s="70"/>
      <c r="MAG77" s="70"/>
      <c r="MAH77" s="70"/>
      <c r="MAI77" s="70"/>
      <c r="MAJ77" s="70"/>
      <c r="MAK77" s="70"/>
      <c r="MAL77" s="70"/>
      <c r="MAM77" s="70"/>
      <c r="MAN77" s="70"/>
      <c r="MAO77" s="70"/>
      <c r="MAP77" s="70"/>
      <c r="MAQ77" s="70"/>
      <c r="MAR77" s="70"/>
      <c r="MAS77" s="70"/>
      <c r="MAT77" s="70"/>
      <c r="MAU77" s="70"/>
      <c r="MAV77" s="70"/>
      <c r="MAW77" s="70"/>
      <c r="MAX77" s="70"/>
      <c r="MAY77" s="70"/>
      <c r="MAZ77" s="70"/>
      <c r="MBA77" s="70"/>
      <c r="MBB77" s="70"/>
      <c r="MBC77" s="70"/>
      <c r="MBD77" s="70"/>
      <c r="MBE77" s="70"/>
      <c r="MBF77" s="70"/>
      <c r="MBG77" s="70"/>
      <c r="MBH77" s="70"/>
      <c r="MBI77" s="70"/>
      <c r="MBJ77" s="70"/>
      <c r="MBK77" s="70"/>
      <c r="MBL77" s="70"/>
      <c r="MBM77" s="70"/>
      <c r="MBN77" s="70"/>
      <c r="MBO77" s="70"/>
      <c r="MBP77" s="70"/>
      <c r="MBQ77" s="70"/>
      <c r="MBR77" s="70"/>
      <c r="MBS77" s="70"/>
      <c r="MBT77" s="70"/>
      <c r="MBU77" s="70"/>
      <c r="MBV77" s="70"/>
      <c r="MBW77" s="70"/>
      <c r="MBX77" s="70"/>
      <c r="MBY77" s="70"/>
      <c r="MBZ77" s="70"/>
      <c r="MCA77" s="70"/>
      <c r="MCB77" s="70"/>
      <c r="MCC77" s="70"/>
      <c r="MCD77" s="70"/>
      <c r="MCE77" s="70"/>
      <c r="MCF77" s="70"/>
      <c r="MCG77" s="70"/>
      <c r="MCH77" s="70"/>
      <c r="MCI77" s="70"/>
      <c r="MCJ77" s="70"/>
      <c r="MCK77" s="70"/>
      <c r="MCL77" s="70"/>
      <c r="MCM77" s="70"/>
      <c r="MCN77" s="70"/>
      <c r="MCO77" s="70"/>
      <c r="MCP77" s="70"/>
      <c r="MCQ77" s="70"/>
      <c r="MCR77" s="70"/>
      <c r="MCS77" s="70"/>
      <c r="MCT77" s="70"/>
      <c r="MCU77" s="70"/>
      <c r="MCV77" s="70"/>
      <c r="MCW77" s="70"/>
      <c r="MCX77" s="70"/>
      <c r="MCY77" s="70"/>
      <c r="MCZ77" s="70"/>
      <c r="MDA77" s="70"/>
      <c r="MDB77" s="70"/>
      <c r="MDC77" s="70"/>
      <c r="MDD77" s="70"/>
      <c r="MDE77" s="70"/>
      <c r="MDF77" s="70"/>
      <c r="MDG77" s="70"/>
      <c r="MDH77" s="70"/>
      <c r="MDI77" s="70"/>
      <c r="MDJ77" s="70"/>
      <c r="MDK77" s="70"/>
      <c r="MDL77" s="70"/>
      <c r="MDM77" s="70"/>
      <c r="MDN77" s="70"/>
      <c r="MDO77" s="70"/>
      <c r="MDP77" s="70"/>
      <c r="MDQ77" s="70"/>
      <c r="MDR77" s="70"/>
      <c r="MDS77" s="70"/>
      <c r="MDT77" s="70"/>
      <c r="MDU77" s="70"/>
      <c r="MDV77" s="70"/>
      <c r="MDW77" s="70"/>
      <c r="MDX77" s="70"/>
      <c r="MDY77" s="70"/>
      <c r="MDZ77" s="70"/>
      <c r="MEA77" s="70"/>
      <c r="MEB77" s="70"/>
      <c r="MEC77" s="70"/>
      <c r="MED77" s="70"/>
      <c r="MEE77" s="70"/>
      <c r="MEF77" s="70"/>
      <c r="MEG77" s="70"/>
      <c r="MEH77" s="70"/>
      <c r="MEI77" s="70"/>
      <c r="MEJ77" s="70"/>
      <c r="MEK77" s="70"/>
      <c r="MEL77" s="70"/>
      <c r="MEM77" s="70"/>
      <c r="MEN77" s="70"/>
      <c r="MEO77" s="70"/>
      <c r="MEP77" s="70"/>
      <c r="MEQ77" s="70"/>
      <c r="MER77" s="70"/>
      <c r="MES77" s="70"/>
      <c r="MET77" s="70"/>
      <c r="MEU77" s="70"/>
      <c r="MEV77" s="70"/>
      <c r="MEW77" s="70"/>
      <c r="MEX77" s="70"/>
      <c r="MEY77" s="70"/>
      <c r="MEZ77" s="70"/>
      <c r="MFA77" s="70"/>
      <c r="MFB77" s="70"/>
      <c r="MFC77" s="70"/>
      <c r="MFD77" s="70"/>
      <c r="MFE77" s="70"/>
      <c r="MFF77" s="70"/>
      <c r="MFG77" s="70"/>
      <c r="MFH77" s="70"/>
      <c r="MFI77" s="70"/>
      <c r="MFJ77" s="70"/>
      <c r="MFK77" s="70"/>
      <c r="MFL77" s="70"/>
      <c r="MFM77" s="70"/>
      <c r="MFN77" s="70"/>
      <c r="MFO77" s="70"/>
      <c r="MFP77" s="70"/>
      <c r="MFQ77" s="70"/>
      <c r="MFR77" s="70"/>
      <c r="MFS77" s="70"/>
      <c r="MFT77" s="70"/>
      <c r="MFU77" s="70"/>
      <c r="MFV77" s="70"/>
      <c r="MFW77" s="70"/>
      <c r="MFX77" s="70"/>
      <c r="MFY77" s="70"/>
      <c r="MFZ77" s="70"/>
      <c r="MGA77" s="70"/>
      <c r="MGB77" s="70"/>
      <c r="MGC77" s="70"/>
      <c r="MGD77" s="70"/>
      <c r="MGE77" s="70"/>
      <c r="MGF77" s="70"/>
      <c r="MGG77" s="70"/>
      <c r="MGH77" s="70"/>
      <c r="MGI77" s="70"/>
      <c r="MGJ77" s="70"/>
      <c r="MGK77" s="70"/>
      <c r="MGL77" s="70"/>
      <c r="MGM77" s="70"/>
      <c r="MGN77" s="70"/>
      <c r="MGO77" s="70"/>
      <c r="MGP77" s="70"/>
      <c r="MGQ77" s="70"/>
      <c r="MGR77" s="70"/>
      <c r="MGS77" s="70"/>
      <c r="MGT77" s="70"/>
      <c r="MGU77" s="70"/>
      <c r="MGV77" s="70"/>
      <c r="MGW77" s="70"/>
      <c r="MGX77" s="70"/>
      <c r="MGY77" s="70"/>
      <c r="MGZ77" s="70"/>
      <c r="MHA77" s="70"/>
      <c r="MHB77" s="70"/>
      <c r="MHC77" s="70"/>
      <c r="MHD77" s="70"/>
      <c r="MHE77" s="70"/>
      <c r="MHF77" s="70"/>
      <c r="MHG77" s="70"/>
      <c r="MHH77" s="70"/>
      <c r="MHI77" s="70"/>
      <c r="MHJ77" s="70"/>
      <c r="MHK77" s="70"/>
      <c r="MHL77" s="70"/>
      <c r="MHM77" s="70"/>
      <c r="MHN77" s="70"/>
      <c r="MHO77" s="70"/>
      <c r="MHP77" s="70"/>
      <c r="MHQ77" s="70"/>
      <c r="MHR77" s="70"/>
      <c r="MHS77" s="70"/>
      <c r="MHT77" s="70"/>
      <c r="MHU77" s="70"/>
      <c r="MHV77" s="70"/>
      <c r="MHW77" s="70"/>
      <c r="MHX77" s="70"/>
      <c r="MHY77" s="70"/>
      <c r="MHZ77" s="70"/>
      <c r="MIA77" s="70"/>
      <c r="MIB77" s="70"/>
      <c r="MIC77" s="70"/>
      <c r="MID77" s="70"/>
      <c r="MIE77" s="70"/>
      <c r="MIF77" s="70"/>
      <c r="MIG77" s="70"/>
      <c r="MIH77" s="70"/>
      <c r="MII77" s="70"/>
      <c r="MIJ77" s="70"/>
      <c r="MIK77" s="70"/>
      <c r="MIL77" s="70"/>
      <c r="MIM77" s="70"/>
      <c r="MIN77" s="70"/>
      <c r="MIO77" s="70"/>
      <c r="MIP77" s="70"/>
      <c r="MIQ77" s="70"/>
      <c r="MIR77" s="70"/>
      <c r="MIS77" s="70"/>
      <c r="MIT77" s="70"/>
      <c r="MIU77" s="70"/>
      <c r="MIV77" s="70"/>
      <c r="MIW77" s="70"/>
      <c r="MIX77" s="70"/>
      <c r="MIY77" s="70"/>
      <c r="MIZ77" s="70"/>
      <c r="MJA77" s="70"/>
      <c r="MJB77" s="70"/>
      <c r="MJC77" s="70"/>
      <c r="MJD77" s="70"/>
      <c r="MJE77" s="70"/>
      <c r="MJF77" s="70"/>
      <c r="MJG77" s="70"/>
      <c r="MJH77" s="70"/>
      <c r="MJI77" s="70"/>
      <c r="MJJ77" s="70"/>
      <c r="MJK77" s="70"/>
      <c r="MJL77" s="70"/>
      <c r="MJM77" s="70"/>
      <c r="MJN77" s="70"/>
      <c r="MJO77" s="70"/>
      <c r="MJP77" s="70"/>
      <c r="MJQ77" s="70"/>
      <c r="MJR77" s="70"/>
      <c r="MJS77" s="70"/>
      <c r="MJT77" s="70"/>
      <c r="MJU77" s="70"/>
      <c r="MJV77" s="70"/>
      <c r="MJW77" s="70"/>
      <c r="MJX77" s="70"/>
      <c r="MJY77" s="70"/>
      <c r="MJZ77" s="70"/>
      <c r="MKA77" s="70"/>
      <c r="MKB77" s="70"/>
      <c r="MKC77" s="70"/>
      <c r="MKD77" s="70"/>
      <c r="MKE77" s="70"/>
      <c r="MKF77" s="70"/>
      <c r="MKG77" s="70"/>
      <c r="MKH77" s="70"/>
      <c r="MKI77" s="70"/>
      <c r="MKJ77" s="70"/>
      <c r="MKK77" s="70"/>
      <c r="MKL77" s="70"/>
      <c r="MKM77" s="70"/>
      <c r="MKN77" s="70"/>
      <c r="MKO77" s="70"/>
      <c r="MKP77" s="70"/>
      <c r="MKQ77" s="70"/>
      <c r="MKR77" s="70"/>
      <c r="MKS77" s="70"/>
      <c r="MKT77" s="70"/>
      <c r="MKU77" s="70"/>
      <c r="MKV77" s="70"/>
      <c r="MKW77" s="70"/>
      <c r="MKX77" s="70"/>
      <c r="MKY77" s="70"/>
      <c r="MKZ77" s="70"/>
      <c r="MLA77" s="70"/>
      <c r="MLB77" s="70"/>
      <c r="MLC77" s="70"/>
      <c r="MLD77" s="70"/>
      <c r="MLE77" s="70"/>
      <c r="MLF77" s="70"/>
      <c r="MLG77" s="70"/>
      <c r="MLH77" s="70"/>
      <c r="MLI77" s="70"/>
      <c r="MLJ77" s="70"/>
      <c r="MLK77" s="70"/>
      <c r="MLL77" s="70"/>
      <c r="MLM77" s="70"/>
      <c r="MLN77" s="70"/>
      <c r="MLO77" s="70"/>
      <c r="MLP77" s="70"/>
      <c r="MLQ77" s="70"/>
      <c r="MLR77" s="70"/>
      <c r="MLS77" s="70"/>
      <c r="MLT77" s="70"/>
      <c r="MLU77" s="70"/>
      <c r="MLV77" s="70"/>
      <c r="MLW77" s="70"/>
      <c r="MLX77" s="70"/>
      <c r="MLY77" s="70"/>
      <c r="MLZ77" s="70"/>
      <c r="MMA77" s="70"/>
      <c r="MMB77" s="70"/>
      <c r="MMC77" s="70"/>
      <c r="MMD77" s="70"/>
      <c r="MME77" s="70"/>
      <c r="MMF77" s="70"/>
      <c r="MMG77" s="70"/>
      <c r="MMH77" s="70"/>
      <c r="MMI77" s="70"/>
      <c r="MMJ77" s="70"/>
      <c r="MMK77" s="70"/>
      <c r="MML77" s="70"/>
      <c r="MMM77" s="70"/>
      <c r="MMN77" s="70"/>
      <c r="MMO77" s="70"/>
      <c r="MMP77" s="70"/>
      <c r="MMQ77" s="70"/>
      <c r="MMR77" s="70"/>
      <c r="MMS77" s="70"/>
      <c r="MMT77" s="70"/>
      <c r="MMU77" s="70"/>
      <c r="MMV77" s="70"/>
      <c r="MMW77" s="70"/>
      <c r="MMX77" s="70"/>
      <c r="MMY77" s="70"/>
      <c r="MMZ77" s="70"/>
      <c r="MNA77" s="70"/>
      <c r="MNB77" s="70"/>
      <c r="MNC77" s="70"/>
      <c r="MND77" s="70"/>
      <c r="MNE77" s="70"/>
      <c r="MNF77" s="70"/>
      <c r="MNG77" s="70"/>
      <c r="MNH77" s="70"/>
      <c r="MNI77" s="70"/>
      <c r="MNJ77" s="70"/>
      <c r="MNK77" s="70"/>
      <c r="MNL77" s="70"/>
      <c r="MNM77" s="70"/>
      <c r="MNN77" s="70"/>
      <c r="MNO77" s="70"/>
      <c r="MNP77" s="70"/>
      <c r="MNQ77" s="70"/>
      <c r="MNR77" s="70"/>
      <c r="MNS77" s="70"/>
      <c r="MNT77" s="70"/>
      <c r="MNU77" s="70"/>
      <c r="MNV77" s="70"/>
      <c r="MNW77" s="70"/>
      <c r="MNX77" s="70"/>
      <c r="MNY77" s="70"/>
      <c r="MNZ77" s="70"/>
      <c r="MOA77" s="70"/>
      <c r="MOB77" s="70"/>
      <c r="MOC77" s="70"/>
      <c r="MOD77" s="70"/>
      <c r="MOE77" s="70"/>
      <c r="MOF77" s="70"/>
      <c r="MOG77" s="70"/>
      <c r="MOH77" s="70"/>
      <c r="MOI77" s="70"/>
      <c r="MOJ77" s="70"/>
      <c r="MOK77" s="70"/>
      <c r="MOL77" s="70"/>
      <c r="MOM77" s="70"/>
      <c r="MON77" s="70"/>
      <c r="MOO77" s="70"/>
      <c r="MOP77" s="70"/>
      <c r="MOQ77" s="70"/>
      <c r="MOR77" s="70"/>
      <c r="MOS77" s="70"/>
      <c r="MOT77" s="70"/>
      <c r="MOU77" s="70"/>
      <c r="MOV77" s="70"/>
      <c r="MOW77" s="70"/>
      <c r="MOX77" s="70"/>
      <c r="MOY77" s="70"/>
      <c r="MOZ77" s="70"/>
      <c r="MPA77" s="70"/>
      <c r="MPB77" s="70"/>
      <c r="MPC77" s="70"/>
      <c r="MPD77" s="70"/>
      <c r="MPE77" s="70"/>
      <c r="MPF77" s="70"/>
      <c r="MPG77" s="70"/>
      <c r="MPH77" s="70"/>
      <c r="MPI77" s="70"/>
      <c r="MPJ77" s="70"/>
      <c r="MPK77" s="70"/>
      <c r="MPL77" s="70"/>
      <c r="MPM77" s="70"/>
      <c r="MPN77" s="70"/>
      <c r="MPO77" s="70"/>
      <c r="MPP77" s="70"/>
      <c r="MPQ77" s="70"/>
      <c r="MPR77" s="70"/>
      <c r="MPS77" s="70"/>
      <c r="MPT77" s="70"/>
      <c r="MPU77" s="70"/>
      <c r="MPV77" s="70"/>
      <c r="MPW77" s="70"/>
      <c r="MPX77" s="70"/>
      <c r="MPY77" s="70"/>
      <c r="MPZ77" s="70"/>
      <c r="MQA77" s="70"/>
      <c r="MQB77" s="70"/>
      <c r="MQC77" s="70"/>
      <c r="MQD77" s="70"/>
      <c r="MQE77" s="70"/>
      <c r="MQF77" s="70"/>
      <c r="MQG77" s="70"/>
      <c r="MQH77" s="70"/>
      <c r="MQI77" s="70"/>
      <c r="MQJ77" s="70"/>
      <c r="MQK77" s="70"/>
      <c r="MQL77" s="70"/>
      <c r="MQM77" s="70"/>
      <c r="MQN77" s="70"/>
      <c r="MQO77" s="70"/>
      <c r="MQP77" s="70"/>
      <c r="MQQ77" s="70"/>
      <c r="MQR77" s="70"/>
      <c r="MQS77" s="70"/>
      <c r="MQT77" s="70"/>
      <c r="MQU77" s="70"/>
      <c r="MQV77" s="70"/>
      <c r="MQW77" s="70"/>
      <c r="MQX77" s="70"/>
      <c r="MQY77" s="70"/>
      <c r="MQZ77" s="70"/>
      <c r="MRA77" s="70"/>
      <c r="MRB77" s="70"/>
      <c r="MRC77" s="70"/>
      <c r="MRD77" s="70"/>
      <c r="MRE77" s="70"/>
      <c r="MRF77" s="70"/>
      <c r="MRG77" s="70"/>
      <c r="MRH77" s="70"/>
      <c r="MRI77" s="70"/>
      <c r="MRJ77" s="70"/>
      <c r="MRK77" s="70"/>
      <c r="MRL77" s="70"/>
      <c r="MRM77" s="70"/>
      <c r="MRN77" s="70"/>
      <c r="MRO77" s="70"/>
      <c r="MRP77" s="70"/>
      <c r="MRQ77" s="70"/>
      <c r="MRR77" s="70"/>
      <c r="MRS77" s="70"/>
      <c r="MRT77" s="70"/>
      <c r="MRU77" s="70"/>
      <c r="MRV77" s="70"/>
      <c r="MRW77" s="70"/>
      <c r="MRX77" s="70"/>
      <c r="MRY77" s="70"/>
      <c r="MRZ77" s="70"/>
      <c r="MSA77" s="70"/>
      <c r="MSB77" s="70"/>
      <c r="MSC77" s="70"/>
      <c r="MSD77" s="70"/>
      <c r="MSE77" s="70"/>
      <c r="MSF77" s="70"/>
      <c r="MSG77" s="70"/>
      <c r="MSH77" s="70"/>
      <c r="MSI77" s="70"/>
      <c r="MSJ77" s="70"/>
      <c r="MSK77" s="70"/>
      <c r="MSL77" s="70"/>
      <c r="MSM77" s="70"/>
      <c r="MSN77" s="70"/>
      <c r="MSO77" s="70"/>
      <c r="MSP77" s="70"/>
      <c r="MSQ77" s="70"/>
      <c r="MSR77" s="70"/>
      <c r="MSS77" s="70"/>
      <c r="MST77" s="70"/>
      <c r="MSU77" s="70"/>
      <c r="MSV77" s="70"/>
      <c r="MSW77" s="70"/>
      <c r="MSX77" s="70"/>
      <c r="MSY77" s="70"/>
      <c r="MSZ77" s="70"/>
      <c r="MTA77" s="70"/>
      <c r="MTB77" s="70"/>
      <c r="MTC77" s="70"/>
      <c r="MTD77" s="70"/>
      <c r="MTE77" s="70"/>
      <c r="MTF77" s="70"/>
      <c r="MTG77" s="70"/>
      <c r="MTH77" s="70"/>
      <c r="MTI77" s="70"/>
      <c r="MTJ77" s="70"/>
      <c r="MTK77" s="70"/>
      <c r="MTL77" s="70"/>
      <c r="MTM77" s="70"/>
      <c r="MTN77" s="70"/>
      <c r="MTO77" s="70"/>
      <c r="MTP77" s="70"/>
      <c r="MTQ77" s="70"/>
      <c r="MTR77" s="70"/>
      <c r="MTS77" s="70"/>
      <c r="MTT77" s="70"/>
      <c r="MTU77" s="70"/>
      <c r="MTV77" s="70"/>
      <c r="MTW77" s="70"/>
      <c r="MTX77" s="70"/>
      <c r="MTY77" s="70"/>
      <c r="MTZ77" s="70"/>
      <c r="MUA77" s="70"/>
      <c r="MUB77" s="70"/>
      <c r="MUC77" s="70"/>
      <c r="MUD77" s="70"/>
      <c r="MUE77" s="70"/>
      <c r="MUF77" s="70"/>
      <c r="MUG77" s="70"/>
      <c r="MUH77" s="70"/>
      <c r="MUI77" s="70"/>
      <c r="MUJ77" s="70"/>
      <c r="MUK77" s="70"/>
      <c r="MUL77" s="70"/>
      <c r="MUM77" s="70"/>
      <c r="MUN77" s="70"/>
      <c r="MUO77" s="70"/>
      <c r="MUP77" s="70"/>
      <c r="MUQ77" s="70"/>
      <c r="MUR77" s="70"/>
      <c r="MUS77" s="70"/>
      <c r="MUT77" s="70"/>
      <c r="MUU77" s="70"/>
      <c r="MUV77" s="70"/>
      <c r="MUW77" s="70"/>
      <c r="MUX77" s="70"/>
      <c r="MUY77" s="70"/>
      <c r="MUZ77" s="70"/>
      <c r="MVA77" s="70"/>
      <c r="MVB77" s="70"/>
      <c r="MVC77" s="70"/>
      <c r="MVD77" s="70"/>
      <c r="MVE77" s="70"/>
      <c r="MVF77" s="70"/>
      <c r="MVG77" s="70"/>
      <c r="MVH77" s="70"/>
      <c r="MVI77" s="70"/>
      <c r="MVJ77" s="70"/>
      <c r="MVK77" s="70"/>
      <c r="MVL77" s="70"/>
      <c r="MVM77" s="70"/>
      <c r="MVN77" s="70"/>
      <c r="MVO77" s="70"/>
      <c r="MVP77" s="70"/>
      <c r="MVQ77" s="70"/>
      <c r="MVR77" s="70"/>
      <c r="MVS77" s="70"/>
      <c r="MVT77" s="70"/>
      <c r="MVU77" s="70"/>
      <c r="MVV77" s="70"/>
      <c r="MVW77" s="70"/>
      <c r="MVX77" s="70"/>
      <c r="MVY77" s="70"/>
      <c r="MVZ77" s="70"/>
      <c r="MWA77" s="70"/>
      <c r="MWB77" s="70"/>
      <c r="MWC77" s="70"/>
      <c r="MWD77" s="70"/>
      <c r="MWE77" s="70"/>
      <c r="MWF77" s="70"/>
      <c r="MWG77" s="70"/>
      <c r="MWH77" s="70"/>
      <c r="MWI77" s="70"/>
      <c r="MWJ77" s="70"/>
      <c r="MWK77" s="70"/>
      <c r="MWL77" s="70"/>
      <c r="MWM77" s="70"/>
      <c r="MWN77" s="70"/>
      <c r="MWO77" s="70"/>
      <c r="MWP77" s="70"/>
      <c r="MWQ77" s="70"/>
      <c r="MWR77" s="70"/>
      <c r="MWS77" s="70"/>
      <c r="MWT77" s="70"/>
      <c r="MWU77" s="70"/>
      <c r="MWV77" s="70"/>
      <c r="MWW77" s="70"/>
      <c r="MWX77" s="70"/>
      <c r="MWY77" s="70"/>
      <c r="MWZ77" s="70"/>
      <c r="MXA77" s="70"/>
      <c r="MXB77" s="70"/>
      <c r="MXC77" s="70"/>
      <c r="MXD77" s="70"/>
      <c r="MXE77" s="70"/>
      <c r="MXF77" s="70"/>
      <c r="MXG77" s="70"/>
      <c r="MXH77" s="70"/>
      <c r="MXI77" s="70"/>
      <c r="MXJ77" s="70"/>
      <c r="MXK77" s="70"/>
      <c r="MXL77" s="70"/>
      <c r="MXM77" s="70"/>
      <c r="MXN77" s="70"/>
      <c r="MXO77" s="70"/>
      <c r="MXP77" s="70"/>
      <c r="MXQ77" s="70"/>
      <c r="MXR77" s="70"/>
      <c r="MXS77" s="70"/>
      <c r="MXT77" s="70"/>
      <c r="MXU77" s="70"/>
      <c r="MXV77" s="70"/>
      <c r="MXW77" s="70"/>
      <c r="MXX77" s="70"/>
      <c r="MXY77" s="70"/>
      <c r="MXZ77" s="70"/>
      <c r="MYA77" s="70"/>
      <c r="MYB77" s="70"/>
      <c r="MYC77" s="70"/>
      <c r="MYD77" s="70"/>
      <c r="MYE77" s="70"/>
      <c r="MYF77" s="70"/>
      <c r="MYG77" s="70"/>
      <c r="MYH77" s="70"/>
      <c r="MYI77" s="70"/>
      <c r="MYJ77" s="70"/>
      <c r="MYK77" s="70"/>
      <c r="MYL77" s="70"/>
      <c r="MYM77" s="70"/>
      <c r="MYN77" s="70"/>
      <c r="MYO77" s="70"/>
      <c r="MYP77" s="70"/>
      <c r="MYQ77" s="70"/>
      <c r="MYR77" s="70"/>
      <c r="MYS77" s="70"/>
      <c r="MYT77" s="70"/>
      <c r="MYU77" s="70"/>
      <c r="MYV77" s="70"/>
      <c r="MYW77" s="70"/>
      <c r="MYX77" s="70"/>
      <c r="MYY77" s="70"/>
      <c r="MYZ77" s="70"/>
      <c r="MZA77" s="70"/>
      <c r="MZB77" s="70"/>
      <c r="MZC77" s="70"/>
      <c r="MZD77" s="70"/>
      <c r="MZE77" s="70"/>
      <c r="MZF77" s="70"/>
      <c r="MZG77" s="70"/>
      <c r="MZH77" s="70"/>
      <c r="MZI77" s="70"/>
      <c r="MZJ77" s="70"/>
      <c r="MZK77" s="70"/>
      <c r="MZL77" s="70"/>
      <c r="MZM77" s="70"/>
      <c r="MZN77" s="70"/>
      <c r="MZO77" s="70"/>
      <c r="MZP77" s="70"/>
      <c r="MZQ77" s="70"/>
      <c r="MZR77" s="70"/>
      <c r="MZS77" s="70"/>
      <c r="MZT77" s="70"/>
      <c r="MZU77" s="70"/>
      <c r="MZV77" s="70"/>
      <c r="MZW77" s="70"/>
      <c r="MZX77" s="70"/>
      <c r="MZY77" s="70"/>
      <c r="MZZ77" s="70"/>
      <c r="NAA77" s="70"/>
      <c r="NAB77" s="70"/>
      <c r="NAC77" s="70"/>
      <c r="NAD77" s="70"/>
      <c r="NAE77" s="70"/>
      <c r="NAF77" s="70"/>
      <c r="NAG77" s="70"/>
      <c r="NAH77" s="70"/>
      <c r="NAI77" s="70"/>
      <c r="NAJ77" s="70"/>
      <c r="NAK77" s="70"/>
      <c r="NAL77" s="70"/>
      <c r="NAM77" s="70"/>
      <c r="NAN77" s="70"/>
      <c r="NAO77" s="70"/>
      <c r="NAP77" s="70"/>
      <c r="NAQ77" s="70"/>
      <c r="NAR77" s="70"/>
      <c r="NAS77" s="70"/>
      <c r="NAT77" s="70"/>
      <c r="NAU77" s="70"/>
      <c r="NAV77" s="70"/>
      <c r="NAW77" s="70"/>
      <c r="NAX77" s="70"/>
      <c r="NAY77" s="70"/>
      <c r="NAZ77" s="70"/>
      <c r="NBA77" s="70"/>
      <c r="NBB77" s="70"/>
      <c r="NBC77" s="70"/>
      <c r="NBD77" s="70"/>
      <c r="NBE77" s="70"/>
      <c r="NBF77" s="70"/>
      <c r="NBG77" s="70"/>
      <c r="NBH77" s="70"/>
      <c r="NBI77" s="70"/>
      <c r="NBJ77" s="70"/>
      <c r="NBK77" s="70"/>
      <c r="NBL77" s="70"/>
      <c r="NBM77" s="70"/>
      <c r="NBN77" s="70"/>
      <c r="NBO77" s="70"/>
      <c r="NBP77" s="70"/>
      <c r="NBQ77" s="70"/>
      <c r="NBR77" s="70"/>
      <c r="NBS77" s="70"/>
      <c r="NBT77" s="70"/>
      <c r="NBU77" s="70"/>
      <c r="NBV77" s="70"/>
      <c r="NBW77" s="70"/>
      <c r="NBX77" s="70"/>
      <c r="NBY77" s="70"/>
      <c r="NBZ77" s="70"/>
      <c r="NCA77" s="70"/>
      <c r="NCB77" s="70"/>
      <c r="NCC77" s="70"/>
      <c r="NCD77" s="70"/>
      <c r="NCE77" s="70"/>
      <c r="NCF77" s="70"/>
      <c r="NCG77" s="70"/>
      <c r="NCH77" s="70"/>
      <c r="NCI77" s="70"/>
      <c r="NCJ77" s="70"/>
      <c r="NCK77" s="70"/>
      <c r="NCL77" s="70"/>
      <c r="NCM77" s="70"/>
      <c r="NCN77" s="70"/>
      <c r="NCO77" s="70"/>
      <c r="NCP77" s="70"/>
      <c r="NCQ77" s="70"/>
      <c r="NCR77" s="70"/>
      <c r="NCS77" s="70"/>
      <c r="NCT77" s="70"/>
      <c r="NCU77" s="70"/>
      <c r="NCV77" s="70"/>
      <c r="NCW77" s="70"/>
      <c r="NCX77" s="70"/>
      <c r="NCY77" s="70"/>
      <c r="NCZ77" s="70"/>
      <c r="NDA77" s="70"/>
      <c r="NDB77" s="70"/>
      <c r="NDC77" s="70"/>
      <c r="NDD77" s="70"/>
      <c r="NDE77" s="70"/>
      <c r="NDF77" s="70"/>
      <c r="NDG77" s="70"/>
      <c r="NDH77" s="70"/>
      <c r="NDI77" s="70"/>
      <c r="NDJ77" s="70"/>
      <c r="NDK77" s="70"/>
      <c r="NDL77" s="70"/>
      <c r="NDM77" s="70"/>
      <c r="NDN77" s="70"/>
      <c r="NDO77" s="70"/>
      <c r="NDP77" s="70"/>
      <c r="NDQ77" s="70"/>
      <c r="NDR77" s="70"/>
      <c r="NDS77" s="70"/>
      <c r="NDT77" s="70"/>
      <c r="NDU77" s="70"/>
      <c r="NDV77" s="70"/>
      <c r="NDW77" s="70"/>
      <c r="NDX77" s="70"/>
      <c r="NDY77" s="70"/>
      <c r="NDZ77" s="70"/>
      <c r="NEA77" s="70"/>
      <c r="NEB77" s="70"/>
      <c r="NEC77" s="70"/>
      <c r="NED77" s="70"/>
      <c r="NEE77" s="70"/>
      <c r="NEF77" s="70"/>
      <c r="NEG77" s="70"/>
      <c r="NEH77" s="70"/>
      <c r="NEI77" s="70"/>
      <c r="NEJ77" s="70"/>
      <c r="NEK77" s="70"/>
      <c r="NEL77" s="70"/>
      <c r="NEM77" s="70"/>
      <c r="NEN77" s="70"/>
      <c r="NEO77" s="70"/>
      <c r="NEP77" s="70"/>
      <c r="NEQ77" s="70"/>
      <c r="NER77" s="70"/>
      <c r="NES77" s="70"/>
      <c r="NET77" s="70"/>
      <c r="NEU77" s="70"/>
      <c r="NEV77" s="70"/>
      <c r="NEW77" s="70"/>
      <c r="NEX77" s="70"/>
      <c r="NEY77" s="70"/>
      <c r="NEZ77" s="70"/>
      <c r="NFA77" s="70"/>
      <c r="NFB77" s="70"/>
      <c r="NFC77" s="70"/>
      <c r="NFD77" s="70"/>
      <c r="NFE77" s="70"/>
      <c r="NFF77" s="70"/>
      <c r="NFG77" s="70"/>
      <c r="NFH77" s="70"/>
      <c r="NFI77" s="70"/>
      <c r="NFJ77" s="70"/>
      <c r="NFK77" s="70"/>
      <c r="NFL77" s="70"/>
      <c r="NFM77" s="70"/>
      <c r="NFN77" s="70"/>
      <c r="NFO77" s="70"/>
      <c r="NFP77" s="70"/>
      <c r="NFQ77" s="70"/>
      <c r="NFR77" s="70"/>
      <c r="NFS77" s="70"/>
      <c r="NFT77" s="70"/>
      <c r="NFU77" s="70"/>
      <c r="NFV77" s="70"/>
      <c r="NFW77" s="70"/>
      <c r="NFX77" s="70"/>
      <c r="NFY77" s="70"/>
      <c r="NFZ77" s="70"/>
      <c r="NGA77" s="70"/>
      <c r="NGB77" s="70"/>
      <c r="NGC77" s="70"/>
      <c r="NGD77" s="70"/>
      <c r="NGE77" s="70"/>
      <c r="NGF77" s="70"/>
      <c r="NGG77" s="70"/>
      <c r="NGH77" s="70"/>
      <c r="NGI77" s="70"/>
      <c r="NGJ77" s="70"/>
      <c r="NGK77" s="70"/>
      <c r="NGL77" s="70"/>
      <c r="NGM77" s="70"/>
      <c r="NGN77" s="70"/>
      <c r="NGO77" s="70"/>
      <c r="NGP77" s="70"/>
      <c r="NGQ77" s="70"/>
      <c r="NGR77" s="70"/>
      <c r="NGS77" s="70"/>
      <c r="NGT77" s="70"/>
      <c r="NGU77" s="70"/>
      <c r="NGV77" s="70"/>
      <c r="NGW77" s="70"/>
      <c r="NGX77" s="70"/>
      <c r="NGY77" s="70"/>
      <c r="NGZ77" s="70"/>
      <c r="NHA77" s="70"/>
      <c r="NHB77" s="70"/>
      <c r="NHC77" s="70"/>
      <c r="NHD77" s="70"/>
      <c r="NHE77" s="70"/>
      <c r="NHF77" s="70"/>
      <c r="NHG77" s="70"/>
      <c r="NHH77" s="70"/>
      <c r="NHI77" s="70"/>
      <c r="NHJ77" s="70"/>
      <c r="NHK77" s="70"/>
      <c r="NHL77" s="70"/>
      <c r="NHM77" s="70"/>
      <c r="NHN77" s="70"/>
      <c r="NHO77" s="70"/>
      <c r="NHP77" s="70"/>
      <c r="NHQ77" s="70"/>
      <c r="NHR77" s="70"/>
      <c r="NHS77" s="70"/>
      <c r="NHT77" s="70"/>
      <c r="NHU77" s="70"/>
      <c r="NHV77" s="70"/>
      <c r="NHW77" s="70"/>
      <c r="NHX77" s="70"/>
      <c r="NHY77" s="70"/>
      <c r="NHZ77" s="70"/>
      <c r="NIA77" s="70"/>
      <c r="NIB77" s="70"/>
      <c r="NIC77" s="70"/>
      <c r="NID77" s="70"/>
      <c r="NIE77" s="70"/>
      <c r="NIF77" s="70"/>
      <c r="NIG77" s="70"/>
      <c r="NIH77" s="70"/>
      <c r="NII77" s="70"/>
      <c r="NIJ77" s="70"/>
      <c r="NIK77" s="70"/>
      <c r="NIL77" s="70"/>
      <c r="NIM77" s="70"/>
      <c r="NIN77" s="70"/>
      <c r="NIO77" s="70"/>
      <c r="NIP77" s="70"/>
      <c r="NIQ77" s="70"/>
      <c r="NIR77" s="70"/>
      <c r="NIS77" s="70"/>
      <c r="NIT77" s="70"/>
      <c r="NIU77" s="70"/>
      <c r="NIV77" s="70"/>
      <c r="NIW77" s="70"/>
      <c r="NIX77" s="70"/>
      <c r="NIY77" s="70"/>
      <c r="NIZ77" s="70"/>
      <c r="NJA77" s="70"/>
      <c r="NJB77" s="70"/>
      <c r="NJC77" s="70"/>
      <c r="NJD77" s="70"/>
      <c r="NJE77" s="70"/>
      <c r="NJF77" s="70"/>
      <c r="NJG77" s="70"/>
      <c r="NJH77" s="70"/>
      <c r="NJI77" s="70"/>
      <c r="NJJ77" s="70"/>
      <c r="NJK77" s="70"/>
      <c r="NJL77" s="70"/>
      <c r="NJM77" s="70"/>
      <c r="NJN77" s="70"/>
      <c r="NJO77" s="70"/>
      <c r="NJP77" s="70"/>
      <c r="NJQ77" s="70"/>
      <c r="NJR77" s="70"/>
      <c r="NJS77" s="70"/>
      <c r="NJT77" s="70"/>
      <c r="NJU77" s="70"/>
      <c r="NJV77" s="70"/>
      <c r="NJW77" s="70"/>
      <c r="NJX77" s="70"/>
      <c r="NJY77" s="70"/>
      <c r="NJZ77" s="70"/>
      <c r="NKA77" s="70"/>
      <c r="NKB77" s="70"/>
      <c r="NKC77" s="70"/>
      <c r="NKD77" s="70"/>
      <c r="NKE77" s="70"/>
      <c r="NKF77" s="70"/>
      <c r="NKG77" s="70"/>
      <c r="NKH77" s="70"/>
      <c r="NKI77" s="70"/>
      <c r="NKJ77" s="70"/>
      <c r="NKK77" s="70"/>
      <c r="NKL77" s="70"/>
      <c r="NKM77" s="70"/>
      <c r="NKN77" s="70"/>
      <c r="NKO77" s="70"/>
      <c r="NKP77" s="70"/>
      <c r="NKQ77" s="70"/>
      <c r="NKR77" s="70"/>
      <c r="NKS77" s="70"/>
      <c r="NKT77" s="70"/>
      <c r="NKU77" s="70"/>
      <c r="NKV77" s="70"/>
      <c r="NKW77" s="70"/>
      <c r="NKX77" s="70"/>
      <c r="NKY77" s="70"/>
      <c r="NKZ77" s="70"/>
      <c r="NLA77" s="70"/>
      <c r="NLB77" s="70"/>
      <c r="NLC77" s="70"/>
      <c r="NLD77" s="70"/>
      <c r="NLE77" s="70"/>
      <c r="NLF77" s="70"/>
      <c r="NLG77" s="70"/>
      <c r="NLH77" s="70"/>
      <c r="NLI77" s="70"/>
      <c r="NLJ77" s="70"/>
      <c r="NLK77" s="70"/>
      <c r="NLL77" s="70"/>
      <c r="NLM77" s="70"/>
      <c r="NLN77" s="70"/>
      <c r="NLO77" s="70"/>
      <c r="NLP77" s="70"/>
      <c r="NLQ77" s="70"/>
      <c r="NLR77" s="70"/>
      <c r="NLS77" s="70"/>
      <c r="NLT77" s="70"/>
      <c r="NLU77" s="70"/>
      <c r="NLV77" s="70"/>
      <c r="NLW77" s="70"/>
      <c r="NLX77" s="70"/>
      <c r="NLY77" s="70"/>
      <c r="NLZ77" s="70"/>
      <c r="NMA77" s="70"/>
      <c r="NMB77" s="70"/>
      <c r="NMC77" s="70"/>
      <c r="NMD77" s="70"/>
      <c r="NME77" s="70"/>
      <c r="NMF77" s="70"/>
      <c r="NMG77" s="70"/>
      <c r="NMH77" s="70"/>
      <c r="NMI77" s="70"/>
      <c r="NMJ77" s="70"/>
      <c r="NMK77" s="70"/>
      <c r="NML77" s="70"/>
      <c r="NMM77" s="70"/>
      <c r="NMN77" s="70"/>
      <c r="NMO77" s="70"/>
      <c r="NMP77" s="70"/>
      <c r="NMQ77" s="70"/>
      <c r="NMR77" s="70"/>
      <c r="NMS77" s="70"/>
      <c r="NMT77" s="70"/>
      <c r="NMU77" s="70"/>
      <c r="NMV77" s="70"/>
      <c r="NMW77" s="70"/>
      <c r="NMX77" s="70"/>
      <c r="NMY77" s="70"/>
      <c r="NMZ77" s="70"/>
      <c r="NNA77" s="70"/>
      <c r="NNB77" s="70"/>
      <c r="NNC77" s="70"/>
      <c r="NND77" s="70"/>
      <c r="NNE77" s="70"/>
      <c r="NNF77" s="70"/>
      <c r="NNG77" s="70"/>
      <c r="NNH77" s="70"/>
      <c r="NNI77" s="70"/>
      <c r="NNJ77" s="70"/>
      <c r="NNK77" s="70"/>
      <c r="NNL77" s="70"/>
      <c r="NNM77" s="70"/>
      <c r="NNN77" s="70"/>
      <c r="NNO77" s="70"/>
      <c r="NNP77" s="70"/>
      <c r="NNQ77" s="70"/>
      <c r="NNR77" s="70"/>
      <c r="NNS77" s="70"/>
      <c r="NNT77" s="70"/>
      <c r="NNU77" s="70"/>
      <c r="NNV77" s="70"/>
      <c r="NNW77" s="70"/>
      <c r="NNX77" s="70"/>
      <c r="NNY77" s="70"/>
      <c r="NNZ77" s="70"/>
      <c r="NOA77" s="70"/>
      <c r="NOB77" s="70"/>
      <c r="NOC77" s="70"/>
      <c r="NOD77" s="70"/>
      <c r="NOE77" s="70"/>
      <c r="NOF77" s="70"/>
      <c r="NOG77" s="70"/>
      <c r="NOH77" s="70"/>
      <c r="NOI77" s="70"/>
      <c r="NOJ77" s="70"/>
      <c r="NOK77" s="70"/>
      <c r="NOL77" s="70"/>
      <c r="NOM77" s="70"/>
      <c r="NON77" s="70"/>
      <c r="NOO77" s="70"/>
      <c r="NOP77" s="70"/>
      <c r="NOQ77" s="70"/>
      <c r="NOR77" s="70"/>
      <c r="NOS77" s="70"/>
      <c r="NOT77" s="70"/>
      <c r="NOU77" s="70"/>
      <c r="NOV77" s="70"/>
      <c r="NOW77" s="70"/>
      <c r="NOX77" s="70"/>
      <c r="NOY77" s="70"/>
      <c r="NOZ77" s="70"/>
      <c r="NPA77" s="70"/>
      <c r="NPB77" s="70"/>
      <c r="NPC77" s="70"/>
      <c r="NPD77" s="70"/>
      <c r="NPE77" s="70"/>
      <c r="NPF77" s="70"/>
      <c r="NPG77" s="70"/>
      <c r="NPH77" s="70"/>
      <c r="NPI77" s="70"/>
      <c r="NPJ77" s="70"/>
      <c r="NPK77" s="70"/>
      <c r="NPL77" s="70"/>
      <c r="NPM77" s="70"/>
      <c r="NPN77" s="70"/>
      <c r="NPO77" s="70"/>
      <c r="NPP77" s="70"/>
      <c r="NPQ77" s="70"/>
      <c r="NPR77" s="70"/>
      <c r="NPS77" s="70"/>
      <c r="NPT77" s="70"/>
      <c r="NPU77" s="70"/>
      <c r="NPV77" s="70"/>
      <c r="NPW77" s="70"/>
      <c r="NPX77" s="70"/>
      <c r="NPY77" s="70"/>
      <c r="NPZ77" s="70"/>
      <c r="NQA77" s="70"/>
      <c r="NQB77" s="70"/>
      <c r="NQC77" s="70"/>
      <c r="NQD77" s="70"/>
      <c r="NQE77" s="70"/>
      <c r="NQF77" s="70"/>
      <c r="NQG77" s="70"/>
      <c r="NQH77" s="70"/>
      <c r="NQI77" s="70"/>
      <c r="NQJ77" s="70"/>
      <c r="NQK77" s="70"/>
      <c r="NQL77" s="70"/>
      <c r="NQM77" s="70"/>
      <c r="NQN77" s="70"/>
      <c r="NQO77" s="70"/>
      <c r="NQP77" s="70"/>
      <c r="NQQ77" s="70"/>
      <c r="NQR77" s="70"/>
      <c r="NQS77" s="70"/>
      <c r="NQT77" s="70"/>
      <c r="NQU77" s="70"/>
      <c r="NQV77" s="70"/>
      <c r="NQW77" s="70"/>
      <c r="NQX77" s="70"/>
      <c r="NQY77" s="70"/>
      <c r="NQZ77" s="70"/>
      <c r="NRA77" s="70"/>
      <c r="NRB77" s="70"/>
      <c r="NRC77" s="70"/>
      <c r="NRD77" s="70"/>
      <c r="NRE77" s="70"/>
      <c r="NRF77" s="70"/>
      <c r="NRG77" s="70"/>
      <c r="NRH77" s="70"/>
      <c r="NRI77" s="70"/>
      <c r="NRJ77" s="70"/>
      <c r="NRK77" s="70"/>
      <c r="NRL77" s="70"/>
      <c r="NRM77" s="70"/>
      <c r="NRN77" s="70"/>
      <c r="NRO77" s="70"/>
      <c r="NRP77" s="70"/>
      <c r="NRQ77" s="70"/>
      <c r="NRR77" s="70"/>
      <c r="NRS77" s="70"/>
      <c r="NRT77" s="70"/>
      <c r="NRU77" s="70"/>
      <c r="NRV77" s="70"/>
      <c r="NRW77" s="70"/>
      <c r="NRX77" s="70"/>
      <c r="NRY77" s="70"/>
      <c r="NRZ77" s="70"/>
      <c r="NSA77" s="70"/>
      <c r="NSB77" s="70"/>
      <c r="NSC77" s="70"/>
      <c r="NSD77" s="70"/>
      <c r="NSE77" s="70"/>
      <c r="NSF77" s="70"/>
      <c r="NSG77" s="70"/>
      <c r="NSH77" s="70"/>
      <c r="NSI77" s="70"/>
      <c r="NSJ77" s="70"/>
      <c r="NSK77" s="70"/>
      <c r="NSL77" s="70"/>
      <c r="NSM77" s="70"/>
      <c r="NSN77" s="70"/>
      <c r="NSO77" s="70"/>
      <c r="NSP77" s="70"/>
      <c r="NSQ77" s="70"/>
      <c r="NSR77" s="70"/>
      <c r="NSS77" s="70"/>
      <c r="NST77" s="70"/>
      <c r="NSU77" s="70"/>
      <c r="NSV77" s="70"/>
      <c r="NSW77" s="70"/>
      <c r="NSX77" s="70"/>
      <c r="NSY77" s="70"/>
      <c r="NSZ77" s="70"/>
      <c r="NTA77" s="70"/>
      <c r="NTB77" s="70"/>
      <c r="NTC77" s="70"/>
      <c r="NTD77" s="70"/>
      <c r="NTE77" s="70"/>
      <c r="NTF77" s="70"/>
      <c r="NTG77" s="70"/>
      <c r="NTH77" s="70"/>
      <c r="NTI77" s="70"/>
      <c r="NTJ77" s="70"/>
      <c r="NTK77" s="70"/>
      <c r="NTL77" s="70"/>
      <c r="NTM77" s="70"/>
      <c r="NTN77" s="70"/>
      <c r="NTO77" s="70"/>
      <c r="NTP77" s="70"/>
      <c r="NTQ77" s="70"/>
      <c r="NTR77" s="70"/>
      <c r="NTS77" s="70"/>
      <c r="NTT77" s="70"/>
      <c r="NTU77" s="70"/>
      <c r="NTV77" s="70"/>
      <c r="NTW77" s="70"/>
      <c r="NTX77" s="70"/>
      <c r="NTY77" s="70"/>
      <c r="NTZ77" s="70"/>
      <c r="NUA77" s="70"/>
      <c r="NUB77" s="70"/>
      <c r="NUC77" s="70"/>
      <c r="NUD77" s="70"/>
      <c r="NUE77" s="70"/>
      <c r="NUF77" s="70"/>
      <c r="NUG77" s="70"/>
      <c r="NUH77" s="70"/>
      <c r="NUI77" s="70"/>
      <c r="NUJ77" s="70"/>
      <c r="NUK77" s="70"/>
      <c r="NUL77" s="70"/>
      <c r="NUM77" s="70"/>
      <c r="NUN77" s="70"/>
      <c r="NUO77" s="70"/>
      <c r="NUP77" s="70"/>
      <c r="NUQ77" s="70"/>
      <c r="NUR77" s="70"/>
      <c r="NUS77" s="70"/>
      <c r="NUT77" s="70"/>
      <c r="NUU77" s="70"/>
      <c r="NUV77" s="70"/>
      <c r="NUW77" s="70"/>
      <c r="NUX77" s="70"/>
      <c r="NUY77" s="70"/>
      <c r="NUZ77" s="70"/>
      <c r="NVA77" s="70"/>
      <c r="NVB77" s="70"/>
      <c r="NVC77" s="70"/>
      <c r="NVD77" s="70"/>
      <c r="NVE77" s="70"/>
      <c r="NVF77" s="70"/>
      <c r="NVG77" s="70"/>
      <c r="NVH77" s="70"/>
      <c r="NVI77" s="70"/>
      <c r="NVJ77" s="70"/>
      <c r="NVK77" s="70"/>
      <c r="NVL77" s="70"/>
      <c r="NVM77" s="70"/>
      <c r="NVN77" s="70"/>
      <c r="NVO77" s="70"/>
      <c r="NVP77" s="70"/>
      <c r="NVQ77" s="70"/>
      <c r="NVR77" s="70"/>
      <c r="NVS77" s="70"/>
      <c r="NVT77" s="70"/>
      <c r="NVU77" s="70"/>
      <c r="NVV77" s="70"/>
      <c r="NVW77" s="70"/>
      <c r="NVX77" s="70"/>
      <c r="NVY77" s="70"/>
      <c r="NVZ77" s="70"/>
      <c r="NWA77" s="70"/>
      <c r="NWB77" s="70"/>
      <c r="NWC77" s="70"/>
      <c r="NWD77" s="70"/>
      <c r="NWE77" s="70"/>
      <c r="NWF77" s="70"/>
      <c r="NWG77" s="70"/>
      <c r="NWH77" s="70"/>
      <c r="NWI77" s="70"/>
      <c r="NWJ77" s="70"/>
      <c r="NWK77" s="70"/>
      <c r="NWL77" s="70"/>
      <c r="NWM77" s="70"/>
      <c r="NWN77" s="70"/>
      <c r="NWO77" s="70"/>
      <c r="NWP77" s="70"/>
      <c r="NWQ77" s="70"/>
      <c r="NWR77" s="70"/>
      <c r="NWS77" s="70"/>
      <c r="NWT77" s="70"/>
      <c r="NWU77" s="70"/>
      <c r="NWV77" s="70"/>
      <c r="NWW77" s="70"/>
      <c r="NWX77" s="70"/>
      <c r="NWY77" s="70"/>
      <c r="NWZ77" s="70"/>
      <c r="NXA77" s="70"/>
      <c r="NXB77" s="70"/>
      <c r="NXC77" s="70"/>
      <c r="NXD77" s="70"/>
      <c r="NXE77" s="70"/>
      <c r="NXF77" s="70"/>
      <c r="NXG77" s="70"/>
      <c r="NXH77" s="70"/>
      <c r="NXI77" s="70"/>
      <c r="NXJ77" s="70"/>
      <c r="NXK77" s="70"/>
      <c r="NXL77" s="70"/>
      <c r="NXM77" s="70"/>
      <c r="NXN77" s="70"/>
      <c r="NXO77" s="70"/>
      <c r="NXP77" s="70"/>
      <c r="NXQ77" s="70"/>
      <c r="NXR77" s="70"/>
      <c r="NXS77" s="70"/>
      <c r="NXT77" s="70"/>
      <c r="NXU77" s="70"/>
      <c r="NXV77" s="70"/>
      <c r="NXW77" s="70"/>
      <c r="NXX77" s="70"/>
      <c r="NXY77" s="70"/>
      <c r="NXZ77" s="70"/>
      <c r="NYA77" s="70"/>
      <c r="NYB77" s="70"/>
      <c r="NYC77" s="70"/>
      <c r="NYD77" s="70"/>
      <c r="NYE77" s="70"/>
      <c r="NYF77" s="70"/>
      <c r="NYG77" s="70"/>
      <c r="NYH77" s="70"/>
      <c r="NYI77" s="70"/>
      <c r="NYJ77" s="70"/>
      <c r="NYK77" s="70"/>
      <c r="NYL77" s="70"/>
      <c r="NYM77" s="70"/>
      <c r="NYN77" s="70"/>
      <c r="NYO77" s="70"/>
      <c r="NYP77" s="70"/>
      <c r="NYQ77" s="70"/>
      <c r="NYR77" s="70"/>
      <c r="NYS77" s="70"/>
      <c r="NYT77" s="70"/>
      <c r="NYU77" s="70"/>
      <c r="NYV77" s="70"/>
      <c r="NYW77" s="70"/>
      <c r="NYX77" s="70"/>
      <c r="NYY77" s="70"/>
      <c r="NYZ77" s="70"/>
      <c r="NZA77" s="70"/>
      <c r="NZB77" s="70"/>
      <c r="NZC77" s="70"/>
      <c r="NZD77" s="70"/>
      <c r="NZE77" s="70"/>
      <c r="NZF77" s="70"/>
      <c r="NZG77" s="70"/>
      <c r="NZH77" s="70"/>
      <c r="NZI77" s="70"/>
      <c r="NZJ77" s="70"/>
      <c r="NZK77" s="70"/>
      <c r="NZL77" s="70"/>
      <c r="NZM77" s="70"/>
      <c r="NZN77" s="70"/>
      <c r="NZO77" s="70"/>
      <c r="NZP77" s="70"/>
      <c r="NZQ77" s="70"/>
      <c r="NZR77" s="70"/>
      <c r="NZS77" s="70"/>
      <c r="NZT77" s="70"/>
      <c r="NZU77" s="70"/>
      <c r="NZV77" s="70"/>
      <c r="NZW77" s="70"/>
      <c r="NZX77" s="70"/>
      <c r="NZY77" s="70"/>
      <c r="NZZ77" s="70"/>
      <c r="OAA77" s="70"/>
      <c r="OAB77" s="70"/>
      <c r="OAC77" s="70"/>
      <c r="OAD77" s="70"/>
      <c r="OAE77" s="70"/>
      <c r="OAF77" s="70"/>
      <c r="OAG77" s="70"/>
      <c r="OAH77" s="70"/>
      <c r="OAI77" s="70"/>
      <c r="OAJ77" s="70"/>
      <c r="OAK77" s="70"/>
      <c r="OAL77" s="70"/>
      <c r="OAM77" s="70"/>
      <c r="OAN77" s="70"/>
      <c r="OAO77" s="70"/>
      <c r="OAP77" s="70"/>
      <c r="OAQ77" s="70"/>
      <c r="OAR77" s="70"/>
      <c r="OAS77" s="70"/>
      <c r="OAT77" s="70"/>
      <c r="OAU77" s="70"/>
      <c r="OAV77" s="70"/>
      <c r="OAW77" s="70"/>
      <c r="OAX77" s="70"/>
      <c r="OAY77" s="70"/>
      <c r="OAZ77" s="70"/>
      <c r="OBA77" s="70"/>
      <c r="OBB77" s="70"/>
      <c r="OBC77" s="70"/>
      <c r="OBD77" s="70"/>
      <c r="OBE77" s="70"/>
      <c r="OBF77" s="70"/>
      <c r="OBG77" s="70"/>
      <c r="OBH77" s="70"/>
      <c r="OBI77" s="70"/>
      <c r="OBJ77" s="70"/>
      <c r="OBK77" s="70"/>
      <c r="OBL77" s="70"/>
      <c r="OBM77" s="70"/>
      <c r="OBN77" s="70"/>
      <c r="OBO77" s="70"/>
      <c r="OBP77" s="70"/>
      <c r="OBQ77" s="70"/>
      <c r="OBR77" s="70"/>
      <c r="OBS77" s="70"/>
      <c r="OBT77" s="70"/>
      <c r="OBU77" s="70"/>
      <c r="OBV77" s="70"/>
      <c r="OBW77" s="70"/>
      <c r="OBX77" s="70"/>
      <c r="OBY77" s="70"/>
      <c r="OBZ77" s="70"/>
      <c r="OCA77" s="70"/>
      <c r="OCB77" s="70"/>
      <c r="OCC77" s="70"/>
      <c r="OCD77" s="70"/>
      <c r="OCE77" s="70"/>
      <c r="OCF77" s="70"/>
      <c r="OCG77" s="70"/>
      <c r="OCH77" s="70"/>
      <c r="OCI77" s="70"/>
      <c r="OCJ77" s="70"/>
      <c r="OCK77" s="70"/>
      <c r="OCL77" s="70"/>
      <c r="OCM77" s="70"/>
      <c r="OCN77" s="70"/>
      <c r="OCO77" s="70"/>
      <c r="OCP77" s="70"/>
      <c r="OCQ77" s="70"/>
      <c r="OCR77" s="70"/>
      <c r="OCS77" s="70"/>
      <c r="OCT77" s="70"/>
      <c r="OCU77" s="70"/>
      <c r="OCV77" s="70"/>
      <c r="OCW77" s="70"/>
      <c r="OCX77" s="70"/>
      <c r="OCY77" s="70"/>
      <c r="OCZ77" s="70"/>
      <c r="ODA77" s="70"/>
      <c r="ODB77" s="70"/>
      <c r="ODC77" s="70"/>
      <c r="ODD77" s="70"/>
      <c r="ODE77" s="70"/>
      <c r="ODF77" s="70"/>
      <c r="ODG77" s="70"/>
      <c r="ODH77" s="70"/>
      <c r="ODI77" s="70"/>
      <c r="ODJ77" s="70"/>
      <c r="ODK77" s="70"/>
      <c r="ODL77" s="70"/>
      <c r="ODM77" s="70"/>
      <c r="ODN77" s="70"/>
      <c r="ODO77" s="70"/>
      <c r="ODP77" s="70"/>
      <c r="ODQ77" s="70"/>
      <c r="ODR77" s="70"/>
      <c r="ODS77" s="70"/>
      <c r="ODT77" s="70"/>
      <c r="ODU77" s="70"/>
      <c r="ODV77" s="70"/>
      <c r="ODW77" s="70"/>
      <c r="ODX77" s="70"/>
      <c r="ODY77" s="70"/>
      <c r="ODZ77" s="70"/>
      <c r="OEA77" s="70"/>
      <c r="OEB77" s="70"/>
      <c r="OEC77" s="70"/>
      <c r="OED77" s="70"/>
      <c r="OEE77" s="70"/>
      <c r="OEF77" s="70"/>
      <c r="OEG77" s="70"/>
      <c r="OEH77" s="70"/>
      <c r="OEI77" s="70"/>
      <c r="OEJ77" s="70"/>
      <c r="OEK77" s="70"/>
      <c r="OEL77" s="70"/>
      <c r="OEM77" s="70"/>
      <c r="OEN77" s="70"/>
      <c r="OEO77" s="70"/>
      <c r="OEP77" s="70"/>
      <c r="OEQ77" s="70"/>
      <c r="OER77" s="70"/>
      <c r="OES77" s="70"/>
      <c r="OET77" s="70"/>
      <c r="OEU77" s="70"/>
      <c r="OEV77" s="70"/>
      <c r="OEW77" s="70"/>
      <c r="OEX77" s="70"/>
      <c r="OEY77" s="70"/>
      <c r="OEZ77" s="70"/>
      <c r="OFA77" s="70"/>
      <c r="OFB77" s="70"/>
      <c r="OFC77" s="70"/>
      <c r="OFD77" s="70"/>
      <c r="OFE77" s="70"/>
      <c r="OFF77" s="70"/>
      <c r="OFG77" s="70"/>
      <c r="OFH77" s="70"/>
      <c r="OFI77" s="70"/>
      <c r="OFJ77" s="70"/>
      <c r="OFK77" s="70"/>
      <c r="OFL77" s="70"/>
      <c r="OFM77" s="70"/>
      <c r="OFN77" s="70"/>
      <c r="OFO77" s="70"/>
      <c r="OFP77" s="70"/>
      <c r="OFQ77" s="70"/>
      <c r="OFR77" s="70"/>
      <c r="OFS77" s="70"/>
      <c r="OFT77" s="70"/>
      <c r="OFU77" s="70"/>
      <c r="OFV77" s="70"/>
      <c r="OFW77" s="70"/>
      <c r="OFX77" s="70"/>
      <c r="OFY77" s="70"/>
      <c r="OFZ77" s="70"/>
      <c r="OGA77" s="70"/>
      <c r="OGB77" s="70"/>
      <c r="OGC77" s="70"/>
      <c r="OGD77" s="70"/>
      <c r="OGE77" s="70"/>
      <c r="OGF77" s="70"/>
      <c r="OGG77" s="70"/>
      <c r="OGH77" s="70"/>
      <c r="OGI77" s="70"/>
      <c r="OGJ77" s="70"/>
      <c r="OGK77" s="70"/>
      <c r="OGL77" s="70"/>
      <c r="OGM77" s="70"/>
      <c r="OGN77" s="70"/>
      <c r="OGO77" s="70"/>
      <c r="OGP77" s="70"/>
      <c r="OGQ77" s="70"/>
      <c r="OGR77" s="70"/>
      <c r="OGS77" s="70"/>
      <c r="OGT77" s="70"/>
      <c r="OGU77" s="70"/>
      <c r="OGV77" s="70"/>
      <c r="OGW77" s="70"/>
      <c r="OGX77" s="70"/>
      <c r="OGY77" s="70"/>
      <c r="OGZ77" s="70"/>
      <c r="OHA77" s="70"/>
      <c r="OHB77" s="70"/>
      <c r="OHC77" s="70"/>
      <c r="OHD77" s="70"/>
      <c r="OHE77" s="70"/>
      <c r="OHF77" s="70"/>
      <c r="OHG77" s="70"/>
      <c r="OHH77" s="70"/>
      <c r="OHI77" s="70"/>
      <c r="OHJ77" s="70"/>
      <c r="OHK77" s="70"/>
      <c r="OHL77" s="70"/>
      <c r="OHM77" s="70"/>
      <c r="OHN77" s="70"/>
      <c r="OHO77" s="70"/>
      <c r="OHP77" s="70"/>
      <c r="OHQ77" s="70"/>
      <c r="OHR77" s="70"/>
      <c r="OHS77" s="70"/>
      <c r="OHT77" s="70"/>
      <c r="OHU77" s="70"/>
      <c r="OHV77" s="70"/>
      <c r="OHW77" s="70"/>
      <c r="OHX77" s="70"/>
      <c r="OHY77" s="70"/>
      <c r="OHZ77" s="70"/>
      <c r="OIA77" s="70"/>
      <c r="OIB77" s="70"/>
      <c r="OIC77" s="70"/>
      <c r="OID77" s="70"/>
      <c r="OIE77" s="70"/>
      <c r="OIF77" s="70"/>
      <c r="OIG77" s="70"/>
      <c r="OIH77" s="70"/>
      <c r="OII77" s="70"/>
      <c r="OIJ77" s="70"/>
      <c r="OIK77" s="70"/>
      <c r="OIL77" s="70"/>
      <c r="OIM77" s="70"/>
      <c r="OIN77" s="70"/>
      <c r="OIO77" s="70"/>
      <c r="OIP77" s="70"/>
      <c r="OIQ77" s="70"/>
      <c r="OIR77" s="70"/>
      <c r="OIS77" s="70"/>
      <c r="OIT77" s="70"/>
      <c r="OIU77" s="70"/>
      <c r="OIV77" s="70"/>
      <c r="OIW77" s="70"/>
      <c r="OIX77" s="70"/>
      <c r="OIY77" s="70"/>
      <c r="OIZ77" s="70"/>
      <c r="OJA77" s="70"/>
      <c r="OJB77" s="70"/>
      <c r="OJC77" s="70"/>
      <c r="OJD77" s="70"/>
      <c r="OJE77" s="70"/>
      <c r="OJF77" s="70"/>
      <c r="OJG77" s="70"/>
      <c r="OJH77" s="70"/>
      <c r="OJI77" s="70"/>
      <c r="OJJ77" s="70"/>
      <c r="OJK77" s="70"/>
      <c r="OJL77" s="70"/>
      <c r="OJM77" s="70"/>
      <c r="OJN77" s="70"/>
      <c r="OJO77" s="70"/>
      <c r="OJP77" s="70"/>
      <c r="OJQ77" s="70"/>
      <c r="OJR77" s="70"/>
      <c r="OJS77" s="70"/>
      <c r="OJT77" s="70"/>
      <c r="OJU77" s="70"/>
      <c r="OJV77" s="70"/>
      <c r="OJW77" s="70"/>
      <c r="OJX77" s="70"/>
      <c r="OJY77" s="70"/>
      <c r="OJZ77" s="70"/>
      <c r="OKA77" s="70"/>
      <c r="OKB77" s="70"/>
      <c r="OKC77" s="70"/>
      <c r="OKD77" s="70"/>
      <c r="OKE77" s="70"/>
      <c r="OKF77" s="70"/>
      <c r="OKG77" s="70"/>
      <c r="OKH77" s="70"/>
      <c r="OKI77" s="70"/>
      <c r="OKJ77" s="70"/>
      <c r="OKK77" s="70"/>
      <c r="OKL77" s="70"/>
      <c r="OKM77" s="70"/>
      <c r="OKN77" s="70"/>
      <c r="OKO77" s="70"/>
      <c r="OKP77" s="70"/>
      <c r="OKQ77" s="70"/>
      <c r="OKR77" s="70"/>
      <c r="OKS77" s="70"/>
      <c r="OKT77" s="70"/>
      <c r="OKU77" s="70"/>
      <c r="OKV77" s="70"/>
      <c r="OKW77" s="70"/>
      <c r="OKX77" s="70"/>
      <c r="OKY77" s="70"/>
      <c r="OKZ77" s="70"/>
      <c r="OLA77" s="70"/>
      <c r="OLB77" s="70"/>
      <c r="OLC77" s="70"/>
      <c r="OLD77" s="70"/>
      <c r="OLE77" s="70"/>
      <c r="OLF77" s="70"/>
      <c r="OLG77" s="70"/>
      <c r="OLH77" s="70"/>
      <c r="OLI77" s="70"/>
      <c r="OLJ77" s="70"/>
      <c r="OLK77" s="70"/>
      <c r="OLL77" s="70"/>
      <c r="OLM77" s="70"/>
      <c r="OLN77" s="70"/>
      <c r="OLO77" s="70"/>
      <c r="OLP77" s="70"/>
      <c r="OLQ77" s="70"/>
      <c r="OLR77" s="70"/>
      <c r="OLS77" s="70"/>
      <c r="OLT77" s="70"/>
      <c r="OLU77" s="70"/>
      <c r="OLV77" s="70"/>
      <c r="OLW77" s="70"/>
      <c r="OLX77" s="70"/>
      <c r="OLY77" s="70"/>
      <c r="OLZ77" s="70"/>
      <c r="OMA77" s="70"/>
      <c r="OMB77" s="70"/>
      <c r="OMC77" s="70"/>
      <c r="OMD77" s="70"/>
      <c r="OME77" s="70"/>
      <c r="OMF77" s="70"/>
      <c r="OMG77" s="70"/>
      <c r="OMH77" s="70"/>
      <c r="OMI77" s="70"/>
      <c r="OMJ77" s="70"/>
      <c r="OMK77" s="70"/>
      <c r="OML77" s="70"/>
      <c r="OMM77" s="70"/>
      <c r="OMN77" s="70"/>
      <c r="OMO77" s="70"/>
      <c r="OMP77" s="70"/>
      <c r="OMQ77" s="70"/>
      <c r="OMR77" s="70"/>
      <c r="OMS77" s="70"/>
      <c r="OMT77" s="70"/>
      <c r="OMU77" s="70"/>
      <c r="OMV77" s="70"/>
      <c r="OMW77" s="70"/>
      <c r="OMX77" s="70"/>
      <c r="OMY77" s="70"/>
      <c r="OMZ77" s="70"/>
      <c r="ONA77" s="70"/>
      <c r="ONB77" s="70"/>
      <c r="ONC77" s="70"/>
      <c r="OND77" s="70"/>
      <c r="ONE77" s="70"/>
      <c r="ONF77" s="70"/>
      <c r="ONG77" s="70"/>
      <c r="ONH77" s="70"/>
      <c r="ONI77" s="70"/>
      <c r="ONJ77" s="70"/>
      <c r="ONK77" s="70"/>
      <c r="ONL77" s="70"/>
      <c r="ONM77" s="70"/>
      <c r="ONN77" s="70"/>
      <c r="ONO77" s="70"/>
      <c r="ONP77" s="70"/>
      <c r="ONQ77" s="70"/>
      <c r="ONR77" s="70"/>
      <c r="ONS77" s="70"/>
      <c r="ONT77" s="70"/>
      <c r="ONU77" s="70"/>
      <c r="ONV77" s="70"/>
      <c r="ONW77" s="70"/>
      <c r="ONX77" s="70"/>
      <c r="ONY77" s="70"/>
      <c r="ONZ77" s="70"/>
      <c r="OOA77" s="70"/>
      <c r="OOB77" s="70"/>
      <c r="OOC77" s="70"/>
      <c r="OOD77" s="70"/>
      <c r="OOE77" s="70"/>
      <c r="OOF77" s="70"/>
      <c r="OOG77" s="70"/>
      <c r="OOH77" s="70"/>
      <c r="OOI77" s="70"/>
      <c r="OOJ77" s="70"/>
      <c r="OOK77" s="70"/>
      <c r="OOL77" s="70"/>
      <c r="OOM77" s="70"/>
      <c r="OON77" s="70"/>
      <c r="OOO77" s="70"/>
      <c r="OOP77" s="70"/>
      <c r="OOQ77" s="70"/>
      <c r="OOR77" s="70"/>
      <c r="OOS77" s="70"/>
      <c r="OOT77" s="70"/>
      <c r="OOU77" s="70"/>
      <c r="OOV77" s="70"/>
      <c r="OOW77" s="70"/>
      <c r="OOX77" s="70"/>
      <c r="OOY77" s="70"/>
      <c r="OOZ77" s="70"/>
      <c r="OPA77" s="70"/>
      <c r="OPB77" s="70"/>
      <c r="OPC77" s="70"/>
      <c r="OPD77" s="70"/>
      <c r="OPE77" s="70"/>
      <c r="OPF77" s="70"/>
      <c r="OPG77" s="70"/>
      <c r="OPH77" s="70"/>
      <c r="OPI77" s="70"/>
      <c r="OPJ77" s="70"/>
      <c r="OPK77" s="70"/>
      <c r="OPL77" s="70"/>
      <c r="OPM77" s="70"/>
      <c r="OPN77" s="70"/>
      <c r="OPO77" s="70"/>
      <c r="OPP77" s="70"/>
      <c r="OPQ77" s="70"/>
      <c r="OPR77" s="70"/>
      <c r="OPS77" s="70"/>
      <c r="OPT77" s="70"/>
      <c r="OPU77" s="70"/>
      <c r="OPV77" s="70"/>
      <c r="OPW77" s="70"/>
      <c r="OPX77" s="70"/>
      <c r="OPY77" s="70"/>
      <c r="OPZ77" s="70"/>
      <c r="OQA77" s="70"/>
      <c r="OQB77" s="70"/>
      <c r="OQC77" s="70"/>
      <c r="OQD77" s="70"/>
      <c r="OQE77" s="70"/>
      <c r="OQF77" s="70"/>
      <c r="OQG77" s="70"/>
      <c r="OQH77" s="70"/>
      <c r="OQI77" s="70"/>
      <c r="OQJ77" s="70"/>
      <c r="OQK77" s="70"/>
      <c r="OQL77" s="70"/>
      <c r="OQM77" s="70"/>
      <c r="OQN77" s="70"/>
      <c r="OQO77" s="70"/>
      <c r="OQP77" s="70"/>
      <c r="OQQ77" s="70"/>
      <c r="OQR77" s="70"/>
      <c r="OQS77" s="70"/>
      <c r="OQT77" s="70"/>
      <c r="OQU77" s="70"/>
      <c r="OQV77" s="70"/>
      <c r="OQW77" s="70"/>
      <c r="OQX77" s="70"/>
      <c r="OQY77" s="70"/>
      <c r="OQZ77" s="70"/>
      <c r="ORA77" s="70"/>
      <c r="ORB77" s="70"/>
      <c r="ORC77" s="70"/>
      <c r="ORD77" s="70"/>
      <c r="ORE77" s="70"/>
      <c r="ORF77" s="70"/>
      <c r="ORG77" s="70"/>
      <c r="ORH77" s="70"/>
      <c r="ORI77" s="70"/>
      <c r="ORJ77" s="70"/>
      <c r="ORK77" s="70"/>
      <c r="ORL77" s="70"/>
      <c r="ORM77" s="70"/>
      <c r="ORN77" s="70"/>
      <c r="ORO77" s="70"/>
      <c r="ORP77" s="70"/>
      <c r="ORQ77" s="70"/>
      <c r="ORR77" s="70"/>
      <c r="ORS77" s="70"/>
      <c r="ORT77" s="70"/>
      <c r="ORU77" s="70"/>
      <c r="ORV77" s="70"/>
      <c r="ORW77" s="70"/>
      <c r="ORX77" s="70"/>
      <c r="ORY77" s="70"/>
      <c r="ORZ77" s="70"/>
      <c r="OSA77" s="70"/>
      <c r="OSB77" s="70"/>
      <c r="OSC77" s="70"/>
      <c r="OSD77" s="70"/>
      <c r="OSE77" s="70"/>
      <c r="OSF77" s="70"/>
      <c r="OSG77" s="70"/>
      <c r="OSH77" s="70"/>
      <c r="OSI77" s="70"/>
      <c r="OSJ77" s="70"/>
      <c r="OSK77" s="70"/>
      <c r="OSL77" s="70"/>
      <c r="OSM77" s="70"/>
      <c r="OSN77" s="70"/>
      <c r="OSO77" s="70"/>
      <c r="OSP77" s="70"/>
      <c r="OSQ77" s="70"/>
      <c r="OSR77" s="70"/>
      <c r="OSS77" s="70"/>
      <c r="OST77" s="70"/>
      <c r="OSU77" s="70"/>
      <c r="OSV77" s="70"/>
      <c r="OSW77" s="70"/>
      <c r="OSX77" s="70"/>
      <c r="OSY77" s="70"/>
      <c r="OSZ77" s="70"/>
      <c r="OTA77" s="70"/>
      <c r="OTB77" s="70"/>
      <c r="OTC77" s="70"/>
      <c r="OTD77" s="70"/>
      <c r="OTE77" s="70"/>
      <c r="OTF77" s="70"/>
      <c r="OTG77" s="70"/>
      <c r="OTH77" s="70"/>
      <c r="OTI77" s="70"/>
      <c r="OTJ77" s="70"/>
      <c r="OTK77" s="70"/>
      <c r="OTL77" s="70"/>
      <c r="OTM77" s="70"/>
      <c r="OTN77" s="70"/>
      <c r="OTO77" s="70"/>
      <c r="OTP77" s="70"/>
      <c r="OTQ77" s="70"/>
      <c r="OTR77" s="70"/>
      <c r="OTS77" s="70"/>
      <c r="OTT77" s="70"/>
      <c r="OTU77" s="70"/>
      <c r="OTV77" s="70"/>
      <c r="OTW77" s="70"/>
      <c r="OTX77" s="70"/>
      <c r="OTY77" s="70"/>
      <c r="OTZ77" s="70"/>
      <c r="OUA77" s="70"/>
      <c r="OUB77" s="70"/>
      <c r="OUC77" s="70"/>
      <c r="OUD77" s="70"/>
      <c r="OUE77" s="70"/>
      <c r="OUF77" s="70"/>
      <c r="OUG77" s="70"/>
      <c r="OUH77" s="70"/>
      <c r="OUI77" s="70"/>
      <c r="OUJ77" s="70"/>
      <c r="OUK77" s="70"/>
      <c r="OUL77" s="70"/>
      <c r="OUM77" s="70"/>
      <c r="OUN77" s="70"/>
      <c r="OUO77" s="70"/>
      <c r="OUP77" s="70"/>
      <c r="OUQ77" s="70"/>
      <c r="OUR77" s="70"/>
      <c r="OUS77" s="70"/>
      <c r="OUT77" s="70"/>
      <c r="OUU77" s="70"/>
      <c r="OUV77" s="70"/>
      <c r="OUW77" s="70"/>
      <c r="OUX77" s="70"/>
      <c r="OUY77" s="70"/>
      <c r="OUZ77" s="70"/>
      <c r="OVA77" s="70"/>
      <c r="OVB77" s="70"/>
      <c r="OVC77" s="70"/>
      <c r="OVD77" s="70"/>
      <c r="OVE77" s="70"/>
      <c r="OVF77" s="70"/>
      <c r="OVG77" s="70"/>
      <c r="OVH77" s="70"/>
      <c r="OVI77" s="70"/>
      <c r="OVJ77" s="70"/>
      <c r="OVK77" s="70"/>
      <c r="OVL77" s="70"/>
      <c r="OVM77" s="70"/>
      <c r="OVN77" s="70"/>
      <c r="OVO77" s="70"/>
      <c r="OVP77" s="70"/>
      <c r="OVQ77" s="70"/>
      <c r="OVR77" s="70"/>
      <c r="OVS77" s="70"/>
      <c r="OVT77" s="70"/>
      <c r="OVU77" s="70"/>
      <c r="OVV77" s="70"/>
      <c r="OVW77" s="70"/>
      <c r="OVX77" s="70"/>
      <c r="OVY77" s="70"/>
      <c r="OVZ77" s="70"/>
      <c r="OWA77" s="70"/>
      <c r="OWB77" s="70"/>
      <c r="OWC77" s="70"/>
      <c r="OWD77" s="70"/>
      <c r="OWE77" s="70"/>
      <c r="OWF77" s="70"/>
      <c r="OWG77" s="70"/>
      <c r="OWH77" s="70"/>
      <c r="OWI77" s="70"/>
      <c r="OWJ77" s="70"/>
      <c r="OWK77" s="70"/>
      <c r="OWL77" s="70"/>
      <c r="OWM77" s="70"/>
      <c r="OWN77" s="70"/>
      <c r="OWO77" s="70"/>
      <c r="OWP77" s="70"/>
      <c r="OWQ77" s="70"/>
      <c r="OWR77" s="70"/>
      <c r="OWS77" s="70"/>
      <c r="OWT77" s="70"/>
      <c r="OWU77" s="70"/>
      <c r="OWV77" s="70"/>
      <c r="OWW77" s="70"/>
      <c r="OWX77" s="70"/>
      <c r="OWY77" s="70"/>
      <c r="OWZ77" s="70"/>
      <c r="OXA77" s="70"/>
      <c r="OXB77" s="70"/>
      <c r="OXC77" s="70"/>
      <c r="OXD77" s="70"/>
      <c r="OXE77" s="70"/>
      <c r="OXF77" s="70"/>
      <c r="OXG77" s="70"/>
      <c r="OXH77" s="70"/>
      <c r="OXI77" s="70"/>
      <c r="OXJ77" s="70"/>
      <c r="OXK77" s="70"/>
      <c r="OXL77" s="70"/>
      <c r="OXM77" s="70"/>
      <c r="OXN77" s="70"/>
      <c r="OXO77" s="70"/>
      <c r="OXP77" s="70"/>
      <c r="OXQ77" s="70"/>
      <c r="OXR77" s="70"/>
      <c r="OXS77" s="70"/>
      <c r="OXT77" s="70"/>
      <c r="OXU77" s="70"/>
      <c r="OXV77" s="70"/>
      <c r="OXW77" s="70"/>
      <c r="OXX77" s="70"/>
      <c r="OXY77" s="70"/>
      <c r="OXZ77" s="70"/>
      <c r="OYA77" s="70"/>
      <c r="OYB77" s="70"/>
      <c r="OYC77" s="70"/>
      <c r="OYD77" s="70"/>
      <c r="OYE77" s="70"/>
      <c r="OYF77" s="70"/>
      <c r="OYG77" s="70"/>
      <c r="OYH77" s="70"/>
      <c r="OYI77" s="70"/>
      <c r="OYJ77" s="70"/>
      <c r="OYK77" s="70"/>
      <c r="OYL77" s="70"/>
      <c r="OYM77" s="70"/>
      <c r="OYN77" s="70"/>
      <c r="OYO77" s="70"/>
      <c r="OYP77" s="70"/>
      <c r="OYQ77" s="70"/>
      <c r="OYR77" s="70"/>
      <c r="OYS77" s="70"/>
      <c r="OYT77" s="70"/>
      <c r="OYU77" s="70"/>
      <c r="OYV77" s="70"/>
      <c r="OYW77" s="70"/>
      <c r="OYX77" s="70"/>
      <c r="OYY77" s="70"/>
      <c r="OYZ77" s="70"/>
      <c r="OZA77" s="70"/>
      <c r="OZB77" s="70"/>
      <c r="OZC77" s="70"/>
      <c r="OZD77" s="70"/>
      <c r="OZE77" s="70"/>
      <c r="OZF77" s="70"/>
      <c r="OZG77" s="70"/>
      <c r="OZH77" s="70"/>
      <c r="OZI77" s="70"/>
      <c r="OZJ77" s="70"/>
      <c r="OZK77" s="70"/>
      <c r="OZL77" s="70"/>
      <c r="OZM77" s="70"/>
      <c r="OZN77" s="70"/>
      <c r="OZO77" s="70"/>
      <c r="OZP77" s="70"/>
      <c r="OZQ77" s="70"/>
      <c r="OZR77" s="70"/>
      <c r="OZS77" s="70"/>
      <c r="OZT77" s="70"/>
      <c r="OZU77" s="70"/>
      <c r="OZV77" s="70"/>
      <c r="OZW77" s="70"/>
      <c r="OZX77" s="70"/>
      <c r="OZY77" s="70"/>
      <c r="OZZ77" s="70"/>
      <c r="PAA77" s="70"/>
      <c r="PAB77" s="70"/>
      <c r="PAC77" s="70"/>
      <c r="PAD77" s="70"/>
      <c r="PAE77" s="70"/>
      <c r="PAF77" s="70"/>
      <c r="PAG77" s="70"/>
      <c r="PAH77" s="70"/>
      <c r="PAI77" s="70"/>
      <c r="PAJ77" s="70"/>
      <c r="PAK77" s="70"/>
      <c r="PAL77" s="70"/>
      <c r="PAM77" s="70"/>
      <c r="PAN77" s="70"/>
      <c r="PAO77" s="70"/>
      <c r="PAP77" s="70"/>
      <c r="PAQ77" s="70"/>
      <c r="PAR77" s="70"/>
      <c r="PAS77" s="70"/>
      <c r="PAT77" s="70"/>
      <c r="PAU77" s="70"/>
      <c r="PAV77" s="70"/>
      <c r="PAW77" s="70"/>
      <c r="PAX77" s="70"/>
      <c r="PAY77" s="70"/>
      <c r="PAZ77" s="70"/>
      <c r="PBA77" s="70"/>
      <c r="PBB77" s="70"/>
      <c r="PBC77" s="70"/>
      <c r="PBD77" s="70"/>
      <c r="PBE77" s="70"/>
      <c r="PBF77" s="70"/>
      <c r="PBG77" s="70"/>
      <c r="PBH77" s="70"/>
      <c r="PBI77" s="70"/>
      <c r="PBJ77" s="70"/>
      <c r="PBK77" s="70"/>
      <c r="PBL77" s="70"/>
      <c r="PBM77" s="70"/>
      <c r="PBN77" s="70"/>
      <c r="PBO77" s="70"/>
      <c r="PBP77" s="70"/>
      <c r="PBQ77" s="70"/>
      <c r="PBR77" s="70"/>
      <c r="PBS77" s="70"/>
      <c r="PBT77" s="70"/>
      <c r="PBU77" s="70"/>
      <c r="PBV77" s="70"/>
      <c r="PBW77" s="70"/>
      <c r="PBX77" s="70"/>
      <c r="PBY77" s="70"/>
      <c r="PBZ77" s="70"/>
      <c r="PCA77" s="70"/>
      <c r="PCB77" s="70"/>
      <c r="PCC77" s="70"/>
      <c r="PCD77" s="70"/>
      <c r="PCE77" s="70"/>
      <c r="PCF77" s="70"/>
      <c r="PCG77" s="70"/>
      <c r="PCH77" s="70"/>
      <c r="PCI77" s="70"/>
      <c r="PCJ77" s="70"/>
      <c r="PCK77" s="70"/>
      <c r="PCL77" s="70"/>
      <c r="PCM77" s="70"/>
      <c r="PCN77" s="70"/>
      <c r="PCO77" s="70"/>
      <c r="PCP77" s="70"/>
      <c r="PCQ77" s="70"/>
      <c r="PCR77" s="70"/>
      <c r="PCS77" s="70"/>
      <c r="PCT77" s="70"/>
      <c r="PCU77" s="70"/>
      <c r="PCV77" s="70"/>
      <c r="PCW77" s="70"/>
      <c r="PCX77" s="70"/>
      <c r="PCY77" s="70"/>
      <c r="PCZ77" s="70"/>
      <c r="PDA77" s="70"/>
      <c r="PDB77" s="70"/>
      <c r="PDC77" s="70"/>
      <c r="PDD77" s="70"/>
      <c r="PDE77" s="70"/>
      <c r="PDF77" s="70"/>
      <c r="PDG77" s="70"/>
      <c r="PDH77" s="70"/>
      <c r="PDI77" s="70"/>
      <c r="PDJ77" s="70"/>
      <c r="PDK77" s="70"/>
      <c r="PDL77" s="70"/>
      <c r="PDM77" s="70"/>
      <c r="PDN77" s="70"/>
      <c r="PDO77" s="70"/>
      <c r="PDP77" s="70"/>
      <c r="PDQ77" s="70"/>
      <c r="PDR77" s="70"/>
      <c r="PDS77" s="70"/>
      <c r="PDT77" s="70"/>
      <c r="PDU77" s="70"/>
      <c r="PDV77" s="70"/>
      <c r="PDW77" s="70"/>
      <c r="PDX77" s="70"/>
      <c r="PDY77" s="70"/>
      <c r="PDZ77" s="70"/>
      <c r="PEA77" s="70"/>
      <c r="PEB77" s="70"/>
      <c r="PEC77" s="70"/>
      <c r="PED77" s="70"/>
      <c r="PEE77" s="70"/>
      <c r="PEF77" s="70"/>
      <c r="PEG77" s="70"/>
      <c r="PEH77" s="70"/>
      <c r="PEI77" s="70"/>
      <c r="PEJ77" s="70"/>
      <c r="PEK77" s="70"/>
      <c r="PEL77" s="70"/>
      <c r="PEM77" s="70"/>
      <c r="PEN77" s="70"/>
      <c r="PEO77" s="70"/>
      <c r="PEP77" s="70"/>
      <c r="PEQ77" s="70"/>
      <c r="PER77" s="70"/>
      <c r="PES77" s="70"/>
      <c r="PET77" s="70"/>
      <c r="PEU77" s="70"/>
      <c r="PEV77" s="70"/>
      <c r="PEW77" s="70"/>
      <c r="PEX77" s="70"/>
      <c r="PEY77" s="70"/>
      <c r="PEZ77" s="70"/>
      <c r="PFA77" s="70"/>
      <c r="PFB77" s="70"/>
      <c r="PFC77" s="70"/>
      <c r="PFD77" s="70"/>
      <c r="PFE77" s="70"/>
      <c r="PFF77" s="70"/>
      <c r="PFG77" s="70"/>
      <c r="PFH77" s="70"/>
      <c r="PFI77" s="70"/>
      <c r="PFJ77" s="70"/>
      <c r="PFK77" s="70"/>
      <c r="PFL77" s="70"/>
      <c r="PFM77" s="70"/>
      <c r="PFN77" s="70"/>
      <c r="PFO77" s="70"/>
      <c r="PFP77" s="70"/>
      <c r="PFQ77" s="70"/>
      <c r="PFR77" s="70"/>
      <c r="PFS77" s="70"/>
      <c r="PFT77" s="70"/>
      <c r="PFU77" s="70"/>
      <c r="PFV77" s="70"/>
      <c r="PFW77" s="70"/>
      <c r="PFX77" s="70"/>
      <c r="PFY77" s="70"/>
      <c r="PFZ77" s="70"/>
      <c r="PGA77" s="70"/>
      <c r="PGB77" s="70"/>
      <c r="PGC77" s="70"/>
      <c r="PGD77" s="70"/>
      <c r="PGE77" s="70"/>
      <c r="PGF77" s="70"/>
      <c r="PGG77" s="70"/>
      <c r="PGH77" s="70"/>
      <c r="PGI77" s="70"/>
      <c r="PGJ77" s="70"/>
      <c r="PGK77" s="70"/>
      <c r="PGL77" s="70"/>
      <c r="PGM77" s="70"/>
      <c r="PGN77" s="70"/>
      <c r="PGO77" s="70"/>
      <c r="PGP77" s="70"/>
      <c r="PGQ77" s="70"/>
      <c r="PGR77" s="70"/>
      <c r="PGS77" s="70"/>
      <c r="PGT77" s="70"/>
      <c r="PGU77" s="70"/>
      <c r="PGV77" s="70"/>
      <c r="PGW77" s="70"/>
      <c r="PGX77" s="70"/>
      <c r="PGY77" s="70"/>
      <c r="PGZ77" s="70"/>
      <c r="PHA77" s="70"/>
      <c r="PHB77" s="70"/>
      <c r="PHC77" s="70"/>
      <c r="PHD77" s="70"/>
      <c r="PHE77" s="70"/>
      <c r="PHF77" s="70"/>
      <c r="PHG77" s="70"/>
      <c r="PHH77" s="70"/>
      <c r="PHI77" s="70"/>
      <c r="PHJ77" s="70"/>
      <c r="PHK77" s="70"/>
      <c r="PHL77" s="70"/>
      <c r="PHM77" s="70"/>
      <c r="PHN77" s="70"/>
      <c r="PHO77" s="70"/>
      <c r="PHP77" s="70"/>
      <c r="PHQ77" s="70"/>
      <c r="PHR77" s="70"/>
      <c r="PHS77" s="70"/>
      <c r="PHT77" s="70"/>
      <c r="PHU77" s="70"/>
      <c r="PHV77" s="70"/>
      <c r="PHW77" s="70"/>
      <c r="PHX77" s="70"/>
      <c r="PHY77" s="70"/>
      <c r="PHZ77" s="70"/>
      <c r="PIA77" s="70"/>
      <c r="PIB77" s="70"/>
      <c r="PIC77" s="70"/>
      <c r="PID77" s="70"/>
      <c r="PIE77" s="70"/>
      <c r="PIF77" s="70"/>
      <c r="PIG77" s="70"/>
      <c r="PIH77" s="70"/>
      <c r="PII77" s="70"/>
      <c r="PIJ77" s="70"/>
      <c r="PIK77" s="70"/>
      <c r="PIL77" s="70"/>
      <c r="PIM77" s="70"/>
      <c r="PIN77" s="70"/>
      <c r="PIO77" s="70"/>
      <c r="PIP77" s="70"/>
      <c r="PIQ77" s="70"/>
      <c r="PIR77" s="70"/>
      <c r="PIS77" s="70"/>
      <c r="PIT77" s="70"/>
      <c r="PIU77" s="70"/>
      <c r="PIV77" s="70"/>
      <c r="PIW77" s="70"/>
      <c r="PIX77" s="70"/>
      <c r="PIY77" s="70"/>
      <c r="PIZ77" s="70"/>
      <c r="PJA77" s="70"/>
      <c r="PJB77" s="70"/>
      <c r="PJC77" s="70"/>
      <c r="PJD77" s="70"/>
      <c r="PJE77" s="70"/>
      <c r="PJF77" s="70"/>
      <c r="PJG77" s="70"/>
      <c r="PJH77" s="70"/>
      <c r="PJI77" s="70"/>
      <c r="PJJ77" s="70"/>
      <c r="PJK77" s="70"/>
      <c r="PJL77" s="70"/>
      <c r="PJM77" s="70"/>
      <c r="PJN77" s="70"/>
      <c r="PJO77" s="70"/>
      <c r="PJP77" s="70"/>
      <c r="PJQ77" s="70"/>
      <c r="PJR77" s="70"/>
      <c r="PJS77" s="70"/>
      <c r="PJT77" s="70"/>
      <c r="PJU77" s="70"/>
      <c r="PJV77" s="70"/>
      <c r="PJW77" s="70"/>
      <c r="PJX77" s="70"/>
      <c r="PJY77" s="70"/>
      <c r="PJZ77" s="70"/>
      <c r="PKA77" s="70"/>
      <c r="PKB77" s="70"/>
      <c r="PKC77" s="70"/>
      <c r="PKD77" s="70"/>
      <c r="PKE77" s="70"/>
      <c r="PKF77" s="70"/>
      <c r="PKG77" s="70"/>
      <c r="PKH77" s="70"/>
      <c r="PKI77" s="70"/>
      <c r="PKJ77" s="70"/>
      <c r="PKK77" s="70"/>
      <c r="PKL77" s="70"/>
      <c r="PKM77" s="70"/>
      <c r="PKN77" s="70"/>
      <c r="PKO77" s="70"/>
      <c r="PKP77" s="70"/>
      <c r="PKQ77" s="70"/>
      <c r="PKR77" s="70"/>
      <c r="PKS77" s="70"/>
      <c r="PKT77" s="70"/>
      <c r="PKU77" s="70"/>
      <c r="PKV77" s="70"/>
      <c r="PKW77" s="70"/>
      <c r="PKX77" s="70"/>
      <c r="PKY77" s="70"/>
      <c r="PKZ77" s="70"/>
      <c r="PLA77" s="70"/>
      <c r="PLB77" s="70"/>
      <c r="PLC77" s="70"/>
      <c r="PLD77" s="70"/>
      <c r="PLE77" s="70"/>
      <c r="PLF77" s="70"/>
      <c r="PLG77" s="70"/>
      <c r="PLH77" s="70"/>
      <c r="PLI77" s="70"/>
      <c r="PLJ77" s="70"/>
      <c r="PLK77" s="70"/>
      <c r="PLL77" s="70"/>
      <c r="PLM77" s="70"/>
      <c r="PLN77" s="70"/>
      <c r="PLO77" s="70"/>
      <c r="PLP77" s="70"/>
      <c r="PLQ77" s="70"/>
      <c r="PLR77" s="70"/>
      <c r="PLS77" s="70"/>
      <c r="PLT77" s="70"/>
      <c r="PLU77" s="70"/>
      <c r="PLV77" s="70"/>
      <c r="PLW77" s="70"/>
      <c r="PLX77" s="70"/>
      <c r="PLY77" s="70"/>
      <c r="PLZ77" s="70"/>
      <c r="PMA77" s="70"/>
      <c r="PMB77" s="70"/>
      <c r="PMC77" s="70"/>
      <c r="PMD77" s="70"/>
      <c r="PME77" s="70"/>
      <c r="PMF77" s="70"/>
      <c r="PMG77" s="70"/>
      <c r="PMH77" s="70"/>
      <c r="PMI77" s="70"/>
      <c r="PMJ77" s="70"/>
      <c r="PMK77" s="70"/>
      <c r="PML77" s="70"/>
      <c r="PMM77" s="70"/>
      <c r="PMN77" s="70"/>
      <c r="PMO77" s="70"/>
      <c r="PMP77" s="70"/>
      <c r="PMQ77" s="70"/>
      <c r="PMR77" s="70"/>
      <c r="PMS77" s="70"/>
      <c r="PMT77" s="70"/>
      <c r="PMU77" s="70"/>
      <c r="PMV77" s="70"/>
      <c r="PMW77" s="70"/>
      <c r="PMX77" s="70"/>
      <c r="PMY77" s="70"/>
      <c r="PMZ77" s="70"/>
      <c r="PNA77" s="70"/>
      <c r="PNB77" s="70"/>
      <c r="PNC77" s="70"/>
      <c r="PND77" s="70"/>
      <c r="PNE77" s="70"/>
      <c r="PNF77" s="70"/>
      <c r="PNG77" s="70"/>
      <c r="PNH77" s="70"/>
      <c r="PNI77" s="70"/>
      <c r="PNJ77" s="70"/>
      <c r="PNK77" s="70"/>
      <c r="PNL77" s="70"/>
      <c r="PNM77" s="70"/>
      <c r="PNN77" s="70"/>
      <c r="PNO77" s="70"/>
      <c r="PNP77" s="70"/>
      <c r="PNQ77" s="70"/>
      <c r="PNR77" s="70"/>
      <c r="PNS77" s="70"/>
      <c r="PNT77" s="70"/>
      <c r="PNU77" s="70"/>
      <c r="PNV77" s="70"/>
      <c r="PNW77" s="70"/>
      <c r="PNX77" s="70"/>
      <c r="PNY77" s="70"/>
      <c r="PNZ77" s="70"/>
      <c r="POA77" s="70"/>
      <c r="POB77" s="70"/>
      <c r="POC77" s="70"/>
      <c r="POD77" s="70"/>
      <c r="POE77" s="70"/>
      <c r="POF77" s="70"/>
      <c r="POG77" s="70"/>
      <c r="POH77" s="70"/>
      <c r="POI77" s="70"/>
      <c r="POJ77" s="70"/>
      <c r="POK77" s="70"/>
      <c r="POL77" s="70"/>
      <c r="POM77" s="70"/>
      <c r="PON77" s="70"/>
      <c r="POO77" s="70"/>
      <c r="POP77" s="70"/>
      <c r="POQ77" s="70"/>
      <c r="POR77" s="70"/>
      <c r="POS77" s="70"/>
      <c r="POT77" s="70"/>
      <c r="POU77" s="70"/>
      <c r="POV77" s="70"/>
      <c r="POW77" s="70"/>
      <c r="POX77" s="70"/>
      <c r="POY77" s="70"/>
      <c r="POZ77" s="70"/>
      <c r="PPA77" s="70"/>
      <c r="PPB77" s="70"/>
      <c r="PPC77" s="70"/>
      <c r="PPD77" s="70"/>
      <c r="PPE77" s="70"/>
      <c r="PPF77" s="70"/>
      <c r="PPG77" s="70"/>
      <c r="PPH77" s="70"/>
      <c r="PPI77" s="70"/>
      <c r="PPJ77" s="70"/>
      <c r="PPK77" s="70"/>
      <c r="PPL77" s="70"/>
      <c r="PPM77" s="70"/>
      <c r="PPN77" s="70"/>
      <c r="PPO77" s="70"/>
      <c r="PPP77" s="70"/>
      <c r="PPQ77" s="70"/>
      <c r="PPR77" s="70"/>
      <c r="PPS77" s="70"/>
      <c r="PPT77" s="70"/>
      <c r="PPU77" s="70"/>
      <c r="PPV77" s="70"/>
      <c r="PPW77" s="70"/>
      <c r="PPX77" s="70"/>
      <c r="PPY77" s="70"/>
      <c r="PPZ77" s="70"/>
      <c r="PQA77" s="70"/>
      <c r="PQB77" s="70"/>
      <c r="PQC77" s="70"/>
      <c r="PQD77" s="70"/>
      <c r="PQE77" s="70"/>
      <c r="PQF77" s="70"/>
      <c r="PQG77" s="70"/>
      <c r="PQH77" s="70"/>
      <c r="PQI77" s="70"/>
      <c r="PQJ77" s="70"/>
      <c r="PQK77" s="70"/>
      <c r="PQL77" s="70"/>
      <c r="PQM77" s="70"/>
      <c r="PQN77" s="70"/>
      <c r="PQO77" s="70"/>
      <c r="PQP77" s="70"/>
      <c r="PQQ77" s="70"/>
      <c r="PQR77" s="70"/>
      <c r="PQS77" s="70"/>
      <c r="PQT77" s="70"/>
      <c r="PQU77" s="70"/>
      <c r="PQV77" s="70"/>
      <c r="PQW77" s="70"/>
      <c r="PQX77" s="70"/>
      <c r="PQY77" s="70"/>
      <c r="PQZ77" s="70"/>
      <c r="PRA77" s="70"/>
      <c r="PRB77" s="70"/>
      <c r="PRC77" s="70"/>
      <c r="PRD77" s="70"/>
      <c r="PRE77" s="70"/>
      <c r="PRF77" s="70"/>
      <c r="PRG77" s="70"/>
      <c r="PRH77" s="70"/>
      <c r="PRI77" s="70"/>
      <c r="PRJ77" s="70"/>
      <c r="PRK77" s="70"/>
      <c r="PRL77" s="70"/>
      <c r="PRM77" s="70"/>
      <c r="PRN77" s="70"/>
      <c r="PRO77" s="70"/>
      <c r="PRP77" s="70"/>
      <c r="PRQ77" s="70"/>
      <c r="PRR77" s="70"/>
      <c r="PRS77" s="70"/>
      <c r="PRT77" s="70"/>
      <c r="PRU77" s="70"/>
      <c r="PRV77" s="70"/>
      <c r="PRW77" s="70"/>
      <c r="PRX77" s="70"/>
      <c r="PRY77" s="70"/>
      <c r="PRZ77" s="70"/>
      <c r="PSA77" s="70"/>
      <c r="PSB77" s="70"/>
      <c r="PSC77" s="70"/>
      <c r="PSD77" s="70"/>
      <c r="PSE77" s="70"/>
      <c r="PSF77" s="70"/>
      <c r="PSG77" s="70"/>
      <c r="PSH77" s="70"/>
      <c r="PSI77" s="70"/>
      <c r="PSJ77" s="70"/>
      <c r="PSK77" s="70"/>
      <c r="PSL77" s="70"/>
      <c r="PSM77" s="70"/>
      <c r="PSN77" s="70"/>
      <c r="PSO77" s="70"/>
      <c r="PSP77" s="70"/>
      <c r="PSQ77" s="70"/>
      <c r="PSR77" s="70"/>
      <c r="PSS77" s="70"/>
      <c r="PST77" s="70"/>
      <c r="PSU77" s="70"/>
      <c r="PSV77" s="70"/>
      <c r="PSW77" s="70"/>
      <c r="PSX77" s="70"/>
      <c r="PSY77" s="70"/>
      <c r="PSZ77" s="70"/>
      <c r="PTA77" s="70"/>
      <c r="PTB77" s="70"/>
      <c r="PTC77" s="70"/>
      <c r="PTD77" s="70"/>
      <c r="PTE77" s="70"/>
      <c r="PTF77" s="70"/>
      <c r="PTG77" s="70"/>
      <c r="PTH77" s="70"/>
      <c r="PTI77" s="70"/>
      <c r="PTJ77" s="70"/>
      <c r="PTK77" s="70"/>
      <c r="PTL77" s="70"/>
      <c r="PTM77" s="70"/>
      <c r="PTN77" s="70"/>
      <c r="PTO77" s="70"/>
      <c r="PTP77" s="70"/>
      <c r="PTQ77" s="70"/>
      <c r="PTR77" s="70"/>
      <c r="PTS77" s="70"/>
      <c r="PTT77" s="70"/>
      <c r="PTU77" s="70"/>
      <c r="PTV77" s="70"/>
      <c r="PTW77" s="70"/>
      <c r="PTX77" s="70"/>
      <c r="PTY77" s="70"/>
      <c r="PTZ77" s="70"/>
      <c r="PUA77" s="70"/>
      <c r="PUB77" s="70"/>
      <c r="PUC77" s="70"/>
      <c r="PUD77" s="70"/>
      <c r="PUE77" s="70"/>
      <c r="PUF77" s="70"/>
      <c r="PUG77" s="70"/>
      <c r="PUH77" s="70"/>
      <c r="PUI77" s="70"/>
      <c r="PUJ77" s="70"/>
      <c r="PUK77" s="70"/>
      <c r="PUL77" s="70"/>
      <c r="PUM77" s="70"/>
      <c r="PUN77" s="70"/>
      <c r="PUO77" s="70"/>
      <c r="PUP77" s="70"/>
      <c r="PUQ77" s="70"/>
      <c r="PUR77" s="70"/>
      <c r="PUS77" s="70"/>
      <c r="PUT77" s="70"/>
      <c r="PUU77" s="70"/>
      <c r="PUV77" s="70"/>
      <c r="PUW77" s="70"/>
      <c r="PUX77" s="70"/>
      <c r="PUY77" s="70"/>
      <c r="PUZ77" s="70"/>
      <c r="PVA77" s="70"/>
      <c r="PVB77" s="70"/>
      <c r="PVC77" s="70"/>
      <c r="PVD77" s="70"/>
      <c r="PVE77" s="70"/>
      <c r="PVF77" s="70"/>
      <c r="PVG77" s="70"/>
      <c r="PVH77" s="70"/>
      <c r="PVI77" s="70"/>
      <c r="PVJ77" s="70"/>
      <c r="PVK77" s="70"/>
      <c r="PVL77" s="70"/>
      <c r="PVM77" s="70"/>
      <c r="PVN77" s="70"/>
      <c r="PVO77" s="70"/>
      <c r="PVP77" s="70"/>
      <c r="PVQ77" s="70"/>
      <c r="PVR77" s="70"/>
      <c r="PVS77" s="70"/>
      <c r="PVT77" s="70"/>
      <c r="PVU77" s="70"/>
      <c r="PVV77" s="70"/>
      <c r="PVW77" s="70"/>
      <c r="PVX77" s="70"/>
      <c r="PVY77" s="70"/>
      <c r="PVZ77" s="70"/>
      <c r="PWA77" s="70"/>
      <c r="PWB77" s="70"/>
      <c r="PWC77" s="70"/>
      <c r="PWD77" s="70"/>
      <c r="PWE77" s="70"/>
      <c r="PWF77" s="70"/>
      <c r="PWG77" s="70"/>
      <c r="PWH77" s="70"/>
      <c r="PWI77" s="70"/>
      <c r="PWJ77" s="70"/>
      <c r="PWK77" s="70"/>
      <c r="PWL77" s="70"/>
      <c r="PWM77" s="70"/>
      <c r="PWN77" s="70"/>
      <c r="PWO77" s="70"/>
      <c r="PWP77" s="70"/>
      <c r="PWQ77" s="70"/>
      <c r="PWR77" s="70"/>
      <c r="PWS77" s="70"/>
      <c r="PWT77" s="70"/>
      <c r="PWU77" s="70"/>
      <c r="PWV77" s="70"/>
      <c r="PWW77" s="70"/>
      <c r="PWX77" s="70"/>
      <c r="PWY77" s="70"/>
      <c r="PWZ77" s="70"/>
      <c r="PXA77" s="70"/>
      <c r="PXB77" s="70"/>
      <c r="PXC77" s="70"/>
      <c r="PXD77" s="70"/>
      <c r="PXE77" s="70"/>
      <c r="PXF77" s="70"/>
      <c r="PXG77" s="70"/>
      <c r="PXH77" s="70"/>
      <c r="PXI77" s="70"/>
      <c r="PXJ77" s="70"/>
      <c r="PXK77" s="70"/>
      <c r="PXL77" s="70"/>
      <c r="PXM77" s="70"/>
      <c r="PXN77" s="70"/>
      <c r="PXO77" s="70"/>
      <c r="PXP77" s="70"/>
      <c r="PXQ77" s="70"/>
      <c r="PXR77" s="70"/>
      <c r="PXS77" s="70"/>
      <c r="PXT77" s="70"/>
      <c r="PXU77" s="70"/>
      <c r="PXV77" s="70"/>
      <c r="PXW77" s="70"/>
      <c r="PXX77" s="70"/>
      <c r="PXY77" s="70"/>
      <c r="PXZ77" s="70"/>
      <c r="PYA77" s="70"/>
      <c r="PYB77" s="70"/>
      <c r="PYC77" s="70"/>
      <c r="PYD77" s="70"/>
      <c r="PYE77" s="70"/>
      <c r="PYF77" s="70"/>
      <c r="PYG77" s="70"/>
      <c r="PYH77" s="70"/>
      <c r="PYI77" s="70"/>
      <c r="PYJ77" s="70"/>
      <c r="PYK77" s="70"/>
      <c r="PYL77" s="70"/>
      <c r="PYM77" s="70"/>
      <c r="PYN77" s="70"/>
      <c r="PYO77" s="70"/>
      <c r="PYP77" s="70"/>
      <c r="PYQ77" s="70"/>
      <c r="PYR77" s="70"/>
      <c r="PYS77" s="70"/>
      <c r="PYT77" s="70"/>
      <c r="PYU77" s="70"/>
      <c r="PYV77" s="70"/>
      <c r="PYW77" s="70"/>
      <c r="PYX77" s="70"/>
      <c r="PYY77" s="70"/>
      <c r="PYZ77" s="70"/>
      <c r="PZA77" s="70"/>
      <c r="PZB77" s="70"/>
      <c r="PZC77" s="70"/>
      <c r="PZD77" s="70"/>
      <c r="PZE77" s="70"/>
      <c r="PZF77" s="70"/>
      <c r="PZG77" s="70"/>
      <c r="PZH77" s="70"/>
      <c r="PZI77" s="70"/>
      <c r="PZJ77" s="70"/>
      <c r="PZK77" s="70"/>
      <c r="PZL77" s="70"/>
      <c r="PZM77" s="70"/>
      <c r="PZN77" s="70"/>
      <c r="PZO77" s="70"/>
      <c r="PZP77" s="70"/>
      <c r="PZQ77" s="70"/>
      <c r="PZR77" s="70"/>
      <c r="PZS77" s="70"/>
      <c r="PZT77" s="70"/>
      <c r="PZU77" s="70"/>
      <c r="PZV77" s="70"/>
      <c r="PZW77" s="70"/>
      <c r="PZX77" s="70"/>
      <c r="PZY77" s="70"/>
      <c r="PZZ77" s="70"/>
      <c r="QAA77" s="70"/>
      <c r="QAB77" s="70"/>
      <c r="QAC77" s="70"/>
      <c r="QAD77" s="70"/>
      <c r="QAE77" s="70"/>
      <c r="QAF77" s="70"/>
      <c r="QAG77" s="70"/>
      <c r="QAH77" s="70"/>
      <c r="QAI77" s="70"/>
      <c r="QAJ77" s="70"/>
      <c r="QAK77" s="70"/>
      <c r="QAL77" s="70"/>
      <c r="QAM77" s="70"/>
      <c r="QAN77" s="70"/>
      <c r="QAO77" s="70"/>
      <c r="QAP77" s="70"/>
      <c r="QAQ77" s="70"/>
      <c r="QAR77" s="70"/>
      <c r="QAS77" s="70"/>
      <c r="QAT77" s="70"/>
      <c r="QAU77" s="70"/>
      <c r="QAV77" s="70"/>
      <c r="QAW77" s="70"/>
      <c r="QAX77" s="70"/>
      <c r="QAY77" s="70"/>
      <c r="QAZ77" s="70"/>
      <c r="QBA77" s="70"/>
      <c r="QBB77" s="70"/>
      <c r="QBC77" s="70"/>
      <c r="QBD77" s="70"/>
      <c r="QBE77" s="70"/>
      <c r="QBF77" s="70"/>
      <c r="QBG77" s="70"/>
      <c r="QBH77" s="70"/>
      <c r="QBI77" s="70"/>
      <c r="QBJ77" s="70"/>
      <c r="QBK77" s="70"/>
      <c r="QBL77" s="70"/>
      <c r="QBM77" s="70"/>
      <c r="QBN77" s="70"/>
      <c r="QBO77" s="70"/>
      <c r="QBP77" s="70"/>
      <c r="QBQ77" s="70"/>
      <c r="QBR77" s="70"/>
      <c r="QBS77" s="70"/>
      <c r="QBT77" s="70"/>
      <c r="QBU77" s="70"/>
      <c r="QBV77" s="70"/>
      <c r="QBW77" s="70"/>
      <c r="QBX77" s="70"/>
      <c r="QBY77" s="70"/>
      <c r="QBZ77" s="70"/>
      <c r="QCA77" s="70"/>
      <c r="QCB77" s="70"/>
      <c r="QCC77" s="70"/>
      <c r="QCD77" s="70"/>
      <c r="QCE77" s="70"/>
      <c r="QCF77" s="70"/>
      <c r="QCG77" s="70"/>
      <c r="QCH77" s="70"/>
      <c r="QCI77" s="70"/>
      <c r="QCJ77" s="70"/>
      <c r="QCK77" s="70"/>
      <c r="QCL77" s="70"/>
      <c r="QCM77" s="70"/>
      <c r="QCN77" s="70"/>
      <c r="QCO77" s="70"/>
      <c r="QCP77" s="70"/>
      <c r="QCQ77" s="70"/>
      <c r="QCR77" s="70"/>
      <c r="QCS77" s="70"/>
      <c r="QCT77" s="70"/>
      <c r="QCU77" s="70"/>
      <c r="QCV77" s="70"/>
      <c r="QCW77" s="70"/>
      <c r="QCX77" s="70"/>
      <c r="QCY77" s="70"/>
      <c r="QCZ77" s="70"/>
      <c r="QDA77" s="70"/>
      <c r="QDB77" s="70"/>
      <c r="QDC77" s="70"/>
      <c r="QDD77" s="70"/>
      <c r="QDE77" s="70"/>
      <c r="QDF77" s="70"/>
      <c r="QDG77" s="70"/>
      <c r="QDH77" s="70"/>
      <c r="QDI77" s="70"/>
      <c r="QDJ77" s="70"/>
      <c r="QDK77" s="70"/>
      <c r="QDL77" s="70"/>
      <c r="QDM77" s="70"/>
      <c r="QDN77" s="70"/>
      <c r="QDO77" s="70"/>
      <c r="QDP77" s="70"/>
      <c r="QDQ77" s="70"/>
      <c r="QDR77" s="70"/>
      <c r="QDS77" s="70"/>
      <c r="QDT77" s="70"/>
      <c r="QDU77" s="70"/>
      <c r="QDV77" s="70"/>
      <c r="QDW77" s="70"/>
      <c r="QDX77" s="70"/>
      <c r="QDY77" s="70"/>
      <c r="QDZ77" s="70"/>
      <c r="QEA77" s="70"/>
      <c r="QEB77" s="70"/>
      <c r="QEC77" s="70"/>
      <c r="QED77" s="70"/>
      <c r="QEE77" s="70"/>
      <c r="QEF77" s="70"/>
      <c r="QEG77" s="70"/>
      <c r="QEH77" s="70"/>
      <c r="QEI77" s="70"/>
      <c r="QEJ77" s="70"/>
      <c r="QEK77" s="70"/>
      <c r="QEL77" s="70"/>
      <c r="QEM77" s="70"/>
      <c r="QEN77" s="70"/>
      <c r="QEO77" s="70"/>
      <c r="QEP77" s="70"/>
      <c r="QEQ77" s="70"/>
      <c r="QER77" s="70"/>
      <c r="QES77" s="70"/>
      <c r="QET77" s="70"/>
      <c r="QEU77" s="70"/>
      <c r="QEV77" s="70"/>
      <c r="QEW77" s="70"/>
      <c r="QEX77" s="70"/>
      <c r="QEY77" s="70"/>
      <c r="QEZ77" s="70"/>
      <c r="QFA77" s="70"/>
      <c r="QFB77" s="70"/>
      <c r="QFC77" s="70"/>
      <c r="QFD77" s="70"/>
      <c r="QFE77" s="70"/>
      <c r="QFF77" s="70"/>
      <c r="QFG77" s="70"/>
      <c r="QFH77" s="70"/>
      <c r="QFI77" s="70"/>
      <c r="QFJ77" s="70"/>
      <c r="QFK77" s="70"/>
      <c r="QFL77" s="70"/>
      <c r="QFM77" s="70"/>
      <c r="QFN77" s="70"/>
      <c r="QFO77" s="70"/>
      <c r="QFP77" s="70"/>
      <c r="QFQ77" s="70"/>
      <c r="QFR77" s="70"/>
      <c r="QFS77" s="70"/>
      <c r="QFT77" s="70"/>
      <c r="QFU77" s="70"/>
      <c r="QFV77" s="70"/>
      <c r="QFW77" s="70"/>
      <c r="QFX77" s="70"/>
      <c r="QFY77" s="70"/>
      <c r="QFZ77" s="70"/>
      <c r="QGA77" s="70"/>
      <c r="QGB77" s="70"/>
      <c r="QGC77" s="70"/>
      <c r="QGD77" s="70"/>
      <c r="QGE77" s="70"/>
      <c r="QGF77" s="70"/>
      <c r="QGG77" s="70"/>
      <c r="QGH77" s="70"/>
      <c r="QGI77" s="70"/>
      <c r="QGJ77" s="70"/>
      <c r="QGK77" s="70"/>
      <c r="QGL77" s="70"/>
      <c r="QGM77" s="70"/>
      <c r="QGN77" s="70"/>
      <c r="QGO77" s="70"/>
      <c r="QGP77" s="70"/>
      <c r="QGQ77" s="70"/>
      <c r="QGR77" s="70"/>
      <c r="QGS77" s="70"/>
      <c r="QGT77" s="70"/>
      <c r="QGU77" s="70"/>
      <c r="QGV77" s="70"/>
      <c r="QGW77" s="70"/>
      <c r="QGX77" s="70"/>
      <c r="QGY77" s="70"/>
      <c r="QGZ77" s="70"/>
      <c r="QHA77" s="70"/>
      <c r="QHB77" s="70"/>
      <c r="QHC77" s="70"/>
      <c r="QHD77" s="70"/>
      <c r="QHE77" s="70"/>
      <c r="QHF77" s="70"/>
      <c r="QHG77" s="70"/>
      <c r="QHH77" s="70"/>
      <c r="QHI77" s="70"/>
      <c r="QHJ77" s="70"/>
      <c r="QHK77" s="70"/>
      <c r="QHL77" s="70"/>
      <c r="QHM77" s="70"/>
      <c r="QHN77" s="70"/>
      <c r="QHO77" s="70"/>
      <c r="QHP77" s="70"/>
      <c r="QHQ77" s="70"/>
      <c r="QHR77" s="70"/>
      <c r="QHS77" s="70"/>
      <c r="QHT77" s="70"/>
      <c r="QHU77" s="70"/>
      <c r="QHV77" s="70"/>
      <c r="QHW77" s="70"/>
      <c r="QHX77" s="70"/>
      <c r="QHY77" s="70"/>
      <c r="QHZ77" s="70"/>
      <c r="QIA77" s="70"/>
      <c r="QIB77" s="70"/>
      <c r="QIC77" s="70"/>
      <c r="QID77" s="70"/>
      <c r="QIE77" s="70"/>
      <c r="QIF77" s="70"/>
      <c r="QIG77" s="70"/>
      <c r="QIH77" s="70"/>
      <c r="QII77" s="70"/>
      <c r="QIJ77" s="70"/>
      <c r="QIK77" s="70"/>
      <c r="QIL77" s="70"/>
      <c r="QIM77" s="70"/>
      <c r="QIN77" s="70"/>
      <c r="QIO77" s="70"/>
      <c r="QIP77" s="70"/>
      <c r="QIQ77" s="70"/>
      <c r="QIR77" s="70"/>
      <c r="QIS77" s="70"/>
      <c r="QIT77" s="70"/>
      <c r="QIU77" s="70"/>
      <c r="QIV77" s="70"/>
      <c r="QIW77" s="70"/>
      <c r="QIX77" s="70"/>
      <c r="QIY77" s="70"/>
      <c r="QIZ77" s="70"/>
      <c r="QJA77" s="70"/>
      <c r="QJB77" s="70"/>
      <c r="QJC77" s="70"/>
      <c r="QJD77" s="70"/>
      <c r="QJE77" s="70"/>
      <c r="QJF77" s="70"/>
      <c r="QJG77" s="70"/>
      <c r="QJH77" s="70"/>
      <c r="QJI77" s="70"/>
      <c r="QJJ77" s="70"/>
      <c r="QJK77" s="70"/>
      <c r="QJL77" s="70"/>
      <c r="QJM77" s="70"/>
      <c r="QJN77" s="70"/>
      <c r="QJO77" s="70"/>
      <c r="QJP77" s="70"/>
      <c r="QJQ77" s="70"/>
      <c r="QJR77" s="70"/>
      <c r="QJS77" s="70"/>
      <c r="QJT77" s="70"/>
      <c r="QJU77" s="70"/>
      <c r="QJV77" s="70"/>
      <c r="QJW77" s="70"/>
      <c r="QJX77" s="70"/>
      <c r="QJY77" s="70"/>
      <c r="QJZ77" s="70"/>
      <c r="QKA77" s="70"/>
      <c r="QKB77" s="70"/>
      <c r="QKC77" s="70"/>
      <c r="QKD77" s="70"/>
      <c r="QKE77" s="70"/>
      <c r="QKF77" s="70"/>
      <c r="QKG77" s="70"/>
      <c r="QKH77" s="70"/>
      <c r="QKI77" s="70"/>
      <c r="QKJ77" s="70"/>
      <c r="QKK77" s="70"/>
      <c r="QKL77" s="70"/>
      <c r="QKM77" s="70"/>
      <c r="QKN77" s="70"/>
      <c r="QKO77" s="70"/>
      <c r="QKP77" s="70"/>
      <c r="QKQ77" s="70"/>
      <c r="QKR77" s="70"/>
      <c r="QKS77" s="70"/>
      <c r="QKT77" s="70"/>
      <c r="QKU77" s="70"/>
      <c r="QKV77" s="70"/>
      <c r="QKW77" s="70"/>
      <c r="QKX77" s="70"/>
      <c r="QKY77" s="70"/>
      <c r="QKZ77" s="70"/>
      <c r="QLA77" s="70"/>
      <c r="QLB77" s="70"/>
      <c r="QLC77" s="70"/>
      <c r="QLD77" s="70"/>
      <c r="QLE77" s="70"/>
      <c r="QLF77" s="70"/>
      <c r="QLG77" s="70"/>
      <c r="QLH77" s="70"/>
      <c r="QLI77" s="70"/>
      <c r="QLJ77" s="70"/>
      <c r="QLK77" s="70"/>
      <c r="QLL77" s="70"/>
      <c r="QLM77" s="70"/>
      <c r="QLN77" s="70"/>
      <c r="QLO77" s="70"/>
      <c r="QLP77" s="70"/>
      <c r="QLQ77" s="70"/>
      <c r="QLR77" s="70"/>
      <c r="QLS77" s="70"/>
      <c r="QLT77" s="70"/>
      <c r="QLU77" s="70"/>
      <c r="QLV77" s="70"/>
      <c r="QLW77" s="70"/>
      <c r="QLX77" s="70"/>
      <c r="QLY77" s="70"/>
      <c r="QLZ77" s="70"/>
      <c r="QMA77" s="70"/>
      <c r="QMB77" s="70"/>
      <c r="QMC77" s="70"/>
      <c r="QMD77" s="70"/>
      <c r="QME77" s="70"/>
      <c r="QMF77" s="70"/>
      <c r="QMG77" s="70"/>
      <c r="QMH77" s="70"/>
      <c r="QMI77" s="70"/>
      <c r="QMJ77" s="70"/>
      <c r="QMK77" s="70"/>
      <c r="QML77" s="70"/>
      <c r="QMM77" s="70"/>
      <c r="QMN77" s="70"/>
      <c r="QMO77" s="70"/>
      <c r="QMP77" s="70"/>
      <c r="QMQ77" s="70"/>
      <c r="QMR77" s="70"/>
      <c r="QMS77" s="70"/>
      <c r="QMT77" s="70"/>
      <c r="QMU77" s="70"/>
      <c r="QMV77" s="70"/>
      <c r="QMW77" s="70"/>
      <c r="QMX77" s="70"/>
      <c r="QMY77" s="70"/>
      <c r="QMZ77" s="70"/>
      <c r="QNA77" s="70"/>
      <c r="QNB77" s="70"/>
      <c r="QNC77" s="70"/>
      <c r="QND77" s="70"/>
      <c r="QNE77" s="70"/>
      <c r="QNF77" s="70"/>
      <c r="QNG77" s="70"/>
      <c r="QNH77" s="70"/>
      <c r="QNI77" s="70"/>
      <c r="QNJ77" s="70"/>
      <c r="QNK77" s="70"/>
      <c r="QNL77" s="70"/>
      <c r="QNM77" s="70"/>
      <c r="QNN77" s="70"/>
      <c r="QNO77" s="70"/>
      <c r="QNP77" s="70"/>
      <c r="QNQ77" s="70"/>
      <c r="QNR77" s="70"/>
      <c r="QNS77" s="70"/>
      <c r="QNT77" s="70"/>
      <c r="QNU77" s="70"/>
      <c r="QNV77" s="70"/>
      <c r="QNW77" s="70"/>
      <c r="QNX77" s="70"/>
      <c r="QNY77" s="70"/>
      <c r="QNZ77" s="70"/>
      <c r="QOA77" s="70"/>
      <c r="QOB77" s="70"/>
      <c r="QOC77" s="70"/>
      <c r="QOD77" s="70"/>
      <c r="QOE77" s="70"/>
      <c r="QOF77" s="70"/>
      <c r="QOG77" s="70"/>
      <c r="QOH77" s="70"/>
      <c r="QOI77" s="70"/>
      <c r="QOJ77" s="70"/>
      <c r="QOK77" s="70"/>
      <c r="QOL77" s="70"/>
      <c r="QOM77" s="70"/>
      <c r="QON77" s="70"/>
      <c r="QOO77" s="70"/>
      <c r="QOP77" s="70"/>
      <c r="QOQ77" s="70"/>
      <c r="QOR77" s="70"/>
      <c r="QOS77" s="70"/>
      <c r="QOT77" s="70"/>
      <c r="QOU77" s="70"/>
      <c r="QOV77" s="70"/>
      <c r="QOW77" s="70"/>
      <c r="QOX77" s="70"/>
      <c r="QOY77" s="70"/>
      <c r="QOZ77" s="70"/>
      <c r="QPA77" s="70"/>
      <c r="QPB77" s="70"/>
      <c r="QPC77" s="70"/>
      <c r="QPD77" s="70"/>
      <c r="QPE77" s="70"/>
      <c r="QPF77" s="70"/>
      <c r="QPG77" s="70"/>
      <c r="QPH77" s="70"/>
      <c r="QPI77" s="70"/>
      <c r="QPJ77" s="70"/>
      <c r="QPK77" s="70"/>
      <c r="QPL77" s="70"/>
      <c r="QPM77" s="70"/>
      <c r="QPN77" s="70"/>
      <c r="QPO77" s="70"/>
      <c r="QPP77" s="70"/>
      <c r="QPQ77" s="70"/>
      <c r="QPR77" s="70"/>
      <c r="QPS77" s="70"/>
      <c r="QPT77" s="70"/>
      <c r="QPU77" s="70"/>
      <c r="QPV77" s="70"/>
      <c r="QPW77" s="70"/>
      <c r="QPX77" s="70"/>
      <c r="QPY77" s="70"/>
      <c r="QPZ77" s="70"/>
      <c r="QQA77" s="70"/>
      <c r="QQB77" s="70"/>
      <c r="QQC77" s="70"/>
      <c r="QQD77" s="70"/>
      <c r="QQE77" s="70"/>
      <c r="QQF77" s="70"/>
      <c r="QQG77" s="70"/>
      <c r="QQH77" s="70"/>
      <c r="QQI77" s="70"/>
      <c r="QQJ77" s="70"/>
      <c r="QQK77" s="70"/>
      <c r="QQL77" s="70"/>
      <c r="QQM77" s="70"/>
      <c r="QQN77" s="70"/>
      <c r="QQO77" s="70"/>
      <c r="QQP77" s="70"/>
      <c r="QQQ77" s="70"/>
      <c r="QQR77" s="70"/>
      <c r="QQS77" s="70"/>
      <c r="QQT77" s="70"/>
      <c r="QQU77" s="70"/>
      <c r="QQV77" s="70"/>
      <c r="QQW77" s="70"/>
      <c r="QQX77" s="70"/>
      <c r="QQY77" s="70"/>
      <c r="QQZ77" s="70"/>
      <c r="QRA77" s="70"/>
      <c r="QRB77" s="70"/>
      <c r="QRC77" s="70"/>
      <c r="QRD77" s="70"/>
      <c r="QRE77" s="70"/>
      <c r="QRF77" s="70"/>
      <c r="QRG77" s="70"/>
      <c r="QRH77" s="70"/>
      <c r="QRI77" s="70"/>
      <c r="QRJ77" s="70"/>
      <c r="QRK77" s="70"/>
      <c r="QRL77" s="70"/>
      <c r="QRM77" s="70"/>
      <c r="QRN77" s="70"/>
      <c r="QRO77" s="70"/>
      <c r="QRP77" s="70"/>
      <c r="QRQ77" s="70"/>
      <c r="QRR77" s="70"/>
      <c r="QRS77" s="70"/>
      <c r="QRT77" s="70"/>
      <c r="QRU77" s="70"/>
      <c r="QRV77" s="70"/>
      <c r="QRW77" s="70"/>
      <c r="QRX77" s="70"/>
      <c r="QRY77" s="70"/>
      <c r="QRZ77" s="70"/>
      <c r="QSA77" s="70"/>
      <c r="QSB77" s="70"/>
      <c r="QSC77" s="70"/>
      <c r="QSD77" s="70"/>
      <c r="QSE77" s="70"/>
      <c r="QSF77" s="70"/>
      <c r="QSG77" s="70"/>
      <c r="QSH77" s="70"/>
      <c r="QSI77" s="70"/>
      <c r="QSJ77" s="70"/>
      <c r="QSK77" s="70"/>
      <c r="QSL77" s="70"/>
      <c r="QSM77" s="70"/>
      <c r="QSN77" s="70"/>
      <c r="QSO77" s="70"/>
      <c r="QSP77" s="70"/>
      <c r="QSQ77" s="70"/>
      <c r="QSR77" s="70"/>
      <c r="QSS77" s="70"/>
      <c r="QST77" s="70"/>
      <c r="QSU77" s="70"/>
      <c r="QSV77" s="70"/>
      <c r="QSW77" s="70"/>
      <c r="QSX77" s="70"/>
      <c r="QSY77" s="70"/>
      <c r="QSZ77" s="70"/>
      <c r="QTA77" s="70"/>
      <c r="QTB77" s="70"/>
      <c r="QTC77" s="70"/>
      <c r="QTD77" s="70"/>
      <c r="QTE77" s="70"/>
      <c r="QTF77" s="70"/>
      <c r="QTG77" s="70"/>
      <c r="QTH77" s="70"/>
      <c r="QTI77" s="70"/>
      <c r="QTJ77" s="70"/>
      <c r="QTK77" s="70"/>
      <c r="QTL77" s="70"/>
      <c r="QTM77" s="70"/>
      <c r="QTN77" s="70"/>
      <c r="QTO77" s="70"/>
      <c r="QTP77" s="70"/>
      <c r="QTQ77" s="70"/>
      <c r="QTR77" s="70"/>
      <c r="QTS77" s="70"/>
      <c r="QTT77" s="70"/>
      <c r="QTU77" s="70"/>
      <c r="QTV77" s="70"/>
      <c r="QTW77" s="70"/>
      <c r="QTX77" s="70"/>
      <c r="QTY77" s="70"/>
      <c r="QTZ77" s="70"/>
      <c r="QUA77" s="70"/>
      <c r="QUB77" s="70"/>
      <c r="QUC77" s="70"/>
      <c r="QUD77" s="70"/>
      <c r="QUE77" s="70"/>
      <c r="QUF77" s="70"/>
      <c r="QUG77" s="70"/>
      <c r="QUH77" s="70"/>
      <c r="QUI77" s="70"/>
      <c r="QUJ77" s="70"/>
      <c r="QUK77" s="70"/>
      <c r="QUL77" s="70"/>
      <c r="QUM77" s="70"/>
      <c r="QUN77" s="70"/>
      <c r="QUO77" s="70"/>
      <c r="QUP77" s="70"/>
      <c r="QUQ77" s="70"/>
      <c r="QUR77" s="70"/>
      <c r="QUS77" s="70"/>
      <c r="QUT77" s="70"/>
      <c r="QUU77" s="70"/>
      <c r="QUV77" s="70"/>
      <c r="QUW77" s="70"/>
      <c r="QUX77" s="70"/>
      <c r="QUY77" s="70"/>
      <c r="QUZ77" s="70"/>
      <c r="QVA77" s="70"/>
      <c r="QVB77" s="70"/>
      <c r="QVC77" s="70"/>
      <c r="QVD77" s="70"/>
      <c r="QVE77" s="70"/>
      <c r="QVF77" s="70"/>
      <c r="QVG77" s="70"/>
      <c r="QVH77" s="70"/>
      <c r="QVI77" s="70"/>
      <c r="QVJ77" s="70"/>
      <c r="QVK77" s="70"/>
      <c r="QVL77" s="70"/>
      <c r="QVM77" s="70"/>
      <c r="QVN77" s="70"/>
      <c r="QVO77" s="70"/>
      <c r="QVP77" s="70"/>
      <c r="QVQ77" s="70"/>
      <c r="QVR77" s="70"/>
      <c r="QVS77" s="70"/>
      <c r="QVT77" s="70"/>
      <c r="QVU77" s="70"/>
      <c r="QVV77" s="70"/>
      <c r="QVW77" s="70"/>
      <c r="QVX77" s="70"/>
      <c r="QVY77" s="70"/>
      <c r="QVZ77" s="70"/>
      <c r="QWA77" s="70"/>
      <c r="QWB77" s="70"/>
      <c r="QWC77" s="70"/>
      <c r="QWD77" s="70"/>
      <c r="QWE77" s="70"/>
      <c r="QWF77" s="70"/>
      <c r="QWG77" s="70"/>
      <c r="QWH77" s="70"/>
      <c r="QWI77" s="70"/>
      <c r="QWJ77" s="70"/>
      <c r="QWK77" s="70"/>
      <c r="QWL77" s="70"/>
      <c r="QWM77" s="70"/>
      <c r="QWN77" s="70"/>
      <c r="QWO77" s="70"/>
      <c r="QWP77" s="70"/>
      <c r="QWQ77" s="70"/>
      <c r="QWR77" s="70"/>
      <c r="QWS77" s="70"/>
      <c r="QWT77" s="70"/>
      <c r="QWU77" s="70"/>
      <c r="QWV77" s="70"/>
      <c r="QWW77" s="70"/>
      <c r="QWX77" s="70"/>
      <c r="QWY77" s="70"/>
      <c r="QWZ77" s="70"/>
      <c r="QXA77" s="70"/>
      <c r="QXB77" s="70"/>
      <c r="QXC77" s="70"/>
      <c r="QXD77" s="70"/>
      <c r="QXE77" s="70"/>
      <c r="QXF77" s="70"/>
      <c r="QXG77" s="70"/>
      <c r="QXH77" s="70"/>
      <c r="QXI77" s="70"/>
      <c r="QXJ77" s="70"/>
      <c r="QXK77" s="70"/>
      <c r="QXL77" s="70"/>
      <c r="QXM77" s="70"/>
      <c r="QXN77" s="70"/>
      <c r="QXO77" s="70"/>
      <c r="QXP77" s="70"/>
      <c r="QXQ77" s="70"/>
      <c r="QXR77" s="70"/>
      <c r="QXS77" s="70"/>
      <c r="QXT77" s="70"/>
      <c r="QXU77" s="70"/>
      <c r="QXV77" s="70"/>
      <c r="QXW77" s="70"/>
      <c r="QXX77" s="70"/>
      <c r="QXY77" s="70"/>
      <c r="QXZ77" s="70"/>
      <c r="QYA77" s="70"/>
      <c r="QYB77" s="70"/>
      <c r="QYC77" s="70"/>
      <c r="QYD77" s="70"/>
      <c r="QYE77" s="70"/>
      <c r="QYF77" s="70"/>
      <c r="QYG77" s="70"/>
      <c r="QYH77" s="70"/>
      <c r="QYI77" s="70"/>
      <c r="QYJ77" s="70"/>
      <c r="QYK77" s="70"/>
      <c r="QYL77" s="70"/>
      <c r="QYM77" s="70"/>
      <c r="QYN77" s="70"/>
      <c r="QYO77" s="70"/>
      <c r="QYP77" s="70"/>
      <c r="QYQ77" s="70"/>
      <c r="QYR77" s="70"/>
      <c r="QYS77" s="70"/>
      <c r="QYT77" s="70"/>
      <c r="QYU77" s="70"/>
      <c r="QYV77" s="70"/>
      <c r="QYW77" s="70"/>
      <c r="QYX77" s="70"/>
      <c r="QYY77" s="70"/>
      <c r="QYZ77" s="70"/>
      <c r="QZA77" s="70"/>
      <c r="QZB77" s="70"/>
      <c r="QZC77" s="70"/>
      <c r="QZD77" s="70"/>
      <c r="QZE77" s="70"/>
      <c r="QZF77" s="70"/>
      <c r="QZG77" s="70"/>
      <c r="QZH77" s="70"/>
      <c r="QZI77" s="70"/>
      <c r="QZJ77" s="70"/>
      <c r="QZK77" s="70"/>
      <c r="QZL77" s="70"/>
      <c r="QZM77" s="70"/>
      <c r="QZN77" s="70"/>
      <c r="QZO77" s="70"/>
      <c r="QZP77" s="70"/>
      <c r="QZQ77" s="70"/>
      <c r="QZR77" s="70"/>
      <c r="QZS77" s="70"/>
      <c r="QZT77" s="70"/>
      <c r="QZU77" s="70"/>
      <c r="QZV77" s="70"/>
      <c r="QZW77" s="70"/>
      <c r="QZX77" s="70"/>
      <c r="QZY77" s="70"/>
      <c r="QZZ77" s="70"/>
      <c r="RAA77" s="70"/>
      <c r="RAB77" s="70"/>
      <c r="RAC77" s="70"/>
      <c r="RAD77" s="70"/>
      <c r="RAE77" s="70"/>
      <c r="RAF77" s="70"/>
      <c r="RAG77" s="70"/>
      <c r="RAH77" s="70"/>
      <c r="RAI77" s="70"/>
      <c r="RAJ77" s="70"/>
      <c r="RAK77" s="70"/>
      <c r="RAL77" s="70"/>
      <c r="RAM77" s="70"/>
      <c r="RAN77" s="70"/>
      <c r="RAO77" s="70"/>
      <c r="RAP77" s="70"/>
      <c r="RAQ77" s="70"/>
      <c r="RAR77" s="70"/>
      <c r="RAS77" s="70"/>
      <c r="RAT77" s="70"/>
      <c r="RAU77" s="70"/>
      <c r="RAV77" s="70"/>
      <c r="RAW77" s="70"/>
      <c r="RAX77" s="70"/>
      <c r="RAY77" s="70"/>
      <c r="RAZ77" s="70"/>
      <c r="RBA77" s="70"/>
      <c r="RBB77" s="70"/>
      <c r="RBC77" s="70"/>
      <c r="RBD77" s="70"/>
      <c r="RBE77" s="70"/>
      <c r="RBF77" s="70"/>
      <c r="RBG77" s="70"/>
      <c r="RBH77" s="70"/>
      <c r="RBI77" s="70"/>
      <c r="RBJ77" s="70"/>
      <c r="RBK77" s="70"/>
      <c r="RBL77" s="70"/>
      <c r="RBM77" s="70"/>
      <c r="RBN77" s="70"/>
      <c r="RBO77" s="70"/>
      <c r="RBP77" s="70"/>
      <c r="RBQ77" s="70"/>
      <c r="RBR77" s="70"/>
      <c r="RBS77" s="70"/>
      <c r="RBT77" s="70"/>
      <c r="RBU77" s="70"/>
      <c r="RBV77" s="70"/>
      <c r="RBW77" s="70"/>
      <c r="RBX77" s="70"/>
      <c r="RBY77" s="70"/>
      <c r="RBZ77" s="70"/>
      <c r="RCA77" s="70"/>
      <c r="RCB77" s="70"/>
      <c r="RCC77" s="70"/>
      <c r="RCD77" s="70"/>
      <c r="RCE77" s="70"/>
      <c r="RCF77" s="70"/>
      <c r="RCG77" s="70"/>
      <c r="RCH77" s="70"/>
      <c r="RCI77" s="70"/>
      <c r="RCJ77" s="70"/>
      <c r="RCK77" s="70"/>
      <c r="RCL77" s="70"/>
      <c r="RCM77" s="70"/>
      <c r="RCN77" s="70"/>
      <c r="RCO77" s="70"/>
      <c r="RCP77" s="70"/>
      <c r="RCQ77" s="70"/>
      <c r="RCR77" s="70"/>
      <c r="RCS77" s="70"/>
      <c r="RCT77" s="70"/>
      <c r="RCU77" s="70"/>
      <c r="RCV77" s="70"/>
      <c r="RCW77" s="70"/>
      <c r="RCX77" s="70"/>
      <c r="RCY77" s="70"/>
      <c r="RCZ77" s="70"/>
      <c r="RDA77" s="70"/>
      <c r="RDB77" s="70"/>
      <c r="RDC77" s="70"/>
      <c r="RDD77" s="70"/>
      <c r="RDE77" s="70"/>
      <c r="RDF77" s="70"/>
      <c r="RDG77" s="70"/>
      <c r="RDH77" s="70"/>
      <c r="RDI77" s="70"/>
      <c r="RDJ77" s="70"/>
      <c r="RDK77" s="70"/>
      <c r="RDL77" s="70"/>
      <c r="RDM77" s="70"/>
      <c r="RDN77" s="70"/>
      <c r="RDO77" s="70"/>
      <c r="RDP77" s="70"/>
      <c r="RDQ77" s="70"/>
      <c r="RDR77" s="70"/>
      <c r="RDS77" s="70"/>
      <c r="RDT77" s="70"/>
      <c r="RDU77" s="70"/>
      <c r="RDV77" s="70"/>
      <c r="RDW77" s="70"/>
      <c r="RDX77" s="70"/>
      <c r="RDY77" s="70"/>
      <c r="RDZ77" s="70"/>
      <c r="REA77" s="70"/>
      <c r="REB77" s="70"/>
      <c r="REC77" s="70"/>
      <c r="RED77" s="70"/>
      <c r="REE77" s="70"/>
      <c r="REF77" s="70"/>
      <c r="REG77" s="70"/>
      <c r="REH77" s="70"/>
      <c r="REI77" s="70"/>
      <c r="REJ77" s="70"/>
      <c r="REK77" s="70"/>
      <c r="REL77" s="70"/>
      <c r="REM77" s="70"/>
      <c r="REN77" s="70"/>
      <c r="REO77" s="70"/>
      <c r="REP77" s="70"/>
      <c r="REQ77" s="70"/>
      <c r="RER77" s="70"/>
      <c r="RES77" s="70"/>
      <c r="RET77" s="70"/>
      <c r="REU77" s="70"/>
      <c r="REV77" s="70"/>
      <c r="REW77" s="70"/>
      <c r="REX77" s="70"/>
      <c r="REY77" s="70"/>
      <c r="REZ77" s="70"/>
      <c r="RFA77" s="70"/>
      <c r="RFB77" s="70"/>
      <c r="RFC77" s="70"/>
      <c r="RFD77" s="70"/>
      <c r="RFE77" s="70"/>
      <c r="RFF77" s="70"/>
      <c r="RFG77" s="70"/>
      <c r="RFH77" s="70"/>
      <c r="RFI77" s="70"/>
      <c r="RFJ77" s="70"/>
      <c r="RFK77" s="70"/>
      <c r="RFL77" s="70"/>
      <c r="RFM77" s="70"/>
      <c r="RFN77" s="70"/>
      <c r="RFO77" s="70"/>
      <c r="RFP77" s="70"/>
      <c r="RFQ77" s="70"/>
      <c r="RFR77" s="70"/>
      <c r="RFS77" s="70"/>
      <c r="RFT77" s="70"/>
      <c r="RFU77" s="70"/>
      <c r="RFV77" s="70"/>
      <c r="RFW77" s="70"/>
      <c r="RFX77" s="70"/>
      <c r="RFY77" s="70"/>
      <c r="RFZ77" s="70"/>
      <c r="RGA77" s="70"/>
      <c r="RGB77" s="70"/>
      <c r="RGC77" s="70"/>
      <c r="RGD77" s="70"/>
      <c r="RGE77" s="70"/>
      <c r="RGF77" s="70"/>
      <c r="RGG77" s="70"/>
      <c r="RGH77" s="70"/>
      <c r="RGI77" s="70"/>
      <c r="RGJ77" s="70"/>
      <c r="RGK77" s="70"/>
      <c r="RGL77" s="70"/>
      <c r="RGM77" s="70"/>
      <c r="RGN77" s="70"/>
      <c r="RGO77" s="70"/>
      <c r="RGP77" s="70"/>
      <c r="RGQ77" s="70"/>
      <c r="RGR77" s="70"/>
      <c r="RGS77" s="70"/>
      <c r="RGT77" s="70"/>
      <c r="RGU77" s="70"/>
      <c r="RGV77" s="70"/>
      <c r="RGW77" s="70"/>
      <c r="RGX77" s="70"/>
      <c r="RGY77" s="70"/>
      <c r="RGZ77" s="70"/>
      <c r="RHA77" s="70"/>
      <c r="RHB77" s="70"/>
      <c r="RHC77" s="70"/>
      <c r="RHD77" s="70"/>
      <c r="RHE77" s="70"/>
      <c r="RHF77" s="70"/>
      <c r="RHG77" s="70"/>
      <c r="RHH77" s="70"/>
      <c r="RHI77" s="70"/>
      <c r="RHJ77" s="70"/>
      <c r="RHK77" s="70"/>
      <c r="RHL77" s="70"/>
      <c r="RHM77" s="70"/>
      <c r="RHN77" s="70"/>
      <c r="RHO77" s="70"/>
      <c r="RHP77" s="70"/>
      <c r="RHQ77" s="70"/>
      <c r="RHR77" s="70"/>
      <c r="RHS77" s="70"/>
      <c r="RHT77" s="70"/>
      <c r="RHU77" s="70"/>
      <c r="RHV77" s="70"/>
      <c r="RHW77" s="70"/>
      <c r="RHX77" s="70"/>
      <c r="RHY77" s="70"/>
      <c r="RHZ77" s="70"/>
      <c r="RIA77" s="70"/>
      <c r="RIB77" s="70"/>
      <c r="RIC77" s="70"/>
      <c r="RID77" s="70"/>
      <c r="RIE77" s="70"/>
      <c r="RIF77" s="70"/>
      <c r="RIG77" s="70"/>
      <c r="RIH77" s="70"/>
      <c r="RII77" s="70"/>
      <c r="RIJ77" s="70"/>
      <c r="RIK77" s="70"/>
      <c r="RIL77" s="70"/>
      <c r="RIM77" s="70"/>
      <c r="RIN77" s="70"/>
      <c r="RIO77" s="70"/>
      <c r="RIP77" s="70"/>
      <c r="RIQ77" s="70"/>
      <c r="RIR77" s="70"/>
      <c r="RIS77" s="70"/>
      <c r="RIT77" s="70"/>
      <c r="RIU77" s="70"/>
      <c r="RIV77" s="70"/>
      <c r="RIW77" s="70"/>
      <c r="RIX77" s="70"/>
      <c r="RIY77" s="70"/>
      <c r="RIZ77" s="70"/>
      <c r="RJA77" s="70"/>
      <c r="RJB77" s="70"/>
      <c r="RJC77" s="70"/>
      <c r="RJD77" s="70"/>
      <c r="RJE77" s="70"/>
      <c r="RJF77" s="70"/>
      <c r="RJG77" s="70"/>
      <c r="RJH77" s="70"/>
      <c r="RJI77" s="70"/>
      <c r="RJJ77" s="70"/>
      <c r="RJK77" s="70"/>
      <c r="RJL77" s="70"/>
      <c r="RJM77" s="70"/>
      <c r="RJN77" s="70"/>
      <c r="RJO77" s="70"/>
      <c r="RJP77" s="70"/>
      <c r="RJQ77" s="70"/>
      <c r="RJR77" s="70"/>
      <c r="RJS77" s="70"/>
      <c r="RJT77" s="70"/>
      <c r="RJU77" s="70"/>
      <c r="RJV77" s="70"/>
      <c r="RJW77" s="70"/>
      <c r="RJX77" s="70"/>
      <c r="RJY77" s="70"/>
      <c r="RJZ77" s="70"/>
      <c r="RKA77" s="70"/>
      <c r="RKB77" s="70"/>
      <c r="RKC77" s="70"/>
      <c r="RKD77" s="70"/>
      <c r="RKE77" s="70"/>
      <c r="RKF77" s="70"/>
      <c r="RKG77" s="70"/>
      <c r="RKH77" s="70"/>
      <c r="RKI77" s="70"/>
      <c r="RKJ77" s="70"/>
      <c r="RKK77" s="70"/>
      <c r="RKL77" s="70"/>
      <c r="RKM77" s="70"/>
      <c r="RKN77" s="70"/>
      <c r="RKO77" s="70"/>
      <c r="RKP77" s="70"/>
      <c r="RKQ77" s="70"/>
      <c r="RKR77" s="70"/>
      <c r="RKS77" s="70"/>
      <c r="RKT77" s="70"/>
      <c r="RKU77" s="70"/>
      <c r="RKV77" s="70"/>
      <c r="RKW77" s="70"/>
      <c r="RKX77" s="70"/>
      <c r="RKY77" s="70"/>
      <c r="RKZ77" s="70"/>
      <c r="RLA77" s="70"/>
      <c r="RLB77" s="70"/>
      <c r="RLC77" s="70"/>
      <c r="RLD77" s="70"/>
      <c r="RLE77" s="70"/>
      <c r="RLF77" s="70"/>
      <c r="RLG77" s="70"/>
      <c r="RLH77" s="70"/>
      <c r="RLI77" s="70"/>
      <c r="RLJ77" s="70"/>
      <c r="RLK77" s="70"/>
      <c r="RLL77" s="70"/>
      <c r="RLM77" s="70"/>
      <c r="RLN77" s="70"/>
      <c r="RLO77" s="70"/>
      <c r="RLP77" s="70"/>
      <c r="RLQ77" s="70"/>
      <c r="RLR77" s="70"/>
      <c r="RLS77" s="70"/>
      <c r="RLT77" s="70"/>
      <c r="RLU77" s="70"/>
      <c r="RLV77" s="70"/>
      <c r="RLW77" s="70"/>
      <c r="RLX77" s="70"/>
      <c r="RLY77" s="70"/>
      <c r="RLZ77" s="70"/>
      <c r="RMA77" s="70"/>
      <c r="RMB77" s="70"/>
      <c r="RMC77" s="70"/>
      <c r="RMD77" s="70"/>
      <c r="RME77" s="70"/>
      <c r="RMF77" s="70"/>
      <c r="RMG77" s="70"/>
      <c r="RMH77" s="70"/>
      <c r="RMI77" s="70"/>
      <c r="RMJ77" s="70"/>
      <c r="RMK77" s="70"/>
      <c r="RML77" s="70"/>
      <c r="RMM77" s="70"/>
      <c r="RMN77" s="70"/>
      <c r="RMO77" s="70"/>
      <c r="RMP77" s="70"/>
      <c r="RMQ77" s="70"/>
      <c r="RMR77" s="70"/>
      <c r="RMS77" s="70"/>
      <c r="RMT77" s="70"/>
      <c r="RMU77" s="70"/>
      <c r="RMV77" s="70"/>
      <c r="RMW77" s="70"/>
      <c r="RMX77" s="70"/>
      <c r="RMY77" s="70"/>
      <c r="RMZ77" s="70"/>
      <c r="RNA77" s="70"/>
      <c r="RNB77" s="70"/>
      <c r="RNC77" s="70"/>
      <c r="RND77" s="70"/>
      <c r="RNE77" s="70"/>
      <c r="RNF77" s="70"/>
      <c r="RNG77" s="70"/>
      <c r="RNH77" s="70"/>
      <c r="RNI77" s="70"/>
      <c r="RNJ77" s="70"/>
      <c r="RNK77" s="70"/>
      <c r="RNL77" s="70"/>
      <c r="RNM77" s="70"/>
      <c r="RNN77" s="70"/>
      <c r="RNO77" s="70"/>
      <c r="RNP77" s="70"/>
      <c r="RNQ77" s="70"/>
      <c r="RNR77" s="70"/>
      <c r="RNS77" s="70"/>
      <c r="RNT77" s="70"/>
      <c r="RNU77" s="70"/>
      <c r="RNV77" s="70"/>
      <c r="RNW77" s="70"/>
      <c r="RNX77" s="70"/>
      <c r="RNY77" s="70"/>
      <c r="RNZ77" s="70"/>
      <c r="ROA77" s="70"/>
      <c r="ROB77" s="70"/>
      <c r="ROC77" s="70"/>
      <c r="ROD77" s="70"/>
      <c r="ROE77" s="70"/>
      <c r="ROF77" s="70"/>
      <c r="ROG77" s="70"/>
      <c r="ROH77" s="70"/>
      <c r="ROI77" s="70"/>
      <c r="ROJ77" s="70"/>
      <c r="ROK77" s="70"/>
      <c r="ROL77" s="70"/>
      <c r="ROM77" s="70"/>
      <c r="RON77" s="70"/>
      <c r="ROO77" s="70"/>
      <c r="ROP77" s="70"/>
      <c r="ROQ77" s="70"/>
      <c r="ROR77" s="70"/>
      <c r="ROS77" s="70"/>
      <c r="ROT77" s="70"/>
      <c r="ROU77" s="70"/>
      <c r="ROV77" s="70"/>
      <c r="ROW77" s="70"/>
      <c r="ROX77" s="70"/>
      <c r="ROY77" s="70"/>
      <c r="ROZ77" s="70"/>
      <c r="RPA77" s="70"/>
      <c r="RPB77" s="70"/>
      <c r="RPC77" s="70"/>
      <c r="RPD77" s="70"/>
      <c r="RPE77" s="70"/>
      <c r="RPF77" s="70"/>
      <c r="RPG77" s="70"/>
      <c r="RPH77" s="70"/>
      <c r="RPI77" s="70"/>
      <c r="RPJ77" s="70"/>
      <c r="RPK77" s="70"/>
      <c r="RPL77" s="70"/>
      <c r="RPM77" s="70"/>
      <c r="RPN77" s="70"/>
      <c r="RPO77" s="70"/>
      <c r="RPP77" s="70"/>
      <c r="RPQ77" s="70"/>
      <c r="RPR77" s="70"/>
      <c r="RPS77" s="70"/>
      <c r="RPT77" s="70"/>
      <c r="RPU77" s="70"/>
      <c r="RPV77" s="70"/>
      <c r="RPW77" s="70"/>
      <c r="RPX77" s="70"/>
      <c r="RPY77" s="70"/>
      <c r="RPZ77" s="70"/>
      <c r="RQA77" s="70"/>
      <c r="RQB77" s="70"/>
      <c r="RQC77" s="70"/>
      <c r="RQD77" s="70"/>
      <c r="RQE77" s="70"/>
      <c r="RQF77" s="70"/>
      <c r="RQG77" s="70"/>
      <c r="RQH77" s="70"/>
      <c r="RQI77" s="70"/>
      <c r="RQJ77" s="70"/>
      <c r="RQK77" s="70"/>
      <c r="RQL77" s="70"/>
      <c r="RQM77" s="70"/>
      <c r="RQN77" s="70"/>
      <c r="RQO77" s="70"/>
      <c r="RQP77" s="70"/>
      <c r="RQQ77" s="70"/>
      <c r="RQR77" s="70"/>
      <c r="RQS77" s="70"/>
      <c r="RQT77" s="70"/>
      <c r="RQU77" s="70"/>
      <c r="RQV77" s="70"/>
      <c r="RQW77" s="70"/>
      <c r="RQX77" s="70"/>
      <c r="RQY77" s="70"/>
      <c r="RQZ77" s="70"/>
      <c r="RRA77" s="70"/>
      <c r="RRB77" s="70"/>
      <c r="RRC77" s="70"/>
      <c r="RRD77" s="70"/>
      <c r="RRE77" s="70"/>
      <c r="RRF77" s="70"/>
      <c r="RRG77" s="70"/>
      <c r="RRH77" s="70"/>
      <c r="RRI77" s="70"/>
      <c r="RRJ77" s="70"/>
      <c r="RRK77" s="70"/>
      <c r="RRL77" s="70"/>
      <c r="RRM77" s="70"/>
      <c r="RRN77" s="70"/>
      <c r="RRO77" s="70"/>
      <c r="RRP77" s="70"/>
      <c r="RRQ77" s="70"/>
      <c r="RRR77" s="70"/>
      <c r="RRS77" s="70"/>
      <c r="RRT77" s="70"/>
      <c r="RRU77" s="70"/>
      <c r="RRV77" s="70"/>
      <c r="RRW77" s="70"/>
      <c r="RRX77" s="70"/>
      <c r="RRY77" s="70"/>
      <c r="RRZ77" s="70"/>
      <c r="RSA77" s="70"/>
      <c r="RSB77" s="70"/>
      <c r="RSC77" s="70"/>
      <c r="RSD77" s="70"/>
      <c r="RSE77" s="70"/>
      <c r="RSF77" s="70"/>
      <c r="RSG77" s="70"/>
      <c r="RSH77" s="70"/>
      <c r="RSI77" s="70"/>
      <c r="RSJ77" s="70"/>
      <c r="RSK77" s="70"/>
      <c r="RSL77" s="70"/>
      <c r="RSM77" s="70"/>
      <c r="RSN77" s="70"/>
      <c r="RSO77" s="70"/>
      <c r="RSP77" s="70"/>
      <c r="RSQ77" s="70"/>
      <c r="RSR77" s="70"/>
      <c r="RSS77" s="70"/>
      <c r="RST77" s="70"/>
      <c r="RSU77" s="70"/>
      <c r="RSV77" s="70"/>
      <c r="RSW77" s="70"/>
      <c r="RSX77" s="70"/>
      <c r="RSY77" s="70"/>
      <c r="RSZ77" s="70"/>
      <c r="RTA77" s="70"/>
      <c r="RTB77" s="70"/>
      <c r="RTC77" s="70"/>
      <c r="RTD77" s="70"/>
      <c r="RTE77" s="70"/>
      <c r="RTF77" s="70"/>
      <c r="RTG77" s="70"/>
      <c r="RTH77" s="70"/>
      <c r="RTI77" s="70"/>
      <c r="RTJ77" s="70"/>
      <c r="RTK77" s="70"/>
      <c r="RTL77" s="70"/>
      <c r="RTM77" s="70"/>
      <c r="RTN77" s="70"/>
      <c r="RTO77" s="70"/>
      <c r="RTP77" s="70"/>
      <c r="RTQ77" s="70"/>
      <c r="RTR77" s="70"/>
      <c r="RTS77" s="70"/>
      <c r="RTT77" s="70"/>
      <c r="RTU77" s="70"/>
      <c r="RTV77" s="70"/>
      <c r="RTW77" s="70"/>
      <c r="RTX77" s="70"/>
      <c r="RTY77" s="70"/>
      <c r="RTZ77" s="70"/>
      <c r="RUA77" s="70"/>
      <c r="RUB77" s="70"/>
      <c r="RUC77" s="70"/>
      <c r="RUD77" s="70"/>
      <c r="RUE77" s="70"/>
      <c r="RUF77" s="70"/>
      <c r="RUG77" s="70"/>
      <c r="RUH77" s="70"/>
      <c r="RUI77" s="70"/>
      <c r="RUJ77" s="70"/>
      <c r="RUK77" s="70"/>
      <c r="RUL77" s="70"/>
      <c r="RUM77" s="70"/>
      <c r="RUN77" s="70"/>
      <c r="RUO77" s="70"/>
      <c r="RUP77" s="70"/>
      <c r="RUQ77" s="70"/>
      <c r="RUR77" s="70"/>
      <c r="RUS77" s="70"/>
      <c r="RUT77" s="70"/>
      <c r="RUU77" s="70"/>
      <c r="RUV77" s="70"/>
      <c r="RUW77" s="70"/>
      <c r="RUX77" s="70"/>
      <c r="RUY77" s="70"/>
      <c r="RUZ77" s="70"/>
      <c r="RVA77" s="70"/>
      <c r="RVB77" s="70"/>
      <c r="RVC77" s="70"/>
      <c r="RVD77" s="70"/>
      <c r="RVE77" s="70"/>
      <c r="RVF77" s="70"/>
      <c r="RVG77" s="70"/>
      <c r="RVH77" s="70"/>
      <c r="RVI77" s="70"/>
      <c r="RVJ77" s="70"/>
      <c r="RVK77" s="70"/>
      <c r="RVL77" s="70"/>
      <c r="RVM77" s="70"/>
      <c r="RVN77" s="70"/>
      <c r="RVO77" s="70"/>
      <c r="RVP77" s="70"/>
      <c r="RVQ77" s="70"/>
      <c r="RVR77" s="70"/>
      <c r="RVS77" s="70"/>
      <c r="RVT77" s="70"/>
      <c r="RVU77" s="70"/>
      <c r="RVV77" s="70"/>
      <c r="RVW77" s="70"/>
      <c r="RVX77" s="70"/>
      <c r="RVY77" s="70"/>
      <c r="RVZ77" s="70"/>
      <c r="RWA77" s="70"/>
      <c r="RWB77" s="70"/>
      <c r="RWC77" s="70"/>
      <c r="RWD77" s="70"/>
      <c r="RWE77" s="70"/>
      <c r="RWF77" s="70"/>
      <c r="RWG77" s="70"/>
      <c r="RWH77" s="70"/>
      <c r="RWI77" s="70"/>
      <c r="RWJ77" s="70"/>
      <c r="RWK77" s="70"/>
      <c r="RWL77" s="70"/>
      <c r="RWM77" s="70"/>
      <c r="RWN77" s="70"/>
      <c r="RWO77" s="70"/>
      <c r="RWP77" s="70"/>
      <c r="RWQ77" s="70"/>
      <c r="RWR77" s="70"/>
      <c r="RWS77" s="70"/>
      <c r="RWT77" s="70"/>
      <c r="RWU77" s="70"/>
      <c r="RWV77" s="70"/>
      <c r="RWW77" s="70"/>
      <c r="RWX77" s="70"/>
      <c r="RWY77" s="70"/>
      <c r="RWZ77" s="70"/>
      <c r="RXA77" s="70"/>
      <c r="RXB77" s="70"/>
      <c r="RXC77" s="70"/>
      <c r="RXD77" s="70"/>
      <c r="RXE77" s="70"/>
      <c r="RXF77" s="70"/>
      <c r="RXG77" s="70"/>
      <c r="RXH77" s="70"/>
      <c r="RXI77" s="70"/>
      <c r="RXJ77" s="70"/>
      <c r="RXK77" s="70"/>
      <c r="RXL77" s="70"/>
      <c r="RXM77" s="70"/>
      <c r="RXN77" s="70"/>
      <c r="RXO77" s="70"/>
      <c r="RXP77" s="70"/>
      <c r="RXQ77" s="70"/>
      <c r="RXR77" s="70"/>
      <c r="RXS77" s="70"/>
      <c r="RXT77" s="70"/>
      <c r="RXU77" s="70"/>
      <c r="RXV77" s="70"/>
      <c r="RXW77" s="70"/>
      <c r="RXX77" s="70"/>
      <c r="RXY77" s="70"/>
      <c r="RXZ77" s="70"/>
      <c r="RYA77" s="70"/>
      <c r="RYB77" s="70"/>
      <c r="RYC77" s="70"/>
      <c r="RYD77" s="70"/>
      <c r="RYE77" s="70"/>
      <c r="RYF77" s="70"/>
      <c r="RYG77" s="70"/>
      <c r="RYH77" s="70"/>
      <c r="RYI77" s="70"/>
      <c r="RYJ77" s="70"/>
      <c r="RYK77" s="70"/>
      <c r="RYL77" s="70"/>
      <c r="RYM77" s="70"/>
      <c r="RYN77" s="70"/>
      <c r="RYO77" s="70"/>
      <c r="RYP77" s="70"/>
      <c r="RYQ77" s="70"/>
      <c r="RYR77" s="70"/>
      <c r="RYS77" s="70"/>
      <c r="RYT77" s="70"/>
      <c r="RYU77" s="70"/>
      <c r="RYV77" s="70"/>
      <c r="RYW77" s="70"/>
      <c r="RYX77" s="70"/>
      <c r="RYY77" s="70"/>
      <c r="RYZ77" s="70"/>
      <c r="RZA77" s="70"/>
      <c r="RZB77" s="70"/>
      <c r="RZC77" s="70"/>
      <c r="RZD77" s="70"/>
      <c r="RZE77" s="70"/>
      <c r="RZF77" s="70"/>
      <c r="RZG77" s="70"/>
      <c r="RZH77" s="70"/>
      <c r="RZI77" s="70"/>
      <c r="RZJ77" s="70"/>
      <c r="RZK77" s="70"/>
      <c r="RZL77" s="70"/>
      <c r="RZM77" s="70"/>
      <c r="RZN77" s="70"/>
      <c r="RZO77" s="70"/>
      <c r="RZP77" s="70"/>
      <c r="RZQ77" s="70"/>
      <c r="RZR77" s="70"/>
      <c r="RZS77" s="70"/>
      <c r="RZT77" s="70"/>
      <c r="RZU77" s="70"/>
      <c r="RZV77" s="70"/>
      <c r="RZW77" s="70"/>
      <c r="RZX77" s="70"/>
      <c r="RZY77" s="70"/>
      <c r="RZZ77" s="70"/>
      <c r="SAA77" s="70"/>
      <c r="SAB77" s="70"/>
      <c r="SAC77" s="70"/>
      <c r="SAD77" s="70"/>
      <c r="SAE77" s="70"/>
      <c r="SAF77" s="70"/>
      <c r="SAG77" s="70"/>
      <c r="SAH77" s="70"/>
      <c r="SAI77" s="70"/>
      <c r="SAJ77" s="70"/>
      <c r="SAK77" s="70"/>
      <c r="SAL77" s="70"/>
      <c r="SAM77" s="70"/>
      <c r="SAN77" s="70"/>
      <c r="SAO77" s="70"/>
      <c r="SAP77" s="70"/>
      <c r="SAQ77" s="70"/>
      <c r="SAR77" s="70"/>
      <c r="SAS77" s="70"/>
      <c r="SAT77" s="70"/>
      <c r="SAU77" s="70"/>
      <c r="SAV77" s="70"/>
      <c r="SAW77" s="70"/>
      <c r="SAX77" s="70"/>
      <c r="SAY77" s="70"/>
      <c r="SAZ77" s="70"/>
      <c r="SBA77" s="70"/>
      <c r="SBB77" s="70"/>
      <c r="SBC77" s="70"/>
      <c r="SBD77" s="70"/>
      <c r="SBE77" s="70"/>
      <c r="SBF77" s="70"/>
      <c r="SBG77" s="70"/>
      <c r="SBH77" s="70"/>
      <c r="SBI77" s="70"/>
      <c r="SBJ77" s="70"/>
      <c r="SBK77" s="70"/>
      <c r="SBL77" s="70"/>
      <c r="SBM77" s="70"/>
      <c r="SBN77" s="70"/>
      <c r="SBO77" s="70"/>
      <c r="SBP77" s="70"/>
      <c r="SBQ77" s="70"/>
      <c r="SBR77" s="70"/>
      <c r="SBS77" s="70"/>
      <c r="SBT77" s="70"/>
      <c r="SBU77" s="70"/>
      <c r="SBV77" s="70"/>
      <c r="SBW77" s="70"/>
      <c r="SBX77" s="70"/>
      <c r="SBY77" s="70"/>
      <c r="SBZ77" s="70"/>
      <c r="SCA77" s="70"/>
      <c r="SCB77" s="70"/>
      <c r="SCC77" s="70"/>
      <c r="SCD77" s="70"/>
      <c r="SCE77" s="70"/>
      <c r="SCF77" s="70"/>
      <c r="SCG77" s="70"/>
      <c r="SCH77" s="70"/>
      <c r="SCI77" s="70"/>
      <c r="SCJ77" s="70"/>
      <c r="SCK77" s="70"/>
      <c r="SCL77" s="70"/>
      <c r="SCM77" s="70"/>
      <c r="SCN77" s="70"/>
      <c r="SCO77" s="70"/>
      <c r="SCP77" s="70"/>
      <c r="SCQ77" s="70"/>
      <c r="SCR77" s="70"/>
      <c r="SCS77" s="70"/>
      <c r="SCT77" s="70"/>
      <c r="SCU77" s="70"/>
      <c r="SCV77" s="70"/>
      <c r="SCW77" s="70"/>
      <c r="SCX77" s="70"/>
      <c r="SCY77" s="70"/>
      <c r="SCZ77" s="70"/>
      <c r="SDA77" s="70"/>
      <c r="SDB77" s="70"/>
      <c r="SDC77" s="70"/>
      <c r="SDD77" s="70"/>
      <c r="SDE77" s="70"/>
      <c r="SDF77" s="70"/>
      <c r="SDG77" s="70"/>
      <c r="SDH77" s="70"/>
      <c r="SDI77" s="70"/>
      <c r="SDJ77" s="70"/>
      <c r="SDK77" s="70"/>
      <c r="SDL77" s="70"/>
      <c r="SDM77" s="70"/>
      <c r="SDN77" s="70"/>
      <c r="SDO77" s="70"/>
      <c r="SDP77" s="70"/>
      <c r="SDQ77" s="70"/>
      <c r="SDR77" s="70"/>
      <c r="SDS77" s="70"/>
      <c r="SDT77" s="70"/>
      <c r="SDU77" s="70"/>
      <c r="SDV77" s="70"/>
      <c r="SDW77" s="70"/>
      <c r="SDX77" s="70"/>
      <c r="SDY77" s="70"/>
      <c r="SDZ77" s="70"/>
      <c r="SEA77" s="70"/>
      <c r="SEB77" s="70"/>
      <c r="SEC77" s="70"/>
      <c r="SED77" s="70"/>
      <c r="SEE77" s="70"/>
      <c r="SEF77" s="70"/>
      <c r="SEG77" s="70"/>
      <c r="SEH77" s="70"/>
      <c r="SEI77" s="70"/>
      <c r="SEJ77" s="70"/>
      <c r="SEK77" s="70"/>
      <c r="SEL77" s="70"/>
      <c r="SEM77" s="70"/>
      <c r="SEN77" s="70"/>
      <c r="SEO77" s="70"/>
      <c r="SEP77" s="70"/>
      <c r="SEQ77" s="70"/>
      <c r="SER77" s="70"/>
      <c r="SES77" s="70"/>
      <c r="SET77" s="70"/>
      <c r="SEU77" s="70"/>
      <c r="SEV77" s="70"/>
      <c r="SEW77" s="70"/>
      <c r="SEX77" s="70"/>
      <c r="SEY77" s="70"/>
      <c r="SEZ77" s="70"/>
      <c r="SFA77" s="70"/>
      <c r="SFB77" s="70"/>
      <c r="SFC77" s="70"/>
      <c r="SFD77" s="70"/>
      <c r="SFE77" s="70"/>
      <c r="SFF77" s="70"/>
      <c r="SFG77" s="70"/>
      <c r="SFH77" s="70"/>
      <c r="SFI77" s="70"/>
      <c r="SFJ77" s="70"/>
      <c r="SFK77" s="70"/>
      <c r="SFL77" s="70"/>
      <c r="SFM77" s="70"/>
      <c r="SFN77" s="70"/>
      <c r="SFO77" s="70"/>
      <c r="SFP77" s="70"/>
      <c r="SFQ77" s="70"/>
      <c r="SFR77" s="70"/>
      <c r="SFS77" s="70"/>
      <c r="SFT77" s="70"/>
      <c r="SFU77" s="70"/>
      <c r="SFV77" s="70"/>
      <c r="SFW77" s="70"/>
      <c r="SFX77" s="70"/>
      <c r="SFY77" s="70"/>
      <c r="SFZ77" s="70"/>
      <c r="SGA77" s="70"/>
      <c r="SGB77" s="70"/>
      <c r="SGC77" s="70"/>
      <c r="SGD77" s="70"/>
      <c r="SGE77" s="70"/>
      <c r="SGF77" s="70"/>
      <c r="SGG77" s="70"/>
      <c r="SGH77" s="70"/>
      <c r="SGI77" s="70"/>
      <c r="SGJ77" s="70"/>
      <c r="SGK77" s="70"/>
      <c r="SGL77" s="70"/>
      <c r="SGM77" s="70"/>
      <c r="SGN77" s="70"/>
      <c r="SGO77" s="70"/>
      <c r="SGP77" s="70"/>
      <c r="SGQ77" s="70"/>
      <c r="SGR77" s="70"/>
      <c r="SGS77" s="70"/>
      <c r="SGT77" s="70"/>
      <c r="SGU77" s="70"/>
      <c r="SGV77" s="70"/>
      <c r="SGW77" s="70"/>
      <c r="SGX77" s="70"/>
      <c r="SGY77" s="70"/>
      <c r="SGZ77" s="70"/>
      <c r="SHA77" s="70"/>
      <c r="SHB77" s="70"/>
      <c r="SHC77" s="70"/>
      <c r="SHD77" s="70"/>
      <c r="SHE77" s="70"/>
      <c r="SHF77" s="70"/>
      <c r="SHG77" s="70"/>
      <c r="SHH77" s="70"/>
      <c r="SHI77" s="70"/>
      <c r="SHJ77" s="70"/>
      <c r="SHK77" s="70"/>
      <c r="SHL77" s="70"/>
      <c r="SHM77" s="70"/>
      <c r="SHN77" s="70"/>
      <c r="SHO77" s="70"/>
      <c r="SHP77" s="70"/>
      <c r="SHQ77" s="70"/>
      <c r="SHR77" s="70"/>
      <c r="SHS77" s="70"/>
      <c r="SHT77" s="70"/>
      <c r="SHU77" s="70"/>
      <c r="SHV77" s="70"/>
      <c r="SHW77" s="70"/>
      <c r="SHX77" s="70"/>
      <c r="SHY77" s="70"/>
      <c r="SHZ77" s="70"/>
      <c r="SIA77" s="70"/>
      <c r="SIB77" s="70"/>
      <c r="SIC77" s="70"/>
      <c r="SID77" s="70"/>
      <c r="SIE77" s="70"/>
      <c r="SIF77" s="70"/>
      <c r="SIG77" s="70"/>
      <c r="SIH77" s="70"/>
      <c r="SII77" s="70"/>
      <c r="SIJ77" s="70"/>
      <c r="SIK77" s="70"/>
      <c r="SIL77" s="70"/>
      <c r="SIM77" s="70"/>
      <c r="SIN77" s="70"/>
      <c r="SIO77" s="70"/>
      <c r="SIP77" s="70"/>
      <c r="SIQ77" s="70"/>
      <c r="SIR77" s="70"/>
      <c r="SIS77" s="70"/>
      <c r="SIT77" s="70"/>
      <c r="SIU77" s="70"/>
      <c r="SIV77" s="70"/>
      <c r="SIW77" s="70"/>
      <c r="SIX77" s="70"/>
      <c r="SIY77" s="70"/>
      <c r="SIZ77" s="70"/>
      <c r="SJA77" s="70"/>
      <c r="SJB77" s="70"/>
      <c r="SJC77" s="70"/>
      <c r="SJD77" s="70"/>
      <c r="SJE77" s="70"/>
      <c r="SJF77" s="70"/>
      <c r="SJG77" s="70"/>
      <c r="SJH77" s="70"/>
      <c r="SJI77" s="70"/>
      <c r="SJJ77" s="70"/>
      <c r="SJK77" s="70"/>
      <c r="SJL77" s="70"/>
      <c r="SJM77" s="70"/>
      <c r="SJN77" s="70"/>
      <c r="SJO77" s="70"/>
      <c r="SJP77" s="70"/>
      <c r="SJQ77" s="70"/>
      <c r="SJR77" s="70"/>
      <c r="SJS77" s="70"/>
      <c r="SJT77" s="70"/>
      <c r="SJU77" s="70"/>
      <c r="SJV77" s="70"/>
      <c r="SJW77" s="70"/>
      <c r="SJX77" s="70"/>
      <c r="SJY77" s="70"/>
      <c r="SJZ77" s="70"/>
      <c r="SKA77" s="70"/>
      <c r="SKB77" s="70"/>
      <c r="SKC77" s="70"/>
      <c r="SKD77" s="70"/>
      <c r="SKE77" s="70"/>
      <c r="SKF77" s="70"/>
      <c r="SKG77" s="70"/>
      <c r="SKH77" s="70"/>
      <c r="SKI77" s="70"/>
      <c r="SKJ77" s="70"/>
      <c r="SKK77" s="70"/>
      <c r="SKL77" s="70"/>
      <c r="SKM77" s="70"/>
      <c r="SKN77" s="70"/>
      <c r="SKO77" s="70"/>
      <c r="SKP77" s="70"/>
      <c r="SKQ77" s="70"/>
      <c r="SKR77" s="70"/>
      <c r="SKS77" s="70"/>
      <c r="SKT77" s="70"/>
      <c r="SKU77" s="70"/>
      <c r="SKV77" s="70"/>
      <c r="SKW77" s="70"/>
      <c r="SKX77" s="70"/>
      <c r="SKY77" s="70"/>
      <c r="SKZ77" s="70"/>
      <c r="SLA77" s="70"/>
      <c r="SLB77" s="70"/>
      <c r="SLC77" s="70"/>
      <c r="SLD77" s="70"/>
      <c r="SLE77" s="70"/>
      <c r="SLF77" s="70"/>
      <c r="SLG77" s="70"/>
      <c r="SLH77" s="70"/>
      <c r="SLI77" s="70"/>
      <c r="SLJ77" s="70"/>
      <c r="SLK77" s="70"/>
      <c r="SLL77" s="70"/>
      <c r="SLM77" s="70"/>
      <c r="SLN77" s="70"/>
      <c r="SLO77" s="70"/>
      <c r="SLP77" s="70"/>
      <c r="SLQ77" s="70"/>
      <c r="SLR77" s="70"/>
      <c r="SLS77" s="70"/>
      <c r="SLT77" s="70"/>
      <c r="SLU77" s="70"/>
      <c r="SLV77" s="70"/>
      <c r="SLW77" s="70"/>
      <c r="SLX77" s="70"/>
      <c r="SLY77" s="70"/>
      <c r="SLZ77" s="70"/>
      <c r="SMA77" s="70"/>
      <c r="SMB77" s="70"/>
      <c r="SMC77" s="70"/>
      <c r="SMD77" s="70"/>
      <c r="SME77" s="70"/>
      <c r="SMF77" s="70"/>
      <c r="SMG77" s="70"/>
      <c r="SMH77" s="70"/>
      <c r="SMI77" s="70"/>
      <c r="SMJ77" s="70"/>
      <c r="SMK77" s="70"/>
      <c r="SML77" s="70"/>
      <c r="SMM77" s="70"/>
      <c r="SMN77" s="70"/>
      <c r="SMO77" s="70"/>
      <c r="SMP77" s="70"/>
      <c r="SMQ77" s="70"/>
      <c r="SMR77" s="70"/>
      <c r="SMS77" s="70"/>
      <c r="SMT77" s="70"/>
      <c r="SMU77" s="70"/>
      <c r="SMV77" s="70"/>
      <c r="SMW77" s="70"/>
      <c r="SMX77" s="70"/>
      <c r="SMY77" s="70"/>
      <c r="SMZ77" s="70"/>
      <c r="SNA77" s="70"/>
      <c r="SNB77" s="70"/>
      <c r="SNC77" s="70"/>
      <c r="SND77" s="70"/>
      <c r="SNE77" s="70"/>
      <c r="SNF77" s="70"/>
      <c r="SNG77" s="70"/>
      <c r="SNH77" s="70"/>
      <c r="SNI77" s="70"/>
      <c r="SNJ77" s="70"/>
      <c r="SNK77" s="70"/>
      <c r="SNL77" s="70"/>
      <c r="SNM77" s="70"/>
      <c r="SNN77" s="70"/>
      <c r="SNO77" s="70"/>
      <c r="SNP77" s="70"/>
      <c r="SNQ77" s="70"/>
      <c r="SNR77" s="70"/>
      <c r="SNS77" s="70"/>
      <c r="SNT77" s="70"/>
      <c r="SNU77" s="70"/>
      <c r="SNV77" s="70"/>
      <c r="SNW77" s="70"/>
      <c r="SNX77" s="70"/>
      <c r="SNY77" s="70"/>
      <c r="SNZ77" s="70"/>
      <c r="SOA77" s="70"/>
      <c r="SOB77" s="70"/>
      <c r="SOC77" s="70"/>
      <c r="SOD77" s="70"/>
      <c r="SOE77" s="70"/>
      <c r="SOF77" s="70"/>
      <c r="SOG77" s="70"/>
      <c r="SOH77" s="70"/>
      <c r="SOI77" s="70"/>
      <c r="SOJ77" s="70"/>
      <c r="SOK77" s="70"/>
      <c r="SOL77" s="70"/>
      <c r="SOM77" s="70"/>
      <c r="SON77" s="70"/>
      <c r="SOO77" s="70"/>
      <c r="SOP77" s="70"/>
      <c r="SOQ77" s="70"/>
      <c r="SOR77" s="70"/>
      <c r="SOS77" s="70"/>
      <c r="SOT77" s="70"/>
      <c r="SOU77" s="70"/>
      <c r="SOV77" s="70"/>
      <c r="SOW77" s="70"/>
      <c r="SOX77" s="70"/>
      <c r="SOY77" s="70"/>
      <c r="SOZ77" s="70"/>
      <c r="SPA77" s="70"/>
      <c r="SPB77" s="70"/>
      <c r="SPC77" s="70"/>
      <c r="SPD77" s="70"/>
      <c r="SPE77" s="70"/>
      <c r="SPF77" s="70"/>
      <c r="SPG77" s="70"/>
      <c r="SPH77" s="70"/>
      <c r="SPI77" s="70"/>
      <c r="SPJ77" s="70"/>
      <c r="SPK77" s="70"/>
      <c r="SPL77" s="70"/>
      <c r="SPM77" s="70"/>
      <c r="SPN77" s="70"/>
      <c r="SPO77" s="70"/>
      <c r="SPP77" s="70"/>
      <c r="SPQ77" s="70"/>
      <c r="SPR77" s="70"/>
      <c r="SPS77" s="70"/>
      <c r="SPT77" s="70"/>
      <c r="SPU77" s="70"/>
      <c r="SPV77" s="70"/>
      <c r="SPW77" s="70"/>
      <c r="SPX77" s="70"/>
      <c r="SPY77" s="70"/>
      <c r="SPZ77" s="70"/>
      <c r="SQA77" s="70"/>
      <c r="SQB77" s="70"/>
      <c r="SQC77" s="70"/>
      <c r="SQD77" s="70"/>
      <c r="SQE77" s="70"/>
      <c r="SQF77" s="70"/>
      <c r="SQG77" s="70"/>
      <c r="SQH77" s="70"/>
      <c r="SQI77" s="70"/>
      <c r="SQJ77" s="70"/>
      <c r="SQK77" s="70"/>
      <c r="SQL77" s="70"/>
      <c r="SQM77" s="70"/>
      <c r="SQN77" s="70"/>
      <c r="SQO77" s="70"/>
      <c r="SQP77" s="70"/>
      <c r="SQQ77" s="70"/>
      <c r="SQR77" s="70"/>
      <c r="SQS77" s="70"/>
      <c r="SQT77" s="70"/>
      <c r="SQU77" s="70"/>
      <c r="SQV77" s="70"/>
      <c r="SQW77" s="70"/>
      <c r="SQX77" s="70"/>
      <c r="SQY77" s="70"/>
      <c r="SQZ77" s="70"/>
      <c r="SRA77" s="70"/>
      <c r="SRB77" s="70"/>
      <c r="SRC77" s="70"/>
      <c r="SRD77" s="70"/>
      <c r="SRE77" s="70"/>
      <c r="SRF77" s="70"/>
      <c r="SRG77" s="70"/>
      <c r="SRH77" s="70"/>
      <c r="SRI77" s="70"/>
      <c r="SRJ77" s="70"/>
      <c r="SRK77" s="70"/>
      <c r="SRL77" s="70"/>
      <c r="SRM77" s="70"/>
      <c r="SRN77" s="70"/>
      <c r="SRO77" s="70"/>
      <c r="SRP77" s="70"/>
      <c r="SRQ77" s="70"/>
      <c r="SRR77" s="70"/>
      <c r="SRS77" s="70"/>
      <c r="SRT77" s="70"/>
      <c r="SRU77" s="70"/>
      <c r="SRV77" s="70"/>
      <c r="SRW77" s="70"/>
      <c r="SRX77" s="70"/>
      <c r="SRY77" s="70"/>
      <c r="SRZ77" s="70"/>
      <c r="SSA77" s="70"/>
      <c r="SSB77" s="70"/>
      <c r="SSC77" s="70"/>
      <c r="SSD77" s="70"/>
      <c r="SSE77" s="70"/>
      <c r="SSF77" s="70"/>
      <c r="SSG77" s="70"/>
      <c r="SSH77" s="70"/>
      <c r="SSI77" s="70"/>
      <c r="SSJ77" s="70"/>
      <c r="SSK77" s="70"/>
      <c r="SSL77" s="70"/>
      <c r="SSM77" s="70"/>
      <c r="SSN77" s="70"/>
      <c r="SSO77" s="70"/>
      <c r="SSP77" s="70"/>
      <c r="SSQ77" s="70"/>
      <c r="SSR77" s="70"/>
      <c r="SSS77" s="70"/>
      <c r="SST77" s="70"/>
      <c r="SSU77" s="70"/>
      <c r="SSV77" s="70"/>
      <c r="SSW77" s="70"/>
      <c r="SSX77" s="70"/>
      <c r="SSY77" s="70"/>
      <c r="SSZ77" s="70"/>
      <c r="STA77" s="70"/>
      <c r="STB77" s="70"/>
      <c r="STC77" s="70"/>
      <c r="STD77" s="70"/>
      <c r="STE77" s="70"/>
      <c r="STF77" s="70"/>
      <c r="STG77" s="70"/>
      <c r="STH77" s="70"/>
      <c r="STI77" s="70"/>
      <c r="STJ77" s="70"/>
      <c r="STK77" s="70"/>
      <c r="STL77" s="70"/>
      <c r="STM77" s="70"/>
      <c r="STN77" s="70"/>
      <c r="STO77" s="70"/>
      <c r="STP77" s="70"/>
      <c r="STQ77" s="70"/>
      <c r="STR77" s="70"/>
      <c r="STS77" s="70"/>
      <c r="STT77" s="70"/>
      <c r="STU77" s="70"/>
      <c r="STV77" s="70"/>
      <c r="STW77" s="70"/>
      <c r="STX77" s="70"/>
      <c r="STY77" s="70"/>
      <c r="STZ77" s="70"/>
      <c r="SUA77" s="70"/>
      <c r="SUB77" s="70"/>
      <c r="SUC77" s="70"/>
      <c r="SUD77" s="70"/>
      <c r="SUE77" s="70"/>
      <c r="SUF77" s="70"/>
      <c r="SUG77" s="70"/>
      <c r="SUH77" s="70"/>
      <c r="SUI77" s="70"/>
      <c r="SUJ77" s="70"/>
      <c r="SUK77" s="70"/>
      <c r="SUL77" s="70"/>
      <c r="SUM77" s="70"/>
      <c r="SUN77" s="70"/>
      <c r="SUO77" s="70"/>
      <c r="SUP77" s="70"/>
      <c r="SUQ77" s="70"/>
      <c r="SUR77" s="70"/>
      <c r="SUS77" s="70"/>
      <c r="SUT77" s="70"/>
      <c r="SUU77" s="70"/>
      <c r="SUV77" s="70"/>
      <c r="SUW77" s="70"/>
      <c r="SUX77" s="70"/>
      <c r="SUY77" s="70"/>
      <c r="SUZ77" s="70"/>
      <c r="SVA77" s="70"/>
      <c r="SVB77" s="70"/>
      <c r="SVC77" s="70"/>
      <c r="SVD77" s="70"/>
      <c r="SVE77" s="70"/>
      <c r="SVF77" s="70"/>
      <c r="SVG77" s="70"/>
      <c r="SVH77" s="70"/>
      <c r="SVI77" s="70"/>
      <c r="SVJ77" s="70"/>
      <c r="SVK77" s="70"/>
      <c r="SVL77" s="70"/>
      <c r="SVM77" s="70"/>
      <c r="SVN77" s="70"/>
      <c r="SVO77" s="70"/>
      <c r="SVP77" s="70"/>
      <c r="SVQ77" s="70"/>
      <c r="SVR77" s="70"/>
      <c r="SVS77" s="70"/>
      <c r="SVT77" s="70"/>
      <c r="SVU77" s="70"/>
      <c r="SVV77" s="70"/>
      <c r="SVW77" s="70"/>
      <c r="SVX77" s="70"/>
      <c r="SVY77" s="70"/>
      <c r="SVZ77" s="70"/>
      <c r="SWA77" s="70"/>
      <c r="SWB77" s="70"/>
      <c r="SWC77" s="70"/>
      <c r="SWD77" s="70"/>
      <c r="SWE77" s="70"/>
      <c r="SWF77" s="70"/>
      <c r="SWG77" s="70"/>
      <c r="SWH77" s="70"/>
      <c r="SWI77" s="70"/>
      <c r="SWJ77" s="70"/>
      <c r="SWK77" s="70"/>
      <c r="SWL77" s="70"/>
      <c r="SWM77" s="70"/>
      <c r="SWN77" s="70"/>
      <c r="SWO77" s="70"/>
      <c r="SWP77" s="70"/>
      <c r="SWQ77" s="70"/>
      <c r="SWR77" s="70"/>
      <c r="SWS77" s="70"/>
      <c r="SWT77" s="70"/>
      <c r="SWU77" s="70"/>
      <c r="SWV77" s="70"/>
      <c r="SWW77" s="70"/>
      <c r="SWX77" s="70"/>
      <c r="SWY77" s="70"/>
      <c r="SWZ77" s="70"/>
      <c r="SXA77" s="70"/>
      <c r="SXB77" s="70"/>
      <c r="SXC77" s="70"/>
      <c r="SXD77" s="70"/>
      <c r="SXE77" s="70"/>
      <c r="SXF77" s="70"/>
      <c r="SXG77" s="70"/>
      <c r="SXH77" s="70"/>
      <c r="SXI77" s="70"/>
      <c r="SXJ77" s="70"/>
      <c r="SXK77" s="70"/>
      <c r="SXL77" s="70"/>
      <c r="SXM77" s="70"/>
      <c r="SXN77" s="70"/>
      <c r="SXO77" s="70"/>
      <c r="SXP77" s="70"/>
      <c r="SXQ77" s="70"/>
      <c r="SXR77" s="70"/>
      <c r="SXS77" s="70"/>
      <c r="SXT77" s="70"/>
      <c r="SXU77" s="70"/>
      <c r="SXV77" s="70"/>
      <c r="SXW77" s="70"/>
      <c r="SXX77" s="70"/>
      <c r="SXY77" s="70"/>
      <c r="SXZ77" s="70"/>
      <c r="SYA77" s="70"/>
      <c r="SYB77" s="70"/>
      <c r="SYC77" s="70"/>
      <c r="SYD77" s="70"/>
      <c r="SYE77" s="70"/>
      <c r="SYF77" s="70"/>
      <c r="SYG77" s="70"/>
      <c r="SYH77" s="70"/>
      <c r="SYI77" s="70"/>
      <c r="SYJ77" s="70"/>
      <c r="SYK77" s="70"/>
      <c r="SYL77" s="70"/>
      <c r="SYM77" s="70"/>
      <c r="SYN77" s="70"/>
      <c r="SYO77" s="70"/>
      <c r="SYP77" s="70"/>
      <c r="SYQ77" s="70"/>
      <c r="SYR77" s="70"/>
      <c r="SYS77" s="70"/>
      <c r="SYT77" s="70"/>
      <c r="SYU77" s="70"/>
      <c r="SYV77" s="70"/>
      <c r="SYW77" s="70"/>
      <c r="SYX77" s="70"/>
      <c r="SYY77" s="70"/>
      <c r="SYZ77" s="70"/>
      <c r="SZA77" s="70"/>
      <c r="SZB77" s="70"/>
      <c r="SZC77" s="70"/>
      <c r="SZD77" s="70"/>
      <c r="SZE77" s="70"/>
      <c r="SZF77" s="70"/>
      <c r="SZG77" s="70"/>
      <c r="SZH77" s="70"/>
      <c r="SZI77" s="70"/>
      <c r="SZJ77" s="70"/>
      <c r="SZK77" s="70"/>
      <c r="SZL77" s="70"/>
      <c r="SZM77" s="70"/>
      <c r="SZN77" s="70"/>
      <c r="SZO77" s="70"/>
      <c r="SZP77" s="70"/>
      <c r="SZQ77" s="70"/>
      <c r="SZR77" s="70"/>
      <c r="SZS77" s="70"/>
      <c r="SZT77" s="70"/>
      <c r="SZU77" s="70"/>
      <c r="SZV77" s="70"/>
      <c r="SZW77" s="70"/>
      <c r="SZX77" s="70"/>
      <c r="SZY77" s="70"/>
      <c r="SZZ77" s="70"/>
      <c r="TAA77" s="70"/>
      <c r="TAB77" s="70"/>
      <c r="TAC77" s="70"/>
      <c r="TAD77" s="70"/>
      <c r="TAE77" s="70"/>
      <c r="TAF77" s="70"/>
      <c r="TAG77" s="70"/>
      <c r="TAH77" s="70"/>
      <c r="TAI77" s="70"/>
      <c r="TAJ77" s="70"/>
      <c r="TAK77" s="70"/>
      <c r="TAL77" s="70"/>
      <c r="TAM77" s="70"/>
      <c r="TAN77" s="70"/>
      <c r="TAO77" s="70"/>
      <c r="TAP77" s="70"/>
      <c r="TAQ77" s="70"/>
      <c r="TAR77" s="70"/>
      <c r="TAS77" s="70"/>
      <c r="TAT77" s="70"/>
      <c r="TAU77" s="70"/>
      <c r="TAV77" s="70"/>
      <c r="TAW77" s="70"/>
      <c r="TAX77" s="70"/>
      <c r="TAY77" s="70"/>
      <c r="TAZ77" s="70"/>
      <c r="TBA77" s="70"/>
      <c r="TBB77" s="70"/>
      <c r="TBC77" s="70"/>
      <c r="TBD77" s="70"/>
      <c r="TBE77" s="70"/>
      <c r="TBF77" s="70"/>
      <c r="TBG77" s="70"/>
      <c r="TBH77" s="70"/>
      <c r="TBI77" s="70"/>
      <c r="TBJ77" s="70"/>
      <c r="TBK77" s="70"/>
      <c r="TBL77" s="70"/>
      <c r="TBM77" s="70"/>
      <c r="TBN77" s="70"/>
      <c r="TBO77" s="70"/>
      <c r="TBP77" s="70"/>
      <c r="TBQ77" s="70"/>
      <c r="TBR77" s="70"/>
      <c r="TBS77" s="70"/>
      <c r="TBT77" s="70"/>
      <c r="TBU77" s="70"/>
      <c r="TBV77" s="70"/>
      <c r="TBW77" s="70"/>
      <c r="TBX77" s="70"/>
      <c r="TBY77" s="70"/>
      <c r="TBZ77" s="70"/>
      <c r="TCA77" s="70"/>
      <c r="TCB77" s="70"/>
      <c r="TCC77" s="70"/>
      <c r="TCD77" s="70"/>
      <c r="TCE77" s="70"/>
      <c r="TCF77" s="70"/>
      <c r="TCG77" s="70"/>
      <c r="TCH77" s="70"/>
      <c r="TCI77" s="70"/>
      <c r="TCJ77" s="70"/>
      <c r="TCK77" s="70"/>
      <c r="TCL77" s="70"/>
      <c r="TCM77" s="70"/>
      <c r="TCN77" s="70"/>
      <c r="TCO77" s="70"/>
      <c r="TCP77" s="70"/>
      <c r="TCQ77" s="70"/>
      <c r="TCR77" s="70"/>
      <c r="TCS77" s="70"/>
      <c r="TCT77" s="70"/>
      <c r="TCU77" s="70"/>
      <c r="TCV77" s="70"/>
      <c r="TCW77" s="70"/>
      <c r="TCX77" s="70"/>
      <c r="TCY77" s="70"/>
      <c r="TCZ77" s="70"/>
      <c r="TDA77" s="70"/>
      <c r="TDB77" s="70"/>
      <c r="TDC77" s="70"/>
      <c r="TDD77" s="70"/>
      <c r="TDE77" s="70"/>
      <c r="TDF77" s="70"/>
      <c r="TDG77" s="70"/>
      <c r="TDH77" s="70"/>
      <c r="TDI77" s="70"/>
      <c r="TDJ77" s="70"/>
      <c r="TDK77" s="70"/>
      <c r="TDL77" s="70"/>
      <c r="TDM77" s="70"/>
      <c r="TDN77" s="70"/>
      <c r="TDO77" s="70"/>
      <c r="TDP77" s="70"/>
      <c r="TDQ77" s="70"/>
      <c r="TDR77" s="70"/>
      <c r="TDS77" s="70"/>
      <c r="TDT77" s="70"/>
      <c r="TDU77" s="70"/>
      <c r="TDV77" s="70"/>
      <c r="TDW77" s="70"/>
      <c r="TDX77" s="70"/>
      <c r="TDY77" s="70"/>
      <c r="TDZ77" s="70"/>
      <c r="TEA77" s="70"/>
      <c r="TEB77" s="70"/>
      <c r="TEC77" s="70"/>
      <c r="TED77" s="70"/>
      <c r="TEE77" s="70"/>
      <c r="TEF77" s="70"/>
      <c r="TEG77" s="70"/>
      <c r="TEH77" s="70"/>
      <c r="TEI77" s="70"/>
      <c r="TEJ77" s="70"/>
      <c r="TEK77" s="70"/>
      <c r="TEL77" s="70"/>
      <c r="TEM77" s="70"/>
      <c r="TEN77" s="70"/>
      <c r="TEO77" s="70"/>
      <c r="TEP77" s="70"/>
      <c r="TEQ77" s="70"/>
      <c r="TER77" s="70"/>
      <c r="TES77" s="70"/>
      <c r="TET77" s="70"/>
      <c r="TEU77" s="70"/>
      <c r="TEV77" s="70"/>
      <c r="TEW77" s="70"/>
      <c r="TEX77" s="70"/>
      <c r="TEY77" s="70"/>
      <c r="TEZ77" s="70"/>
      <c r="TFA77" s="70"/>
      <c r="TFB77" s="70"/>
      <c r="TFC77" s="70"/>
      <c r="TFD77" s="70"/>
      <c r="TFE77" s="70"/>
      <c r="TFF77" s="70"/>
      <c r="TFG77" s="70"/>
      <c r="TFH77" s="70"/>
      <c r="TFI77" s="70"/>
      <c r="TFJ77" s="70"/>
      <c r="TFK77" s="70"/>
      <c r="TFL77" s="70"/>
      <c r="TFM77" s="70"/>
      <c r="TFN77" s="70"/>
      <c r="TFO77" s="70"/>
      <c r="TFP77" s="70"/>
      <c r="TFQ77" s="70"/>
      <c r="TFR77" s="70"/>
      <c r="TFS77" s="70"/>
      <c r="TFT77" s="70"/>
      <c r="TFU77" s="70"/>
      <c r="TFV77" s="70"/>
      <c r="TFW77" s="70"/>
      <c r="TFX77" s="70"/>
      <c r="TFY77" s="70"/>
      <c r="TFZ77" s="70"/>
      <c r="TGA77" s="70"/>
      <c r="TGB77" s="70"/>
      <c r="TGC77" s="70"/>
      <c r="TGD77" s="70"/>
      <c r="TGE77" s="70"/>
      <c r="TGF77" s="70"/>
      <c r="TGG77" s="70"/>
      <c r="TGH77" s="70"/>
      <c r="TGI77" s="70"/>
      <c r="TGJ77" s="70"/>
      <c r="TGK77" s="70"/>
      <c r="TGL77" s="70"/>
      <c r="TGM77" s="70"/>
      <c r="TGN77" s="70"/>
      <c r="TGO77" s="70"/>
      <c r="TGP77" s="70"/>
      <c r="TGQ77" s="70"/>
      <c r="TGR77" s="70"/>
      <c r="TGS77" s="70"/>
      <c r="TGT77" s="70"/>
      <c r="TGU77" s="70"/>
      <c r="TGV77" s="70"/>
      <c r="TGW77" s="70"/>
      <c r="TGX77" s="70"/>
      <c r="TGY77" s="70"/>
      <c r="TGZ77" s="70"/>
      <c r="THA77" s="70"/>
      <c r="THB77" s="70"/>
      <c r="THC77" s="70"/>
      <c r="THD77" s="70"/>
      <c r="THE77" s="70"/>
      <c r="THF77" s="70"/>
      <c r="THG77" s="70"/>
      <c r="THH77" s="70"/>
      <c r="THI77" s="70"/>
      <c r="THJ77" s="70"/>
      <c r="THK77" s="70"/>
      <c r="THL77" s="70"/>
      <c r="THM77" s="70"/>
      <c r="THN77" s="70"/>
      <c r="THO77" s="70"/>
      <c r="THP77" s="70"/>
      <c r="THQ77" s="70"/>
      <c r="THR77" s="70"/>
      <c r="THS77" s="70"/>
      <c r="THT77" s="70"/>
      <c r="THU77" s="70"/>
      <c r="THV77" s="70"/>
      <c r="THW77" s="70"/>
      <c r="THX77" s="70"/>
      <c r="THY77" s="70"/>
      <c r="THZ77" s="70"/>
      <c r="TIA77" s="70"/>
      <c r="TIB77" s="70"/>
      <c r="TIC77" s="70"/>
      <c r="TID77" s="70"/>
      <c r="TIE77" s="70"/>
      <c r="TIF77" s="70"/>
      <c r="TIG77" s="70"/>
      <c r="TIH77" s="70"/>
      <c r="TII77" s="70"/>
      <c r="TIJ77" s="70"/>
      <c r="TIK77" s="70"/>
      <c r="TIL77" s="70"/>
      <c r="TIM77" s="70"/>
      <c r="TIN77" s="70"/>
      <c r="TIO77" s="70"/>
      <c r="TIP77" s="70"/>
      <c r="TIQ77" s="70"/>
      <c r="TIR77" s="70"/>
      <c r="TIS77" s="70"/>
      <c r="TIT77" s="70"/>
      <c r="TIU77" s="70"/>
      <c r="TIV77" s="70"/>
      <c r="TIW77" s="70"/>
      <c r="TIX77" s="70"/>
      <c r="TIY77" s="70"/>
      <c r="TIZ77" s="70"/>
      <c r="TJA77" s="70"/>
      <c r="TJB77" s="70"/>
      <c r="TJC77" s="70"/>
      <c r="TJD77" s="70"/>
      <c r="TJE77" s="70"/>
      <c r="TJF77" s="70"/>
      <c r="TJG77" s="70"/>
      <c r="TJH77" s="70"/>
      <c r="TJI77" s="70"/>
      <c r="TJJ77" s="70"/>
      <c r="TJK77" s="70"/>
      <c r="TJL77" s="70"/>
      <c r="TJM77" s="70"/>
      <c r="TJN77" s="70"/>
      <c r="TJO77" s="70"/>
      <c r="TJP77" s="70"/>
      <c r="TJQ77" s="70"/>
      <c r="TJR77" s="70"/>
      <c r="TJS77" s="70"/>
      <c r="TJT77" s="70"/>
      <c r="TJU77" s="70"/>
      <c r="TJV77" s="70"/>
      <c r="TJW77" s="70"/>
      <c r="TJX77" s="70"/>
      <c r="TJY77" s="70"/>
      <c r="TJZ77" s="70"/>
      <c r="TKA77" s="70"/>
      <c r="TKB77" s="70"/>
      <c r="TKC77" s="70"/>
      <c r="TKD77" s="70"/>
      <c r="TKE77" s="70"/>
      <c r="TKF77" s="70"/>
      <c r="TKG77" s="70"/>
      <c r="TKH77" s="70"/>
      <c r="TKI77" s="70"/>
      <c r="TKJ77" s="70"/>
      <c r="TKK77" s="70"/>
      <c r="TKL77" s="70"/>
      <c r="TKM77" s="70"/>
      <c r="TKN77" s="70"/>
      <c r="TKO77" s="70"/>
      <c r="TKP77" s="70"/>
      <c r="TKQ77" s="70"/>
      <c r="TKR77" s="70"/>
      <c r="TKS77" s="70"/>
      <c r="TKT77" s="70"/>
      <c r="TKU77" s="70"/>
      <c r="TKV77" s="70"/>
      <c r="TKW77" s="70"/>
      <c r="TKX77" s="70"/>
      <c r="TKY77" s="70"/>
      <c r="TKZ77" s="70"/>
      <c r="TLA77" s="70"/>
      <c r="TLB77" s="70"/>
      <c r="TLC77" s="70"/>
      <c r="TLD77" s="70"/>
      <c r="TLE77" s="70"/>
      <c r="TLF77" s="70"/>
      <c r="TLG77" s="70"/>
      <c r="TLH77" s="70"/>
      <c r="TLI77" s="70"/>
      <c r="TLJ77" s="70"/>
      <c r="TLK77" s="70"/>
      <c r="TLL77" s="70"/>
      <c r="TLM77" s="70"/>
      <c r="TLN77" s="70"/>
      <c r="TLO77" s="70"/>
      <c r="TLP77" s="70"/>
      <c r="TLQ77" s="70"/>
      <c r="TLR77" s="70"/>
      <c r="TLS77" s="70"/>
      <c r="TLT77" s="70"/>
      <c r="TLU77" s="70"/>
      <c r="TLV77" s="70"/>
      <c r="TLW77" s="70"/>
      <c r="TLX77" s="70"/>
      <c r="TLY77" s="70"/>
      <c r="TLZ77" s="70"/>
      <c r="TMA77" s="70"/>
      <c r="TMB77" s="70"/>
      <c r="TMC77" s="70"/>
      <c r="TMD77" s="70"/>
      <c r="TME77" s="70"/>
      <c r="TMF77" s="70"/>
      <c r="TMG77" s="70"/>
      <c r="TMH77" s="70"/>
      <c r="TMI77" s="70"/>
      <c r="TMJ77" s="70"/>
      <c r="TMK77" s="70"/>
      <c r="TML77" s="70"/>
      <c r="TMM77" s="70"/>
      <c r="TMN77" s="70"/>
      <c r="TMO77" s="70"/>
      <c r="TMP77" s="70"/>
      <c r="TMQ77" s="70"/>
      <c r="TMR77" s="70"/>
      <c r="TMS77" s="70"/>
      <c r="TMT77" s="70"/>
      <c r="TMU77" s="70"/>
      <c r="TMV77" s="70"/>
      <c r="TMW77" s="70"/>
      <c r="TMX77" s="70"/>
      <c r="TMY77" s="70"/>
      <c r="TMZ77" s="70"/>
      <c r="TNA77" s="70"/>
      <c r="TNB77" s="70"/>
      <c r="TNC77" s="70"/>
      <c r="TND77" s="70"/>
      <c r="TNE77" s="70"/>
      <c r="TNF77" s="70"/>
      <c r="TNG77" s="70"/>
      <c r="TNH77" s="70"/>
      <c r="TNI77" s="70"/>
      <c r="TNJ77" s="70"/>
      <c r="TNK77" s="70"/>
      <c r="TNL77" s="70"/>
      <c r="TNM77" s="70"/>
      <c r="TNN77" s="70"/>
      <c r="TNO77" s="70"/>
      <c r="TNP77" s="70"/>
      <c r="TNQ77" s="70"/>
      <c r="TNR77" s="70"/>
      <c r="TNS77" s="70"/>
      <c r="TNT77" s="70"/>
      <c r="TNU77" s="70"/>
      <c r="TNV77" s="70"/>
      <c r="TNW77" s="70"/>
      <c r="TNX77" s="70"/>
      <c r="TNY77" s="70"/>
      <c r="TNZ77" s="70"/>
      <c r="TOA77" s="70"/>
      <c r="TOB77" s="70"/>
      <c r="TOC77" s="70"/>
      <c r="TOD77" s="70"/>
      <c r="TOE77" s="70"/>
      <c r="TOF77" s="70"/>
      <c r="TOG77" s="70"/>
      <c r="TOH77" s="70"/>
      <c r="TOI77" s="70"/>
      <c r="TOJ77" s="70"/>
      <c r="TOK77" s="70"/>
      <c r="TOL77" s="70"/>
      <c r="TOM77" s="70"/>
      <c r="TON77" s="70"/>
      <c r="TOO77" s="70"/>
      <c r="TOP77" s="70"/>
      <c r="TOQ77" s="70"/>
      <c r="TOR77" s="70"/>
      <c r="TOS77" s="70"/>
      <c r="TOT77" s="70"/>
      <c r="TOU77" s="70"/>
      <c r="TOV77" s="70"/>
      <c r="TOW77" s="70"/>
      <c r="TOX77" s="70"/>
      <c r="TOY77" s="70"/>
      <c r="TOZ77" s="70"/>
      <c r="TPA77" s="70"/>
      <c r="TPB77" s="70"/>
      <c r="TPC77" s="70"/>
      <c r="TPD77" s="70"/>
      <c r="TPE77" s="70"/>
      <c r="TPF77" s="70"/>
      <c r="TPG77" s="70"/>
      <c r="TPH77" s="70"/>
      <c r="TPI77" s="70"/>
      <c r="TPJ77" s="70"/>
      <c r="TPK77" s="70"/>
      <c r="TPL77" s="70"/>
      <c r="TPM77" s="70"/>
      <c r="TPN77" s="70"/>
      <c r="TPO77" s="70"/>
      <c r="TPP77" s="70"/>
      <c r="TPQ77" s="70"/>
      <c r="TPR77" s="70"/>
      <c r="TPS77" s="70"/>
      <c r="TPT77" s="70"/>
      <c r="TPU77" s="70"/>
      <c r="TPV77" s="70"/>
      <c r="TPW77" s="70"/>
      <c r="TPX77" s="70"/>
      <c r="TPY77" s="70"/>
      <c r="TPZ77" s="70"/>
      <c r="TQA77" s="70"/>
      <c r="TQB77" s="70"/>
      <c r="TQC77" s="70"/>
      <c r="TQD77" s="70"/>
      <c r="TQE77" s="70"/>
      <c r="TQF77" s="70"/>
      <c r="TQG77" s="70"/>
      <c r="TQH77" s="70"/>
      <c r="TQI77" s="70"/>
      <c r="TQJ77" s="70"/>
      <c r="TQK77" s="70"/>
      <c r="TQL77" s="70"/>
      <c r="TQM77" s="70"/>
      <c r="TQN77" s="70"/>
      <c r="TQO77" s="70"/>
      <c r="TQP77" s="70"/>
      <c r="TQQ77" s="70"/>
      <c r="TQR77" s="70"/>
      <c r="TQS77" s="70"/>
      <c r="TQT77" s="70"/>
      <c r="TQU77" s="70"/>
      <c r="TQV77" s="70"/>
      <c r="TQW77" s="70"/>
      <c r="TQX77" s="70"/>
      <c r="TQY77" s="70"/>
      <c r="TQZ77" s="70"/>
      <c r="TRA77" s="70"/>
      <c r="TRB77" s="70"/>
      <c r="TRC77" s="70"/>
      <c r="TRD77" s="70"/>
      <c r="TRE77" s="70"/>
      <c r="TRF77" s="70"/>
      <c r="TRG77" s="70"/>
      <c r="TRH77" s="70"/>
      <c r="TRI77" s="70"/>
      <c r="TRJ77" s="70"/>
      <c r="TRK77" s="70"/>
      <c r="TRL77" s="70"/>
      <c r="TRM77" s="70"/>
      <c r="TRN77" s="70"/>
      <c r="TRO77" s="70"/>
      <c r="TRP77" s="70"/>
      <c r="TRQ77" s="70"/>
      <c r="TRR77" s="70"/>
      <c r="TRS77" s="70"/>
      <c r="TRT77" s="70"/>
      <c r="TRU77" s="70"/>
      <c r="TRV77" s="70"/>
      <c r="TRW77" s="70"/>
      <c r="TRX77" s="70"/>
      <c r="TRY77" s="70"/>
      <c r="TRZ77" s="70"/>
      <c r="TSA77" s="70"/>
      <c r="TSB77" s="70"/>
      <c r="TSC77" s="70"/>
      <c r="TSD77" s="70"/>
      <c r="TSE77" s="70"/>
      <c r="TSF77" s="70"/>
      <c r="TSG77" s="70"/>
      <c r="TSH77" s="70"/>
      <c r="TSI77" s="70"/>
      <c r="TSJ77" s="70"/>
      <c r="TSK77" s="70"/>
      <c r="TSL77" s="70"/>
      <c r="TSM77" s="70"/>
      <c r="TSN77" s="70"/>
      <c r="TSO77" s="70"/>
      <c r="TSP77" s="70"/>
      <c r="TSQ77" s="70"/>
      <c r="TSR77" s="70"/>
      <c r="TSS77" s="70"/>
      <c r="TST77" s="70"/>
      <c r="TSU77" s="70"/>
      <c r="TSV77" s="70"/>
      <c r="TSW77" s="70"/>
      <c r="TSX77" s="70"/>
      <c r="TSY77" s="70"/>
      <c r="TSZ77" s="70"/>
      <c r="TTA77" s="70"/>
      <c r="TTB77" s="70"/>
      <c r="TTC77" s="70"/>
      <c r="TTD77" s="70"/>
      <c r="TTE77" s="70"/>
      <c r="TTF77" s="70"/>
      <c r="TTG77" s="70"/>
      <c r="TTH77" s="70"/>
      <c r="TTI77" s="70"/>
      <c r="TTJ77" s="70"/>
      <c r="TTK77" s="70"/>
      <c r="TTL77" s="70"/>
      <c r="TTM77" s="70"/>
      <c r="TTN77" s="70"/>
      <c r="TTO77" s="70"/>
      <c r="TTP77" s="70"/>
      <c r="TTQ77" s="70"/>
      <c r="TTR77" s="70"/>
      <c r="TTS77" s="70"/>
      <c r="TTT77" s="70"/>
      <c r="TTU77" s="70"/>
      <c r="TTV77" s="70"/>
      <c r="TTW77" s="70"/>
      <c r="TTX77" s="70"/>
      <c r="TTY77" s="70"/>
      <c r="TTZ77" s="70"/>
      <c r="TUA77" s="70"/>
      <c r="TUB77" s="70"/>
      <c r="TUC77" s="70"/>
      <c r="TUD77" s="70"/>
      <c r="TUE77" s="70"/>
      <c r="TUF77" s="70"/>
      <c r="TUG77" s="70"/>
      <c r="TUH77" s="70"/>
      <c r="TUI77" s="70"/>
      <c r="TUJ77" s="70"/>
      <c r="TUK77" s="70"/>
      <c r="TUL77" s="70"/>
      <c r="TUM77" s="70"/>
      <c r="TUN77" s="70"/>
      <c r="TUO77" s="70"/>
      <c r="TUP77" s="70"/>
      <c r="TUQ77" s="70"/>
      <c r="TUR77" s="70"/>
      <c r="TUS77" s="70"/>
      <c r="TUT77" s="70"/>
      <c r="TUU77" s="70"/>
      <c r="TUV77" s="70"/>
      <c r="TUW77" s="70"/>
      <c r="TUX77" s="70"/>
      <c r="TUY77" s="70"/>
      <c r="TUZ77" s="70"/>
      <c r="TVA77" s="70"/>
      <c r="TVB77" s="70"/>
      <c r="TVC77" s="70"/>
      <c r="TVD77" s="70"/>
      <c r="TVE77" s="70"/>
      <c r="TVF77" s="70"/>
      <c r="TVG77" s="70"/>
      <c r="TVH77" s="70"/>
      <c r="TVI77" s="70"/>
      <c r="TVJ77" s="70"/>
      <c r="TVK77" s="70"/>
      <c r="TVL77" s="70"/>
      <c r="TVM77" s="70"/>
      <c r="TVN77" s="70"/>
      <c r="TVO77" s="70"/>
      <c r="TVP77" s="70"/>
      <c r="TVQ77" s="70"/>
      <c r="TVR77" s="70"/>
      <c r="TVS77" s="70"/>
      <c r="TVT77" s="70"/>
      <c r="TVU77" s="70"/>
      <c r="TVV77" s="70"/>
      <c r="TVW77" s="70"/>
      <c r="TVX77" s="70"/>
      <c r="TVY77" s="70"/>
      <c r="TVZ77" s="70"/>
      <c r="TWA77" s="70"/>
      <c r="TWB77" s="70"/>
      <c r="TWC77" s="70"/>
      <c r="TWD77" s="70"/>
      <c r="TWE77" s="70"/>
      <c r="TWF77" s="70"/>
      <c r="TWG77" s="70"/>
      <c r="TWH77" s="70"/>
      <c r="TWI77" s="70"/>
      <c r="TWJ77" s="70"/>
      <c r="TWK77" s="70"/>
      <c r="TWL77" s="70"/>
      <c r="TWM77" s="70"/>
      <c r="TWN77" s="70"/>
      <c r="TWO77" s="70"/>
      <c r="TWP77" s="70"/>
      <c r="TWQ77" s="70"/>
      <c r="TWR77" s="70"/>
      <c r="TWS77" s="70"/>
      <c r="TWT77" s="70"/>
      <c r="TWU77" s="70"/>
      <c r="TWV77" s="70"/>
      <c r="TWW77" s="70"/>
      <c r="TWX77" s="70"/>
      <c r="TWY77" s="70"/>
      <c r="TWZ77" s="70"/>
      <c r="TXA77" s="70"/>
      <c r="TXB77" s="70"/>
      <c r="TXC77" s="70"/>
      <c r="TXD77" s="70"/>
      <c r="TXE77" s="70"/>
      <c r="TXF77" s="70"/>
      <c r="TXG77" s="70"/>
      <c r="TXH77" s="70"/>
      <c r="TXI77" s="70"/>
      <c r="TXJ77" s="70"/>
      <c r="TXK77" s="70"/>
      <c r="TXL77" s="70"/>
      <c r="TXM77" s="70"/>
      <c r="TXN77" s="70"/>
      <c r="TXO77" s="70"/>
      <c r="TXP77" s="70"/>
      <c r="TXQ77" s="70"/>
      <c r="TXR77" s="70"/>
      <c r="TXS77" s="70"/>
      <c r="TXT77" s="70"/>
      <c r="TXU77" s="70"/>
      <c r="TXV77" s="70"/>
      <c r="TXW77" s="70"/>
      <c r="TXX77" s="70"/>
      <c r="TXY77" s="70"/>
      <c r="TXZ77" s="70"/>
      <c r="TYA77" s="70"/>
      <c r="TYB77" s="70"/>
      <c r="TYC77" s="70"/>
      <c r="TYD77" s="70"/>
      <c r="TYE77" s="70"/>
      <c r="TYF77" s="70"/>
      <c r="TYG77" s="70"/>
      <c r="TYH77" s="70"/>
      <c r="TYI77" s="70"/>
      <c r="TYJ77" s="70"/>
      <c r="TYK77" s="70"/>
      <c r="TYL77" s="70"/>
      <c r="TYM77" s="70"/>
      <c r="TYN77" s="70"/>
      <c r="TYO77" s="70"/>
      <c r="TYP77" s="70"/>
      <c r="TYQ77" s="70"/>
      <c r="TYR77" s="70"/>
      <c r="TYS77" s="70"/>
      <c r="TYT77" s="70"/>
      <c r="TYU77" s="70"/>
      <c r="TYV77" s="70"/>
      <c r="TYW77" s="70"/>
      <c r="TYX77" s="70"/>
      <c r="TYY77" s="70"/>
      <c r="TYZ77" s="70"/>
      <c r="TZA77" s="70"/>
      <c r="TZB77" s="70"/>
      <c r="TZC77" s="70"/>
      <c r="TZD77" s="70"/>
      <c r="TZE77" s="70"/>
      <c r="TZF77" s="70"/>
      <c r="TZG77" s="70"/>
      <c r="TZH77" s="70"/>
      <c r="TZI77" s="70"/>
      <c r="TZJ77" s="70"/>
      <c r="TZK77" s="70"/>
      <c r="TZL77" s="70"/>
      <c r="TZM77" s="70"/>
      <c r="TZN77" s="70"/>
      <c r="TZO77" s="70"/>
      <c r="TZP77" s="70"/>
      <c r="TZQ77" s="70"/>
      <c r="TZR77" s="70"/>
      <c r="TZS77" s="70"/>
      <c r="TZT77" s="70"/>
      <c r="TZU77" s="70"/>
      <c r="TZV77" s="70"/>
      <c r="TZW77" s="70"/>
      <c r="TZX77" s="70"/>
      <c r="TZY77" s="70"/>
      <c r="TZZ77" s="70"/>
      <c r="UAA77" s="70"/>
      <c r="UAB77" s="70"/>
      <c r="UAC77" s="70"/>
      <c r="UAD77" s="70"/>
      <c r="UAE77" s="70"/>
      <c r="UAF77" s="70"/>
      <c r="UAG77" s="70"/>
      <c r="UAH77" s="70"/>
      <c r="UAI77" s="70"/>
      <c r="UAJ77" s="70"/>
      <c r="UAK77" s="70"/>
      <c r="UAL77" s="70"/>
      <c r="UAM77" s="70"/>
      <c r="UAN77" s="70"/>
      <c r="UAO77" s="70"/>
      <c r="UAP77" s="70"/>
      <c r="UAQ77" s="70"/>
      <c r="UAR77" s="70"/>
      <c r="UAS77" s="70"/>
      <c r="UAT77" s="70"/>
      <c r="UAU77" s="70"/>
      <c r="UAV77" s="70"/>
      <c r="UAW77" s="70"/>
      <c r="UAX77" s="70"/>
      <c r="UAY77" s="70"/>
      <c r="UAZ77" s="70"/>
      <c r="UBA77" s="70"/>
      <c r="UBB77" s="70"/>
      <c r="UBC77" s="70"/>
      <c r="UBD77" s="70"/>
      <c r="UBE77" s="70"/>
      <c r="UBF77" s="70"/>
      <c r="UBG77" s="70"/>
      <c r="UBH77" s="70"/>
      <c r="UBI77" s="70"/>
      <c r="UBJ77" s="70"/>
      <c r="UBK77" s="70"/>
      <c r="UBL77" s="70"/>
      <c r="UBM77" s="70"/>
      <c r="UBN77" s="70"/>
      <c r="UBO77" s="70"/>
      <c r="UBP77" s="70"/>
      <c r="UBQ77" s="70"/>
      <c r="UBR77" s="70"/>
      <c r="UBS77" s="70"/>
      <c r="UBT77" s="70"/>
      <c r="UBU77" s="70"/>
      <c r="UBV77" s="70"/>
      <c r="UBW77" s="70"/>
      <c r="UBX77" s="70"/>
      <c r="UBY77" s="70"/>
      <c r="UBZ77" s="70"/>
      <c r="UCA77" s="70"/>
      <c r="UCB77" s="70"/>
      <c r="UCC77" s="70"/>
      <c r="UCD77" s="70"/>
      <c r="UCE77" s="70"/>
      <c r="UCF77" s="70"/>
      <c r="UCG77" s="70"/>
      <c r="UCH77" s="70"/>
      <c r="UCI77" s="70"/>
      <c r="UCJ77" s="70"/>
      <c r="UCK77" s="70"/>
      <c r="UCL77" s="70"/>
      <c r="UCM77" s="70"/>
      <c r="UCN77" s="70"/>
      <c r="UCO77" s="70"/>
      <c r="UCP77" s="70"/>
      <c r="UCQ77" s="70"/>
      <c r="UCR77" s="70"/>
      <c r="UCS77" s="70"/>
      <c r="UCT77" s="70"/>
      <c r="UCU77" s="70"/>
      <c r="UCV77" s="70"/>
      <c r="UCW77" s="70"/>
      <c r="UCX77" s="70"/>
      <c r="UCY77" s="70"/>
      <c r="UCZ77" s="70"/>
      <c r="UDA77" s="70"/>
      <c r="UDB77" s="70"/>
      <c r="UDC77" s="70"/>
      <c r="UDD77" s="70"/>
      <c r="UDE77" s="70"/>
      <c r="UDF77" s="70"/>
      <c r="UDG77" s="70"/>
      <c r="UDH77" s="70"/>
      <c r="UDI77" s="70"/>
      <c r="UDJ77" s="70"/>
      <c r="UDK77" s="70"/>
      <c r="UDL77" s="70"/>
      <c r="UDM77" s="70"/>
      <c r="UDN77" s="70"/>
      <c r="UDO77" s="70"/>
      <c r="UDP77" s="70"/>
      <c r="UDQ77" s="70"/>
      <c r="UDR77" s="70"/>
      <c r="UDS77" s="70"/>
      <c r="UDT77" s="70"/>
      <c r="UDU77" s="70"/>
      <c r="UDV77" s="70"/>
      <c r="UDW77" s="70"/>
      <c r="UDX77" s="70"/>
      <c r="UDY77" s="70"/>
      <c r="UDZ77" s="70"/>
      <c r="UEA77" s="70"/>
      <c r="UEB77" s="70"/>
      <c r="UEC77" s="70"/>
      <c r="UED77" s="70"/>
      <c r="UEE77" s="70"/>
      <c r="UEF77" s="70"/>
      <c r="UEG77" s="70"/>
      <c r="UEH77" s="70"/>
      <c r="UEI77" s="70"/>
      <c r="UEJ77" s="70"/>
      <c r="UEK77" s="70"/>
      <c r="UEL77" s="70"/>
      <c r="UEM77" s="70"/>
      <c r="UEN77" s="70"/>
      <c r="UEO77" s="70"/>
      <c r="UEP77" s="70"/>
      <c r="UEQ77" s="70"/>
      <c r="UER77" s="70"/>
      <c r="UES77" s="70"/>
      <c r="UET77" s="70"/>
      <c r="UEU77" s="70"/>
      <c r="UEV77" s="70"/>
      <c r="UEW77" s="70"/>
      <c r="UEX77" s="70"/>
      <c r="UEY77" s="70"/>
      <c r="UEZ77" s="70"/>
      <c r="UFA77" s="70"/>
      <c r="UFB77" s="70"/>
      <c r="UFC77" s="70"/>
      <c r="UFD77" s="70"/>
      <c r="UFE77" s="70"/>
      <c r="UFF77" s="70"/>
      <c r="UFG77" s="70"/>
      <c r="UFH77" s="70"/>
      <c r="UFI77" s="70"/>
      <c r="UFJ77" s="70"/>
      <c r="UFK77" s="70"/>
      <c r="UFL77" s="70"/>
      <c r="UFM77" s="70"/>
      <c r="UFN77" s="70"/>
      <c r="UFO77" s="70"/>
      <c r="UFP77" s="70"/>
      <c r="UFQ77" s="70"/>
      <c r="UFR77" s="70"/>
      <c r="UFS77" s="70"/>
      <c r="UFT77" s="70"/>
      <c r="UFU77" s="70"/>
      <c r="UFV77" s="70"/>
      <c r="UFW77" s="70"/>
      <c r="UFX77" s="70"/>
      <c r="UFY77" s="70"/>
      <c r="UFZ77" s="70"/>
      <c r="UGA77" s="70"/>
      <c r="UGB77" s="70"/>
      <c r="UGC77" s="70"/>
      <c r="UGD77" s="70"/>
      <c r="UGE77" s="70"/>
      <c r="UGF77" s="70"/>
      <c r="UGG77" s="70"/>
      <c r="UGH77" s="70"/>
      <c r="UGI77" s="70"/>
      <c r="UGJ77" s="70"/>
      <c r="UGK77" s="70"/>
      <c r="UGL77" s="70"/>
      <c r="UGM77" s="70"/>
      <c r="UGN77" s="70"/>
      <c r="UGO77" s="70"/>
      <c r="UGP77" s="70"/>
      <c r="UGQ77" s="70"/>
      <c r="UGR77" s="70"/>
      <c r="UGS77" s="70"/>
      <c r="UGT77" s="70"/>
      <c r="UGU77" s="70"/>
      <c r="UGV77" s="70"/>
      <c r="UGW77" s="70"/>
      <c r="UGX77" s="70"/>
      <c r="UGY77" s="70"/>
      <c r="UGZ77" s="70"/>
      <c r="UHA77" s="70"/>
      <c r="UHB77" s="70"/>
      <c r="UHC77" s="70"/>
      <c r="UHD77" s="70"/>
      <c r="UHE77" s="70"/>
      <c r="UHF77" s="70"/>
      <c r="UHG77" s="70"/>
      <c r="UHH77" s="70"/>
      <c r="UHI77" s="70"/>
      <c r="UHJ77" s="70"/>
      <c r="UHK77" s="70"/>
      <c r="UHL77" s="70"/>
      <c r="UHM77" s="70"/>
      <c r="UHN77" s="70"/>
      <c r="UHO77" s="70"/>
      <c r="UHP77" s="70"/>
      <c r="UHQ77" s="70"/>
      <c r="UHR77" s="70"/>
      <c r="UHS77" s="70"/>
      <c r="UHT77" s="70"/>
      <c r="UHU77" s="70"/>
      <c r="UHV77" s="70"/>
      <c r="UHW77" s="70"/>
      <c r="UHX77" s="70"/>
      <c r="UHY77" s="70"/>
      <c r="UHZ77" s="70"/>
      <c r="UIA77" s="70"/>
      <c r="UIB77" s="70"/>
      <c r="UIC77" s="70"/>
      <c r="UID77" s="70"/>
      <c r="UIE77" s="70"/>
      <c r="UIF77" s="70"/>
      <c r="UIG77" s="70"/>
      <c r="UIH77" s="70"/>
      <c r="UII77" s="70"/>
      <c r="UIJ77" s="70"/>
      <c r="UIK77" s="70"/>
      <c r="UIL77" s="70"/>
      <c r="UIM77" s="70"/>
      <c r="UIN77" s="70"/>
      <c r="UIO77" s="70"/>
      <c r="UIP77" s="70"/>
      <c r="UIQ77" s="70"/>
      <c r="UIR77" s="70"/>
      <c r="UIS77" s="70"/>
      <c r="UIT77" s="70"/>
      <c r="UIU77" s="70"/>
      <c r="UIV77" s="70"/>
      <c r="UIW77" s="70"/>
      <c r="UIX77" s="70"/>
      <c r="UIY77" s="70"/>
      <c r="UIZ77" s="70"/>
      <c r="UJA77" s="70"/>
      <c r="UJB77" s="70"/>
      <c r="UJC77" s="70"/>
      <c r="UJD77" s="70"/>
      <c r="UJE77" s="70"/>
      <c r="UJF77" s="70"/>
      <c r="UJG77" s="70"/>
      <c r="UJH77" s="70"/>
      <c r="UJI77" s="70"/>
      <c r="UJJ77" s="70"/>
      <c r="UJK77" s="70"/>
      <c r="UJL77" s="70"/>
      <c r="UJM77" s="70"/>
      <c r="UJN77" s="70"/>
      <c r="UJO77" s="70"/>
      <c r="UJP77" s="70"/>
      <c r="UJQ77" s="70"/>
      <c r="UJR77" s="70"/>
      <c r="UJS77" s="70"/>
      <c r="UJT77" s="70"/>
      <c r="UJU77" s="70"/>
      <c r="UJV77" s="70"/>
      <c r="UJW77" s="70"/>
      <c r="UJX77" s="70"/>
      <c r="UJY77" s="70"/>
      <c r="UJZ77" s="70"/>
      <c r="UKA77" s="70"/>
      <c r="UKB77" s="70"/>
      <c r="UKC77" s="70"/>
      <c r="UKD77" s="70"/>
      <c r="UKE77" s="70"/>
      <c r="UKF77" s="70"/>
      <c r="UKG77" s="70"/>
      <c r="UKH77" s="70"/>
      <c r="UKI77" s="70"/>
      <c r="UKJ77" s="70"/>
      <c r="UKK77" s="70"/>
      <c r="UKL77" s="70"/>
      <c r="UKM77" s="70"/>
      <c r="UKN77" s="70"/>
      <c r="UKO77" s="70"/>
      <c r="UKP77" s="70"/>
      <c r="UKQ77" s="70"/>
      <c r="UKR77" s="70"/>
      <c r="UKS77" s="70"/>
      <c r="UKT77" s="70"/>
      <c r="UKU77" s="70"/>
      <c r="UKV77" s="70"/>
      <c r="UKW77" s="70"/>
      <c r="UKX77" s="70"/>
      <c r="UKY77" s="70"/>
      <c r="UKZ77" s="70"/>
      <c r="ULA77" s="70"/>
      <c r="ULB77" s="70"/>
      <c r="ULC77" s="70"/>
      <c r="ULD77" s="70"/>
      <c r="ULE77" s="70"/>
      <c r="ULF77" s="70"/>
      <c r="ULG77" s="70"/>
      <c r="ULH77" s="70"/>
      <c r="ULI77" s="70"/>
      <c r="ULJ77" s="70"/>
      <c r="ULK77" s="70"/>
      <c r="ULL77" s="70"/>
      <c r="ULM77" s="70"/>
      <c r="ULN77" s="70"/>
      <c r="ULO77" s="70"/>
      <c r="ULP77" s="70"/>
      <c r="ULQ77" s="70"/>
      <c r="ULR77" s="70"/>
      <c r="ULS77" s="70"/>
      <c r="ULT77" s="70"/>
      <c r="ULU77" s="70"/>
      <c r="ULV77" s="70"/>
      <c r="ULW77" s="70"/>
      <c r="ULX77" s="70"/>
      <c r="ULY77" s="70"/>
      <c r="ULZ77" s="70"/>
      <c r="UMA77" s="70"/>
      <c r="UMB77" s="70"/>
      <c r="UMC77" s="70"/>
      <c r="UMD77" s="70"/>
      <c r="UME77" s="70"/>
      <c r="UMF77" s="70"/>
      <c r="UMG77" s="70"/>
      <c r="UMH77" s="70"/>
      <c r="UMI77" s="70"/>
      <c r="UMJ77" s="70"/>
      <c r="UMK77" s="70"/>
      <c r="UML77" s="70"/>
      <c r="UMM77" s="70"/>
      <c r="UMN77" s="70"/>
      <c r="UMO77" s="70"/>
      <c r="UMP77" s="70"/>
      <c r="UMQ77" s="70"/>
      <c r="UMR77" s="70"/>
      <c r="UMS77" s="70"/>
      <c r="UMT77" s="70"/>
      <c r="UMU77" s="70"/>
      <c r="UMV77" s="70"/>
      <c r="UMW77" s="70"/>
      <c r="UMX77" s="70"/>
      <c r="UMY77" s="70"/>
      <c r="UMZ77" s="70"/>
      <c r="UNA77" s="70"/>
      <c r="UNB77" s="70"/>
      <c r="UNC77" s="70"/>
      <c r="UND77" s="70"/>
      <c r="UNE77" s="70"/>
      <c r="UNF77" s="70"/>
      <c r="UNG77" s="70"/>
      <c r="UNH77" s="70"/>
      <c r="UNI77" s="70"/>
      <c r="UNJ77" s="70"/>
      <c r="UNK77" s="70"/>
      <c r="UNL77" s="70"/>
      <c r="UNM77" s="70"/>
      <c r="UNN77" s="70"/>
      <c r="UNO77" s="70"/>
      <c r="UNP77" s="70"/>
      <c r="UNQ77" s="70"/>
      <c r="UNR77" s="70"/>
      <c r="UNS77" s="70"/>
      <c r="UNT77" s="70"/>
      <c r="UNU77" s="70"/>
      <c r="UNV77" s="70"/>
      <c r="UNW77" s="70"/>
      <c r="UNX77" s="70"/>
      <c r="UNY77" s="70"/>
      <c r="UNZ77" s="70"/>
      <c r="UOA77" s="70"/>
      <c r="UOB77" s="70"/>
      <c r="UOC77" s="70"/>
      <c r="UOD77" s="70"/>
      <c r="UOE77" s="70"/>
      <c r="UOF77" s="70"/>
      <c r="UOG77" s="70"/>
      <c r="UOH77" s="70"/>
      <c r="UOI77" s="70"/>
      <c r="UOJ77" s="70"/>
      <c r="UOK77" s="70"/>
      <c r="UOL77" s="70"/>
      <c r="UOM77" s="70"/>
      <c r="UON77" s="70"/>
      <c r="UOO77" s="70"/>
      <c r="UOP77" s="70"/>
      <c r="UOQ77" s="70"/>
      <c r="UOR77" s="70"/>
      <c r="UOS77" s="70"/>
      <c r="UOT77" s="70"/>
      <c r="UOU77" s="70"/>
      <c r="UOV77" s="70"/>
      <c r="UOW77" s="70"/>
      <c r="UOX77" s="70"/>
      <c r="UOY77" s="70"/>
      <c r="UOZ77" s="70"/>
      <c r="UPA77" s="70"/>
      <c r="UPB77" s="70"/>
      <c r="UPC77" s="70"/>
      <c r="UPD77" s="70"/>
      <c r="UPE77" s="70"/>
      <c r="UPF77" s="70"/>
      <c r="UPG77" s="70"/>
      <c r="UPH77" s="70"/>
      <c r="UPI77" s="70"/>
      <c r="UPJ77" s="70"/>
      <c r="UPK77" s="70"/>
      <c r="UPL77" s="70"/>
      <c r="UPM77" s="70"/>
      <c r="UPN77" s="70"/>
      <c r="UPO77" s="70"/>
      <c r="UPP77" s="70"/>
      <c r="UPQ77" s="70"/>
      <c r="UPR77" s="70"/>
      <c r="UPS77" s="70"/>
      <c r="UPT77" s="70"/>
      <c r="UPU77" s="70"/>
      <c r="UPV77" s="70"/>
      <c r="UPW77" s="70"/>
      <c r="UPX77" s="70"/>
      <c r="UPY77" s="70"/>
      <c r="UPZ77" s="70"/>
      <c r="UQA77" s="70"/>
      <c r="UQB77" s="70"/>
      <c r="UQC77" s="70"/>
      <c r="UQD77" s="70"/>
      <c r="UQE77" s="70"/>
      <c r="UQF77" s="70"/>
      <c r="UQG77" s="70"/>
      <c r="UQH77" s="70"/>
      <c r="UQI77" s="70"/>
      <c r="UQJ77" s="70"/>
      <c r="UQK77" s="70"/>
      <c r="UQL77" s="70"/>
      <c r="UQM77" s="70"/>
      <c r="UQN77" s="70"/>
      <c r="UQO77" s="70"/>
      <c r="UQP77" s="70"/>
      <c r="UQQ77" s="70"/>
      <c r="UQR77" s="70"/>
      <c r="UQS77" s="70"/>
      <c r="UQT77" s="70"/>
      <c r="UQU77" s="70"/>
      <c r="UQV77" s="70"/>
      <c r="UQW77" s="70"/>
      <c r="UQX77" s="70"/>
      <c r="UQY77" s="70"/>
      <c r="UQZ77" s="70"/>
      <c r="URA77" s="70"/>
      <c r="URB77" s="70"/>
      <c r="URC77" s="70"/>
      <c r="URD77" s="70"/>
      <c r="URE77" s="70"/>
      <c r="URF77" s="70"/>
      <c r="URG77" s="70"/>
      <c r="URH77" s="70"/>
      <c r="URI77" s="70"/>
      <c r="URJ77" s="70"/>
      <c r="URK77" s="70"/>
      <c r="URL77" s="70"/>
      <c r="URM77" s="70"/>
      <c r="URN77" s="70"/>
      <c r="URO77" s="70"/>
      <c r="URP77" s="70"/>
      <c r="URQ77" s="70"/>
      <c r="URR77" s="70"/>
      <c r="URS77" s="70"/>
      <c r="URT77" s="70"/>
      <c r="URU77" s="70"/>
      <c r="URV77" s="70"/>
      <c r="URW77" s="70"/>
      <c r="URX77" s="70"/>
      <c r="URY77" s="70"/>
      <c r="URZ77" s="70"/>
      <c r="USA77" s="70"/>
      <c r="USB77" s="70"/>
      <c r="USC77" s="70"/>
      <c r="USD77" s="70"/>
      <c r="USE77" s="70"/>
      <c r="USF77" s="70"/>
      <c r="USG77" s="70"/>
      <c r="USH77" s="70"/>
      <c r="USI77" s="70"/>
      <c r="USJ77" s="70"/>
      <c r="USK77" s="70"/>
      <c r="USL77" s="70"/>
      <c r="USM77" s="70"/>
      <c r="USN77" s="70"/>
      <c r="USO77" s="70"/>
      <c r="USP77" s="70"/>
      <c r="USQ77" s="70"/>
      <c r="USR77" s="70"/>
      <c r="USS77" s="70"/>
      <c r="UST77" s="70"/>
      <c r="USU77" s="70"/>
      <c r="USV77" s="70"/>
      <c r="USW77" s="70"/>
      <c r="USX77" s="70"/>
      <c r="USY77" s="70"/>
      <c r="USZ77" s="70"/>
      <c r="UTA77" s="70"/>
      <c r="UTB77" s="70"/>
      <c r="UTC77" s="70"/>
      <c r="UTD77" s="70"/>
      <c r="UTE77" s="70"/>
      <c r="UTF77" s="70"/>
      <c r="UTG77" s="70"/>
      <c r="UTH77" s="70"/>
      <c r="UTI77" s="70"/>
      <c r="UTJ77" s="70"/>
      <c r="UTK77" s="70"/>
      <c r="UTL77" s="70"/>
      <c r="UTM77" s="70"/>
      <c r="UTN77" s="70"/>
      <c r="UTO77" s="70"/>
      <c r="UTP77" s="70"/>
      <c r="UTQ77" s="70"/>
      <c r="UTR77" s="70"/>
      <c r="UTS77" s="70"/>
      <c r="UTT77" s="70"/>
      <c r="UTU77" s="70"/>
      <c r="UTV77" s="70"/>
      <c r="UTW77" s="70"/>
      <c r="UTX77" s="70"/>
      <c r="UTY77" s="70"/>
      <c r="UTZ77" s="70"/>
      <c r="UUA77" s="70"/>
      <c r="UUB77" s="70"/>
      <c r="UUC77" s="70"/>
      <c r="UUD77" s="70"/>
      <c r="UUE77" s="70"/>
      <c r="UUF77" s="70"/>
      <c r="UUG77" s="70"/>
      <c r="UUH77" s="70"/>
      <c r="UUI77" s="70"/>
      <c r="UUJ77" s="70"/>
      <c r="UUK77" s="70"/>
      <c r="UUL77" s="70"/>
      <c r="UUM77" s="70"/>
      <c r="UUN77" s="70"/>
      <c r="UUO77" s="70"/>
      <c r="UUP77" s="70"/>
      <c r="UUQ77" s="70"/>
      <c r="UUR77" s="70"/>
      <c r="UUS77" s="70"/>
      <c r="UUT77" s="70"/>
      <c r="UUU77" s="70"/>
      <c r="UUV77" s="70"/>
      <c r="UUW77" s="70"/>
      <c r="UUX77" s="70"/>
      <c r="UUY77" s="70"/>
      <c r="UUZ77" s="70"/>
      <c r="UVA77" s="70"/>
      <c r="UVB77" s="70"/>
      <c r="UVC77" s="70"/>
      <c r="UVD77" s="70"/>
      <c r="UVE77" s="70"/>
      <c r="UVF77" s="70"/>
      <c r="UVG77" s="70"/>
      <c r="UVH77" s="70"/>
      <c r="UVI77" s="70"/>
      <c r="UVJ77" s="70"/>
      <c r="UVK77" s="70"/>
      <c r="UVL77" s="70"/>
      <c r="UVM77" s="70"/>
      <c r="UVN77" s="70"/>
      <c r="UVO77" s="70"/>
      <c r="UVP77" s="70"/>
      <c r="UVQ77" s="70"/>
      <c r="UVR77" s="70"/>
      <c r="UVS77" s="70"/>
      <c r="UVT77" s="70"/>
      <c r="UVU77" s="70"/>
      <c r="UVV77" s="70"/>
      <c r="UVW77" s="70"/>
      <c r="UVX77" s="70"/>
      <c r="UVY77" s="70"/>
      <c r="UVZ77" s="70"/>
      <c r="UWA77" s="70"/>
      <c r="UWB77" s="70"/>
      <c r="UWC77" s="70"/>
      <c r="UWD77" s="70"/>
      <c r="UWE77" s="70"/>
      <c r="UWF77" s="70"/>
      <c r="UWG77" s="70"/>
      <c r="UWH77" s="70"/>
      <c r="UWI77" s="70"/>
      <c r="UWJ77" s="70"/>
      <c r="UWK77" s="70"/>
      <c r="UWL77" s="70"/>
      <c r="UWM77" s="70"/>
      <c r="UWN77" s="70"/>
      <c r="UWO77" s="70"/>
      <c r="UWP77" s="70"/>
      <c r="UWQ77" s="70"/>
      <c r="UWR77" s="70"/>
      <c r="UWS77" s="70"/>
      <c r="UWT77" s="70"/>
      <c r="UWU77" s="70"/>
      <c r="UWV77" s="70"/>
      <c r="UWW77" s="70"/>
      <c r="UWX77" s="70"/>
      <c r="UWY77" s="70"/>
      <c r="UWZ77" s="70"/>
      <c r="UXA77" s="70"/>
      <c r="UXB77" s="70"/>
      <c r="UXC77" s="70"/>
      <c r="UXD77" s="70"/>
      <c r="UXE77" s="70"/>
      <c r="UXF77" s="70"/>
      <c r="UXG77" s="70"/>
      <c r="UXH77" s="70"/>
      <c r="UXI77" s="70"/>
      <c r="UXJ77" s="70"/>
      <c r="UXK77" s="70"/>
      <c r="UXL77" s="70"/>
      <c r="UXM77" s="70"/>
      <c r="UXN77" s="70"/>
      <c r="UXO77" s="70"/>
      <c r="UXP77" s="70"/>
      <c r="UXQ77" s="70"/>
      <c r="UXR77" s="70"/>
      <c r="UXS77" s="70"/>
      <c r="UXT77" s="70"/>
      <c r="UXU77" s="70"/>
      <c r="UXV77" s="70"/>
      <c r="UXW77" s="70"/>
      <c r="UXX77" s="70"/>
      <c r="UXY77" s="70"/>
      <c r="UXZ77" s="70"/>
      <c r="UYA77" s="70"/>
      <c r="UYB77" s="70"/>
      <c r="UYC77" s="70"/>
      <c r="UYD77" s="70"/>
      <c r="UYE77" s="70"/>
      <c r="UYF77" s="70"/>
      <c r="UYG77" s="70"/>
      <c r="UYH77" s="70"/>
      <c r="UYI77" s="70"/>
      <c r="UYJ77" s="70"/>
      <c r="UYK77" s="70"/>
      <c r="UYL77" s="70"/>
      <c r="UYM77" s="70"/>
      <c r="UYN77" s="70"/>
      <c r="UYO77" s="70"/>
      <c r="UYP77" s="70"/>
      <c r="UYQ77" s="70"/>
      <c r="UYR77" s="70"/>
      <c r="UYS77" s="70"/>
      <c r="UYT77" s="70"/>
      <c r="UYU77" s="70"/>
      <c r="UYV77" s="70"/>
      <c r="UYW77" s="70"/>
      <c r="UYX77" s="70"/>
      <c r="UYY77" s="70"/>
      <c r="UYZ77" s="70"/>
      <c r="UZA77" s="70"/>
      <c r="UZB77" s="70"/>
      <c r="UZC77" s="70"/>
      <c r="UZD77" s="70"/>
      <c r="UZE77" s="70"/>
      <c r="UZF77" s="70"/>
      <c r="UZG77" s="70"/>
      <c r="UZH77" s="70"/>
      <c r="UZI77" s="70"/>
      <c r="UZJ77" s="70"/>
      <c r="UZK77" s="70"/>
      <c r="UZL77" s="70"/>
      <c r="UZM77" s="70"/>
      <c r="UZN77" s="70"/>
      <c r="UZO77" s="70"/>
      <c r="UZP77" s="70"/>
      <c r="UZQ77" s="70"/>
      <c r="UZR77" s="70"/>
      <c r="UZS77" s="70"/>
      <c r="UZT77" s="70"/>
      <c r="UZU77" s="70"/>
      <c r="UZV77" s="70"/>
      <c r="UZW77" s="70"/>
      <c r="UZX77" s="70"/>
      <c r="UZY77" s="70"/>
      <c r="UZZ77" s="70"/>
      <c r="VAA77" s="70"/>
      <c r="VAB77" s="70"/>
      <c r="VAC77" s="70"/>
      <c r="VAD77" s="70"/>
      <c r="VAE77" s="70"/>
      <c r="VAF77" s="70"/>
      <c r="VAG77" s="70"/>
      <c r="VAH77" s="70"/>
      <c r="VAI77" s="70"/>
      <c r="VAJ77" s="70"/>
      <c r="VAK77" s="70"/>
      <c r="VAL77" s="70"/>
      <c r="VAM77" s="70"/>
      <c r="VAN77" s="70"/>
      <c r="VAO77" s="70"/>
      <c r="VAP77" s="70"/>
      <c r="VAQ77" s="70"/>
      <c r="VAR77" s="70"/>
      <c r="VAS77" s="70"/>
      <c r="VAT77" s="70"/>
      <c r="VAU77" s="70"/>
      <c r="VAV77" s="70"/>
      <c r="VAW77" s="70"/>
      <c r="VAX77" s="70"/>
      <c r="VAY77" s="70"/>
      <c r="VAZ77" s="70"/>
      <c r="VBA77" s="70"/>
      <c r="VBB77" s="70"/>
      <c r="VBC77" s="70"/>
      <c r="VBD77" s="70"/>
      <c r="VBE77" s="70"/>
      <c r="VBF77" s="70"/>
      <c r="VBG77" s="70"/>
      <c r="VBH77" s="70"/>
      <c r="VBI77" s="70"/>
      <c r="VBJ77" s="70"/>
      <c r="VBK77" s="70"/>
      <c r="VBL77" s="70"/>
      <c r="VBM77" s="70"/>
      <c r="VBN77" s="70"/>
      <c r="VBO77" s="70"/>
      <c r="VBP77" s="70"/>
      <c r="VBQ77" s="70"/>
      <c r="VBR77" s="70"/>
      <c r="VBS77" s="70"/>
      <c r="VBT77" s="70"/>
      <c r="VBU77" s="70"/>
      <c r="VBV77" s="70"/>
      <c r="VBW77" s="70"/>
      <c r="VBX77" s="70"/>
      <c r="VBY77" s="70"/>
      <c r="VBZ77" s="70"/>
      <c r="VCA77" s="70"/>
      <c r="VCB77" s="70"/>
      <c r="VCC77" s="70"/>
      <c r="VCD77" s="70"/>
      <c r="VCE77" s="70"/>
      <c r="VCF77" s="70"/>
      <c r="VCG77" s="70"/>
      <c r="VCH77" s="70"/>
      <c r="VCI77" s="70"/>
      <c r="VCJ77" s="70"/>
      <c r="VCK77" s="70"/>
      <c r="VCL77" s="70"/>
      <c r="VCM77" s="70"/>
      <c r="VCN77" s="70"/>
      <c r="VCO77" s="70"/>
      <c r="VCP77" s="70"/>
      <c r="VCQ77" s="70"/>
      <c r="VCR77" s="70"/>
      <c r="VCS77" s="70"/>
      <c r="VCT77" s="70"/>
      <c r="VCU77" s="70"/>
      <c r="VCV77" s="70"/>
      <c r="VCW77" s="70"/>
      <c r="VCX77" s="70"/>
      <c r="VCY77" s="70"/>
      <c r="VCZ77" s="70"/>
      <c r="VDA77" s="70"/>
      <c r="VDB77" s="70"/>
      <c r="VDC77" s="70"/>
      <c r="VDD77" s="70"/>
      <c r="VDE77" s="70"/>
      <c r="VDF77" s="70"/>
      <c r="VDG77" s="70"/>
      <c r="VDH77" s="70"/>
      <c r="VDI77" s="70"/>
      <c r="VDJ77" s="70"/>
      <c r="VDK77" s="70"/>
      <c r="VDL77" s="70"/>
      <c r="VDM77" s="70"/>
      <c r="VDN77" s="70"/>
      <c r="VDO77" s="70"/>
      <c r="VDP77" s="70"/>
      <c r="VDQ77" s="70"/>
      <c r="VDR77" s="70"/>
      <c r="VDS77" s="70"/>
      <c r="VDT77" s="70"/>
      <c r="VDU77" s="70"/>
      <c r="VDV77" s="70"/>
      <c r="VDW77" s="70"/>
      <c r="VDX77" s="70"/>
      <c r="VDY77" s="70"/>
      <c r="VDZ77" s="70"/>
      <c r="VEA77" s="70"/>
      <c r="VEB77" s="70"/>
      <c r="VEC77" s="70"/>
      <c r="VED77" s="70"/>
      <c r="VEE77" s="70"/>
      <c r="VEF77" s="70"/>
      <c r="VEG77" s="70"/>
      <c r="VEH77" s="70"/>
      <c r="VEI77" s="70"/>
      <c r="VEJ77" s="70"/>
      <c r="VEK77" s="70"/>
      <c r="VEL77" s="70"/>
      <c r="VEM77" s="70"/>
      <c r="VEN77" s="70"/>
      <c r="VEO77" s="70"/>
      <c r="VEP77" s="70"/>
      <c r="VEQ77" s="70"/>
      <c r="VER77" s="70"/>
      <c r="VES77" s="70"/>
      <c r="VET77" s="70"/>
      <c r="VEU77" s="70"/>
      <c r="VEV77" s="70"/>
      <c r="VEW77" s="70"/>
      <c r="VEX77" s="70"/>
      <c r="VEY77" s="70"/>
      <c r="VEZ77" s="70"/>
      <c r="VFA77" s="70"/>
      <c r="VFB77" s="70"/>
      <c r="VFC77" s="70"/>
      <c r="VFD77" s="70"/>
      <c r="VFE77" s="70"/>
      <c r="VFF77" s="70"/>
      <c r="VFG77" s="70"/>
      <c r="VFH77" s="70"/>
      <c r="VFI77" s="70"/>
      <c r="VFJ77" s="70"/>
      <c r="VFK77" s="70"/>
      <c r="VFL77" s="70"/>
      <c r="VFM77" s="70"/>
      <c r="VFN77" s="70"/>
      <c r="VFO77" s="70"/>
      <c r="VFP77" s="70"/>
      <c r="VFQ77" s="70"/>
      <c r="VFR77" s="70"/>
      <c r="VFS77" s="70"/>
      <c r="VFT77" s="70"/>
      <c r="VFU77" s="70"/>
      <c r="VFV77" s="70"/>
      <c r="VFW77" s="70"/>
      <c r="VFX77" s="70"/>
      <c r="VFY77" s="70"/>
      <c r="VFZ77" s="70"/>
      <c r="VGA77" s="70"/>
      <c r="VGB77" s="70"/>
      <c r="VGC77" s="70"/>
      <c r="VGD77" s="70"/>
      <c r="VGE77" s="70"/>
      <c r="VGF77" s="70"/>
      <c r="VGG77" s="70"/>
      <c r="VGH77" s="70"/>
      <c r="VGI77" s="70"/>
      <c r="VGJ77" s="70"/>
      <c r="VGK77" s="70"/>
      <c r="VGL77" s="70"/>
      <c r="VGM77" s="70"/>
      <c r="VGN77" s="70"/>
      <c r="VGO77" s="70"/>
      <c r="VGP77" s="70"/>
      <c r="VGQ77" s="70"/>
      <c r="VGR77" s="70"/>
      <c r="VGS77" s="70"/>
      <c r="VGT77" s="70"/>
      <c r="VGU77" s="70"/>
      <c r="VGV77" s="70"/>
      <c r="VGW77" s="70"/>
      <c r="VGX77" s="70"/>
      <c r="VGY77" s="70"/>
      <c r="VGZ77" s="70"/>
      <c r="VHA77" s="70"/>
      <c r="VHB77" s="70"/>
      <c r="VHC77" s="70"/>
      <c r="VHD77" s="70"/>
      <c r="VHE77" s="70"/>
      <c r="VHF77" s="70"/>
      <c r="VHG77" s="70"/>
      <c r="VHH77" s="70"/>
      <c r="VHI77" s="70"/>
      <c r="VHJ77" s="70"/>
      <c r="VHK77" s="70"/>
      <c r="VHL77" s="70"/>
      <c r="VHM77" s="70"/>
      <c r="VHN77" s="70"/>
      <c r="VHO77" s="70"/>
      <c r="VHP77" s="70"/>
      <c r="VHQ77" s="70"/>
      <c r="VHR77" s="70"/>
      <c r="VHS77" s="70"/>
      <c r="VHT77" s="70"/>
      <c r="VHU77" s="70"/>
      <c r="VHV77" s="70"/>
      <c r="VHW77" s="70"/>
      <c r="VHX77" s="70"/>
      <c r="VHY77" s="70"/>
      <c r="VHZ77" s="70"/>
      <c r="VIA77" s="70"/>
      <c r="VIB77" s="70"/>
      <c r="VIC77" s="70"/>
      <c r="VID77" s="70"/>
      <c r="VIE77" s="70"/>
      <c r="VIF77" s="70"/>
      <c r="VIG77" s="70"/>
      <c r="VIH77" s="70"/>
      <c r="VII77" s="70"/>
      <c r="VIJ77" s="70"/>
      <c r="VIK77" s="70"/>
      <c r="VIL77" s="70"/>
      <c r="VIM77" s="70"/>
      <c r="VIN77" s="70"/>
      <c r="VIO77" s="70"/>
      <c r="VIP77" s="70"/>
      <c r="VIQ77" s="70"/>
      <c r="VIR77" s="70"/>
      <c r="VIS77" s="70"/>
      <c r="VIT77" s="70"/>
      <c r="VIU77" s="70"/>
      <c r="VIV77" s="70"/>
      <c r="VIW77" s="70"/>
      <c r="VIX77" s="70"/>
      <c r="VIY77" s="70"/>
      <c r="VIZ77" s="70"/>
      <c r="VJA77" s="70"/>
      <c r="VJB77" s="70"/>
      <c r="VJC77" s="70"/>
      <c r="VJD77" s="70"/>
      <c r="VJE77" s="70"/>
      <c r="VJF77" s="70"/>
      <c r="VJG77" s="70"/>
      <c r="VJH77" s="70"/>
      <c r="VJI77" s="70"/>
      <c r="VJJ77" s="70"/>
      <c r="VJK77" s="70"/>
      <c r="VJL77" s="70"/>
      <c r="VJM77" s="70"/>
      <c r="VJN77" s="70"/>
      <c r="VJO77" s="70"/>
      <c r="VJP77" s="70"/>
      <c r="VJQ77" s="70"/>
      <c r="VJR77" s="70"/>
      <c r="VJS77" s="70"/>
      <c r="VJT77" s="70"/>
      <c r="VJU77" s="70"/>
      <c r="VJV77" s="70"/>
      <c r="VJW77" s="70"/>
      <c r="VJX77" s="70"/>
      <c r="VJY77" s="70"/>
      <c r="VJZ77" s="70"/>
      <c r="VKA77" s="70"/>
      <c r="VKB77" s="70"/>
      <c r="VKC77" s="70"/>
      <c r="VKD77" s="70"/>
      <c r="VKE77" s="70"/>
      <c r="VKF77" s="70"/>
      <c r="VKG77" s="70"/>
      <c r="VKH77" s="70"/>
      <c r="VKI77" s="70"/>
      <c r="VKJ77" s="70"/>
      <c r="VKK77" s="70"/>
      <c r="VKL77" s="70"/>
      <c r="VKM77" s="70"/>
      <c r="VKN77" s="70"/>
      <c r="VKO77" s="70"/>
      <c r="VKP77" s="70"/>
      <c r="VKQ77" s="70"/>
      <c r="VKR77" s="70"/>
      <c r="VKS77" s="70"/>
      <c r="VKT77" s="70"/>
      <c r="VKU77" s="70"/>
      <c r="VKV77" s="70"/>
      <c r="VKW77" s="70"/>
      <c r="VKX77" s="70"/>
      <c r="VKY77" s="70"/>
      <c r="VKZ77" s="70"/>
      <c r="VLA77" s="70"/>
      <c r="VLB77" s="70"/>
      <c r="VLC77" s="70"/>
      <c r="VLD77" s="70"/>
      <c r="VLE77" s="70"/>
      <c r="VLF77" s="70"/>
      <c r="VLG77" s="70"/>
      <c r="VLH77" s="70"/>
      <c r="VLI77" s="70"/>
      <c r="VLJ77" s="70"/>
      <c r="VLK77" s="70"/>
      <c r="VLL77" s="70"/>
      <c r="VLM77" s="70"/>
      <c r="VLN77" s="70"/>
      <c r="VLO77" s="70"/>
      <c r="VLP77" s="70"/>
      <c r="VLQ77" s="70"/>
      <c r="VLR77" s="70"/>
      <c r="VLS77" s="70"/>
      <c r="VLT77" s="70"/>
      <c r="VLU77" s="70"/>
      <c r="VLV77" s="70"/>
      <c r="VLW77" s="70"/>
      <c r="VLX77" s="70"/>
      <c r="VLY77" s="70"/>
      <c r="VLZ77" s="70"/>
      <c r="VMA77" s="70"/>
      <c r="VMB77" s="70"/>
      <c r="VMC77" s="70"/>
      <c r="VMD77" s="70"/>
      <c r="VME77" s="70"/>
      <c r="VMF77" s="70"/>
      <c r="VMG77" s="70"/>
      <c r="VMH77" s="70"/>
      <c r="VMI77" s="70"/>
      <c r="VMJ77" s="70"/>
      <c r="VMK77" s="70"/>
      <c r="VML77" s="70"/>
      <c r="VMM77" s="70"/>
      <c r="VMN77" s="70"/>
      <c r="VMO77" s="70"/>
      <c r="VMP77" s="70"/>
      <c r="VMQ77" s="70"/>
      <c r="VMR77" s="70"/>
      <c r="VMS77" s="70"/>
      <c r="VMT77" s="70"/>
      <c r="VMU77" s="70"/>
      <c r="VMV77" s="70"/>
      <c r="VMW77" s="70"/>
      <c r="VMX77" s="70"/>
      <c r="VMY77" s="70"/>
      <c r="VMZ77" s="70"/>
      <c r="VNA77" s="70"/>
      <c r="VNB77" s="70"/>
      <c r="VNC77" s="70"/>
      <c r="VND77" s="70"/>
      <c r="VNE77" s="70"/>
      <c r="VNF77" s="70"/>
      <c r="VNG77" s="70"/>
      <c r="VNH77" s="70"/>
      <c r="VNI77" s="70"/>
      <c r="VNJ77" s="70"/>
      <c r="VNK77" s="70"/>
      <c r="VNL77" s="70"/>
      <c r="VNM77" s="70"/>
      <c r="VNN77" s="70"/>
      <c r="VNO77" s="70"/>
      <c r="VNP77" s="70"/>
      <c r="VNQ77" s="70"/>
      <c r="VNR77" s="70"/>
      <c r="VNS77" s="70"/>
      <c r="VNT77" s="70"/>
      <c r="VNU77" s="70"/>
      <c r="VNV77" s="70"/>
      <c r="VNW77" s="70"/>
      <c r="VNX77" s="70"/>
      <c r="VNY77" s="70"/>
      <c r="VNZ77" s="70"/>
      <c r="VOA77" s="70"/>
      <c r="VOB77" s="70"/>
      <c r="VOC77" s="70"/>
      <c r="VOD77" s="70"/>
      <c r="VOE77" s="70"/>
      <c r="VOF77" s="70"/>
      <c r="VOG77" s="70"/>
      <c r="VOH77" s="70"/>
      <c r="VOI77" s="70"/>
      <c r="VOJ77" s="70"/>
      <c r="VOK77" s="70"/>
      <c r="VOL77" s="70"/>
      <c r="VOM77" s="70"/>
      <c r="VON77" s="70"/>
      <c r="VOO77" s="70"/>
      <c r="VOP77" s="70"/>
      <c r="VOQ77" s="70"/>
      <c r="VOR77" s="70"/>
      <c r="VOS77" s="70"/>
      <c r="VOT77" s="70"/>
      <c r="VOU77" s="70"/>
      <c r="VOV77" s="70"/>
      <c r="VOW77" s="70"/>
      <c r="VOX77" s="70"/>
      <c r="VOY77" s="70"/>
      <c r="VOZ77" s="70"/>
      <c r="VPA77" s="70"/>
      <c r="VPB77" s="70"/>
      <c r="VPC77" s="70"/>
      <c r="VPD77" s="70"/>
      <c r="VPE77" s="70"/>
      <c r="VPF77" s="70"/>
      <c r="VPG77" s="70"/>
      <c r="VPH77" s="70"/>
      <c r="VPI77" s="70"/>
      <c r="VPJ77" s="70"/>
      <c r="VPK77" s="70"/>
      <c r="VPL77" s="70"/>
      <c r="VPM77" s="70"/>
      <c r="VPN77" s="70"/>
      <c r="VPO77" s="70"/>
      <c r="VPP77" s="70"/>
      <c r="VPQ77" s="70"/>
      <c r="VPR77" s="70"/>
      <c r="VPS77" s="70"/>
      <c r="VPT77" s="70"/>
      <c r="VPU77" s="70"/>
      <c r="VPV77" s="70"/>
      <c r="VPW77" s="70"/>
      <c r="VPX77" s="70"/>
      <c r="VPY77" s="70"/>
      <c r="VPZ77" s="70"/>
      <c r="VQA77" s="70"/>
      <c r="VQB77" s="70"/>
      <c r="VQC77" s="70"/>
      <c r="VQD77" s="70"/>
      <c r="VQE77" s="70"/>
      <c r="VQF77" s="70"/>
      <c r="VQG77" s="70"/>
      <c r="VQH77" s="70"/>
      <c r="VQI77" s="70"/>
      <c r="VQJ77" s="70"/>
      <c r="VQK77" s="70"/>
      <c r="VQL77" s="70"/>
      <c r="VQM77" s="70"/>
      <c r="VQN77" s="70"/>
      <c r="VQO77" s="70"/>
      <c r="VQP77" s="70"/>
      <c r="VQQ77" s="70"/>
      <c r="VQR77" s="70"/>
      <c r="VQS77" s="70"/>
      <c r="VQT77" s="70"/>
      <c r="VQU77" s="70"/>
      <c r="VQV77" s="70"/>
      <c r="VQW77" s="70"/>
      <c r="VQX77" s="70"/>
      <c r="VQY77" s="70"/>
      <c r="VQZ77" s="70"/>
      <c r="VRA77" s="70"/>
      <c r="VRB77" s="70"/>
      <c r="VRC77" s="70"/>
      <c r="VRD77" s="70"/>
      <c r="VRE77" s="70"/>
      <c r="VRF77" s="70"/>
      <c r="VRG77" s="70"/>
      <c r="VRH77" s="70"/>
      <c r="VRI77" s="70"/>
      <c r="VRJ77" s="70"/>
      <c r="VRK77" s="70"/>
      <c r="VRL77" s="70"/>
      <c r="VRM77" s="70"/>
      <c r="VRN77" s="70"/>
      <c r="VRO77" s="70"/>
      <c r="VRP77" s="70"/>
      <c r="VRQ77" s="70"/>
      <c r="VRR77" s="70"/>
      <c r="VRS77" s="70"/>
      <c r="VRT77" s="70"/>
      <c r="VRU77" s="70"/>
      <c r="VRV77" s="70"/>
      <c r="VRW77" s="70"/>
      <c r="VRX77" s="70"/>
      <c r="VRY77" s="70"/>
      <c r="VRZ77" s="70"/>
      <c r="VSA77" s="70"/>
      <c r="VSB77" s="70"/>
      <c r="VSC77" s="70"/>
      <c r="VSD77" s="70"/>
      <c r="VSE77" s="70"/>
      <c r="VSF77" s="70"/>
      <c r="VSG77" s="70"/>
      <c r="VSH77" s="70"/>
      <c r="VSI77" s="70"/>
      <c r="VSJ77" s="70"/>
      <c r="VSK77" s="70"/>
      <c r="VSL77" s="70"/>
      <c r="VSM77" s="70"/>
      <c r="VSN77" s="70"/>
      <c r="VSO77" s="70"/>
      <c r="VSP77" s="70"/>
      <c r="VSQ77" s="70"/>
      <c r="VSR77" s="70"/>
      <c r="VSS77" s="70"/>
      <c r="VST77" s="70"/>
      <c r="VSU77" s="70"/>
      <c r="VSV77" s="70"/>
      <c r="VSW77" s="70"/>
      <c r="VSX77" s="70"/>
      <c r="VSY77" s="70"/>
      <c r="VSZ77" s="70"/>
      <c r="VTA77" s="70"/>
      <c r="VTB77" s="70"/>
      <c r="VTC77" s="70"/>
      <c r="VTD77" s="70"/>
      <c r="VTE77" s="70"/>
      <c r="VTF77" s="70"/>
      <c r="VTG77" s="70"/>
      <c r="VTH77" s="70"/>
      <c r="VTI77" s="70"/>
      <c r="VTJ77" s="70"/>
      <c r="VTK77" s="70"/>
      <c r="VTL77" s="70"/>
      <c r="VTM77" s="70"/>
      <c r="VTN77" s="70"/>
      <c r="VTO77" s="70"/>
      <c r="VTP77" s="70"/>
      <c r="VTQ77" s="70"/>
      <c r="VTR77" s="70"/>
      <c r="VTS77" s="70"/>
      <c r="VTT77" s="70"/>
      <c r="VTU77" s="70"/>
      <c r="VTV77" s="70"/>
      <c r="VTW77" s="70"/>
      <c r="VTX77" s="70"/>
      <c r="VTY77" s="70"/>
      <c r="VTZ77" s="70"/>
      <c r="VUA77" s="70"/>
      <c r="VUB77" s="70"/>
      <c r="VUC77" s="70"/>
      <c r="VUD77" s="70"/>
      <c r="VUE77" s="70"/>
      <c r="VUF77" s="70"/>
      <c r="VUG77" s="70"/>
      <c r="VUH77" s="70"/>
      <c r="VUI77" s="70"/>
      <c r="VUJ77" s="70"/>
      <c r="VUK77" s="70"/>
      <c r="VUL77" s="70"/>
      <c r="VUM77" s="70"/>
      <c r="VUN77" s="70"/>
      <c r="VUO77" s="70"/>
      <c r="VUP77" s="70"/>
      <c r="VUQ77" s="70"/>
      <c r="VUR77" s="70"/>
      <c r="VUS77" s="70"/>
      <c r="VUT77" s="70"/>
      <c r="VUU77" s="70"/>
      <c r="VUV77" s="70"/>
      <c r="VUW77" s="70"/>
      <c r="VUX77" s="70"/>
      <c r="VUY77" s="70"/>
      <c r="VUZ77" s="70"/>
      <c r="VVA77" s="70"/>
      <c r="VVB77" s="70"/>
      <c r="VVC77" s="70"/>
      <c r="VVD77" s="70"/>
      <c r="VVE77" s="70"/>
      <c r="VVF77" s="70"/>
      <c r="VVG77" s="70"/>
      <c r="VVH77" s="70"/>
      <c r="VVI77" s="70"/>
      <c r="VVJ77" s="70"/>
      <c r="VVK77" s="70"/>
      <c r="VVL77" s="70"/>
      <c r="VVM77" s="70"/>
      <c r="VVN77" s="70"/>
      <c r="VVO77" s="70"/>
      <c r="VVP77" s="70"/>
      <c r="VVQ77" s="70"/>
      <c r="VVR77" s="70"/>
      <c r="VVS77" s="70"/>
      <c r="VVT77" s="70"/>
      <c r="VVU77" s="70"/>
      <c r="VVV77" s="70"/>
      <c r="VVW77" s="70"/>
      <c r="VVX77" s="70"/>
      <c r="VVY77" s="70"/>
      <c r="VVZ77" s="70"/>
      <c r="VWA77" s="70"/>
      <c r="VWB77" s="70"/>
      <c r="VWC77" s="70"/>
      <c r="VWD77" s="70"/>
      <c r="VWE77" s="70"/>
      <c r="VWF77" s="70"/>
      <c r="VWG77" s="70"/>
      <c r="VWH77" s="70"/>
      <c r="VWI77" s="70"/>
      <c r="VWJ77" s="70"/>
      <c r="VWK77" s="70"/>
      <c r="VWL77" s="70"/>
      <c r="VWM77" s="70"/>
      <c r="VWN77" s="70"/>
      <c r="VWO77" s="70"/>
      <c r="VWP77" s="70"/>
      <c r="VWQ77" s="70"/>
      <c r="VWR77" s="70"/>
      <c r="VWS77" s="70"/>
      <c r="VWT77" s="70"/>
      <c r="VWU77" s="70"/>
      <c r="VWV77" s="70"/>
      <c r="VWW77" s="70"/>
      <c r="VWX77" s="70"/>
      <c r="VWY77" s="70"/>
      <c r="VWZ77" s="70"/>
      <c r="VXA77" s="70"/>
      <c r="VXB77" s="70"/>
      <c r="VXC77" s="70"/>
      <c r="VXD77" s="70"/>
      <c r="VXE77" s="70"/>
      <c r="VXF77" s="70"/>
      <c r="VXG77" s="70"/>
      <c r="VXH77" s="70"/>
      <c r="VXI77" s="70"/>
      <c r="VXJ77" s="70"/>
      <c r="VXK77" s="70"/>
      <c r="VXL77" s="70"/>
      <c r="VXM77" s="70"/>
      <c r="VXN77" s="70"/>
      <c r="VXO77" s="70"/>
      <c r="VXP77" s="70"/>
      <c r="VXQ77" s="70"/>
      <c r="VXR77" s="70"/>
      <c r="VXS77" s="70"/>
      <c r="VXT77" s="70"/>
      <c r="VXU77" s="70"/>
      <c r="VXV77" s="70"/>
      <c r="VXW77" s="70"/>
      <c r="VXX77" s="70"/>
      <c r="VXY77" s="70"/>
      <c r="VXZ77" s="70"/>
      <c r="VYA77" s="70"/>
      <c r="VYB77" s="70"/>
      <c r="VYC77" s="70"/>
      <c r="VYD77" s="70"/>
      <c r="VYE77" s="70"/>
      <c r="VYF77" s="70"/>
      <c r="VYG77" s="70"/>
      <c r="VYH77" s="70"/>
      <c r="VYI77" s="70"/>
      <c r="VYJ77" s="70"/>
      <c r="VYK77" s="70"/>
      <c r="VYL77" s="70"/>
      <c r="VYM77" s="70"/>
      <c r="VYN77" s="70"/>
      <c r="VYO77" s="70"/>
      <c r="VYP77" s="70"/>
      <c r="VYQ77" s="70"/>
      <c r="VYR77" s="70"/>
      <c r="VYS77" s="70"/>
      <c r="VYT77" s="70"/>
      <c r="VYU77" s="70"/>
      <c r="VYV77" s="70"/>
      <c r="VYW77" s="70"/>
      <c r="VYX77" s="70"/>
      <c r="VYY77" s="70"/>
      <c r="VYZ77" s="70"/>
      <c r="VZA77" s="70"/>
      <c r="VZB77" s="70"/>
      <c r="VZC77" s="70"/>
      <c r="VZD77" s="70"/>
      <c r="VZE77" s="70"/>
      <c r="VZF77" s="70"/>
      <c r="VZG77" s="70"/>
      <c r="VZH77" s="70"/>
      <c r="VZI77" s="70"/>
      <c r="VZJ77" s="70"/>
      <c r="VZK77" s="70"/>
      <c r="VZL77" s="70"/>
      <c r="VZM77" s="70"/>
      <c r="VZN77" s="70"/>
      <c r="VZO77" s="70"/>
      <c r="VZP77" s="70"/>
      <c r="VZQ77" s="70"/>
      <c r="VZR77" s="70"/>
      <c r="VZS77" s="70"/>
      <c r="VZT77" s="70"/>
      <c r="VZU77" s="70"/>
      <c r="VZV77" s="70"/>
      <c r="VZW77" s="70"/>
      <c r="VZX77" s="70"/>
      <c r="VZY77" s="70"/>
      <c r="VZZ77" s="70"/>
      <c r="WAA77" s="70"/>
      <c r="WAB77" s="70"/>
      <c r="WAC77" s="70"/>
      <c r="WAD77" s="70"/>
      <c r="WAE77" s="70"/>
      <c r="WAF77" s="70"/>
      <c r="WAG77" s="70"/>
      <c r="WAH77" s="70"/>
      <c r="WAI77" s="70"/>
      <c r="WAJ77" s="70"/>
      <c r="WAK77" s="70"/>
      <c r="WAL77" s="70"/>
      <c r="WAM77" s="70"/>
      <c r="WAN77" s="70"/>
      <c r="WAO77" s="70"/>
      <c r="WAP77" s="70"/>
      <c r="WAQ77" s="70"/>
      <c r="WAR77" s="70"/>
      <c r="WAS77" s="70"/>
      <c r="WAT77" s="70"/>
      <c r="WAU77" s="70"/>
      <c r="WAV77" s="70"/>
      <c r="WAW77" s="70"/>
      <c r="WAX77" s="70"/>
      <c r="WAY77" s="70"/>
      <c r="WAZ77" s="70"/>
      <c r="WBA77" s="70"/>
      <c r="WBB77" s="70"/>
      <c r="WBC77" s="70"/>
      <c r="WBD77" s="70"/>
      <c r="WBE77" s="70"/>
      <c r="WBF77" s="70"/>
      <c r="WBG77" s="70"/>
      <c r="WBH77" s="70"/>
      <c r="WBI77" s="70"/>
      <c r="WBJ77" s="70"/>
      <c r="WBK77" s="70"/>
      <c r="WBL77" s="70"/>
      <c r="WBM77" s="70"/>
      <c r="WBN77" s="70"/>
      <c r="WBO77" s="70"/>
      <c r="WBP77" s="70"/>
      <c r="WBQ77" s="70"/>
      <c r="WBR77" s="70"/>
      <c r="WBS77" s="70"/>
      <c r="WBT77" s="70"/>
      <c r="WBU77" s="70"/>
      <c r="WBV77" s="70"/>
      <c r="WBW77" s="70"/>
      <c r="WBX77" s="70"/>
      <c r="WBY77" s="70"/>
      <c r="WBZ77" s="70"/>
      <c r="WCA77" s="70"/>
      <c r="WCB77" s="70"/>
      <c r="WCC77" s="70"/>
      <c r="WCD77" s="70"/>
      <c r="WCE77" s="70"/>
      <c r="WCF77" s="70"/>
      <c r="WCG77" s="70"/>
      <c r="WCH77" s="70"/>
      <c r="WCI77" s="70"/>
      <c r="WCJ77" s="70"/>
      <c r="WCK77" s="70"/>
      <c r="WCL77" s="70"/>
      <c r="WCM77" s="70"/>
      <c r="WCN77" s="70"/>
      <c r="WCO77" s="70"/>
      <c r="WCP77" s="70"/>
      <c r="WCQ77" s="70"/>
      <c r="WCR77" s="70"/>
      <c r="WCS77" s="70"/>
      <c r="WCT77" s="70"/>
      <c r="WCU77" s="70"/>
      <c r="WCV77" s="70"/>
      <c r="WCW77" s="70"/>
      <c r="WCX77" s="70"/>
      <c r="WCY77" s="70"/>
      <c r="WCZ77" s="70"/>
      <c r="WDA77" s="70"/>
      <c r="WDB77" s="70"/>
      <c r="WDC77" s="70"/>
      <c r="WDD77" s="70"/>
      <c r="WDE77" s="70"/>
      <c r="WDF77" s="70"/>
      <c r="WDG77" s="70"/>
      <c r="WDH77" s="70"/>
      <c r="WDI77" s="70"/>
      <c r="WDJ77" s="70"/>
      <c r="WDK77" s="70"/>
      <c r="WDL77" s="70"/>
      <c r="WDM77" s="70"/>
      <c r="WDN77" s="70"/>
      <c r="WDO77" s="70"/>
      <c r="WDP77" s="70"/>
      <c r="WDQ77" s="70"/>
      <c r="WDR77" s="70"/>
      <c r="WDS77" s="70"/>
      <c r="WDT77" s="70"/>
      <c r="WDU77" s="70"/>
      <c r="WDV77" s="70"/>
      <c r="WDW77" s="70"/>
      <c r="WDX77" s="70"/>
      <c r="WDY77" s="70"/>
      <c r="WDZ77" s="70"/>
      <c r="WEA77" s="70"/>
      <c r="WEB77" s="70"/>
      <c r="WEC77" s="70"/>
      <c r="WED77" s="70"/>
      <c r="WEE77" s="70"/>
      <c r="WEF77" s="70"/>
      <c r="WEG77" s="70"/>
      <c r="WEH77" s="70"/>
      <c r="WEI77" s="70"/>
      <c r="WEJ77" s="70"/>
      <c r="WEK77" s="70"/>
      <c r="WEL77" s="70"/>
      <c r="WEM77" s="70"/>
      <c r="WEN77" s="70"/>
      <c r="WEO77" s="70"/>
      <c r="WEP77" s="70"/>
      <c r="WEQ77" s="70"/>
      <c r="WER77" s="70"/>
      <c r="WES77" s="70"/>
      <c r="WET77" s="70"/>
      <c r="WEU77" s="70"/>
      <c r="WEV77" s="70"/>
      <c r="WEW77" s="70"/>
      <c r="WEX77" s="70"/>
      <c r="WEY77" s="70"/>
      <c r="WEZ77" s="70"/>
      <c r="WFA77" s="70"/>
      <c r="WFB77" s="70"/>
      <c r="WFC77" s="70"/>
      <c r="WFD77" s="70"/>
      <c r="WFE77" s="70"/>
      <c r="WFF77" s="70"/>
      <c r="WFG77" s="70"/>
      <c r="WFH77" s="70"/>
      <c r="WFI77" s="70"/>
      <c r="WFJ77" s="70"/>
      <c r="WFK77" s="70"/>
      <c r="WFL77" s="70"/>
      <c r="WFM77" s="70"/>
      <c r="WFN77" s="70"/>
      <c r="WFO77" s="70"/>
      <c r="WFP77" s="70"/>
      <c r="WFQ77" s="70"/>
      <c r="WFR77" s="70"/>
      <c r="WFS77" s="70"/>
      <c r="WFT77" s="70"/>
      <c r="WFU77" s="70"/>
      <c r="WFV77" s="70"/>
      <c r="WFW77" s="70"/>
      <c r="WFX77" s="70"/>
      <c r="WFY77" s="70"/>
      <c r="WFZ77" s="70"/>
      <c r="WGA77" s="70"/>
      <c r="WGB77" s="70"/>
      <c r="WGC77" s="70"/>
      <c r="WGD77" s="70"/>
      <c r="WGE77" s="70"/>
      <c r="WGF77" s="70"/>
      <c r="WGG77" s="70"/>
      <c r="WGH77" s="70"/>
      <c r="WGI77" s="70"/>
      <c r="WGJ77" s="70"/>
      <c r="WGK77" s="70"/>
      <c r="WGL77" s="70"/>
      <c r="WGM77" s="70"/>
      <c r="WGN77" s="70"/>
      <c r="WGO77" s="70"/>
      <c r="WGP77" s="70"/>
      <c r="WGQ77" s="70"/>
      <c r="WGR77" s="70"/>
      <c r="WGS77" s="70"/>
      <c r="WGT77" s="70"/>
      <c r="WGU77" s="70"/>
      <c r="WGV77" s="70"/>
      <c r="WGW77" s="70"/>
      <c r="WGX77" s="70"/>
      <c r="WGY77" s="70"/>
      <c r="WGZ77" s="70"/>
      <c r="WHA77" s="70"/>
      <c r="WHB77" s="70"/>
      <c r="WHC77" s="70"/>
      <c r="WHD77" s="70"/>
      <c r="WHE77" s="70"/>
      <c r="WHF77" s="70"/>
      <c r="WHG77" s="70"/>
      <c r="WHH77" s="70"/>
      <c r="WHI77" s="70"/>
      <c r="WHJ77" s="70"/>
      <c r="WHK77" s="70"/>
      <c r="WHL77" s="70"/>
      <c r="WHM77" s="70"/>
      <c r="WHN77" s="70"/>
      <c r="WHO77" s="70"/>
      <c r="WHP77" s="70"/>
      <c r="WHQ77" s="70"/>
      <c r="WHR77" s="70"/>
      <c r="WHS77" s="70"/>
      <c r="WHT77" s="70"/>
      <c r="WHU77" s="70"/>
      <c r="WHV77" s="70"/>
      <c r="WHW77" s="70"/>
      <c r="WHX77" s="70"/>
      <c r="WHY77" s="70"/>
      <c r="WHZ77" s="70"/>
      <c r="WIA77" s="70"/>
      <c r="WIB77" s="70"/>
      <c r="WIC77" s="70"/>
      <c r="WID77" s="70"/>
      <c r="WIE77" s="70"/>
      <c r="WIF77" s="70"/>
      <c r="WIG77" s="70"/>
      <c r="WIH77" s="70"/>
      <c r="WII77" s="70"/>
      <c r="WIJ77" s="70"/>
      <c r="WIK77" s="70"/>
      <c r="WIL77" s="70"/>
      <c r="WIM77" s="70"/>
      <c r="WIN77" s="70"/>
      <c r="WIO77" s="70"/>
      <c r="WIP77" s="70"/>
      <c r="WIQ77" s="70"/>
      <c r="WIR77" s="70"/>
      <c r="WIS77" s="70"/>
      <c r="WIT77" s="70"/>
      <c r="WIU77" s="70"/>
      <c r="WIV77" s="70"/>
      <c r="WIW77" s="70"/>
      <c r="WIX77" s="70"/>
      <c r="WIY77" s="70"/>
      <c r="WIZ77" s="70"/>
      <c r="WJA77" s="70"/>
      <c r="WJB77" s="70"/>
      <c r="WJC77" s="70"/>
      <c r="WJD77" s="70"/>
      <c r="WJE77" s="70"/>
      <c r="WJF77" s="70"/>
      <c r="WJG77" s="70"/>
      <c r="WJH77" s="70"/>
      <c r="WJI77" s="70"/>
      <c r="WJJ77" s="70"/>
      <c r="WJK77" s="70"/>
      <c r="WJL77" s="70"/>
      <c r="WJM77" s="70"/>
      <c r="WJN77" s="70"/>
      <c r="WJO77" s="70"/>
      <c r="WJP77" s="70"/>
      <c r="WJQ77" s="70"/>
      <c r="WJR77" s="70"/>
      <c r="WJS77" s="70"/>
      <c r="WJT77" s="70"/>
      <c r="WJU77" s="70"/>
      <c r="WJV77" s="70"/>
      <c r="WJW77" s="70"/>
      <c r="WJX77" s="70"/>
      <c r="WJY77" s="70"/>
      <c r="WJZ77" s="70"/>
      <c r="WKA77" s="70"/>
      <c r="WKB77" s="70"/>
      <c r="WKC77" s="70"/>
      <c r="WKD77" s="70"/>
      <c r="WKE77" s="70"/>
      <c r="WKF77" s="70"/>
      <c r="WKG77" s="70"/>
      <c r="WKH77" s="70"/>
      <c r="WKI77" s="70"/>
      <c r="WKJ77" s="70"/>
      <c r="WKK77" s="70"/>
      <c r="WKL77" s="70"/>
      <c r="WKM77" s="70"/>
      <c r="WKN77" s="70"/>
      <c r="WKO77" s="70"/>
      <c r="WKP77" s="70"/>
      <c r="WKQ77" s="70"/>
      <c r="WKR77" s="70"/>
      <c r="WKS77" s="70"/>
      <c r="WKT77" s="70"/>
      <c r="WKU77" s="70"/>
      <c r="WKV77" s="70"/>
      <c r="WKW77" s="70"/>
      <c r="WKX77" s="70"/>
      <c r="WKY77" s="70"/>
      <c r="WKZ77" s="70"/>
      <c r="WLA77" s="70"/>
      <c r="WLB77" s="70"/>
      <c r="WLC77" s="70"/>
      <c r="WLD77" s="70"/>
      <c r="WLE77" s="70"/>
      <c r="WLF77" s="70"/>
      <c r="WLG77" s="70"/>
      <c r="WLH77" s="70"/>
      <c r="WLI77" s="70"/>
      <c r="WLJ77" s="70"/>
      <c r="WLK77" s="70"/>
      <c r="WLL77" s="70"/>
      <c r="WLM77" s="70"/>
      <c r="WLN77" s="70"/>
      <c r="WLO77" s="70"/>
      <c r="WLP77" s="70"/>
      <c r="WLQ77" s="70"/>
      <c r="WLR77" s="70"/>
      <c r="WLS77" s="70"/>
      <c r="WLT77" s="70"/>
      <c r="WLU77" s="70"/>
      <c r="WLV77" s="70"/>
      <c r="WLW77" s="70"/>
      <c r="WLX77" s="70"/>
      <c r="WLY77" s="70"/>
      <c r="WLZ77" s="70"/>
      <c r="WMA77" s="70"/>
      <c r="WMB77" s="70"/>
      <c r="WMC77" s="70"/>
      <c r="WMD77" s="70"/>
      <c r="WME77" s="70"/>
      <c r="WMF77" s="70"/>
      <c r="WMG77" s="70"/>
      <c r="WMH77" s="70"/>
      <c r="WMI77" s="70"/>
      <c r="WMJ77" s="70"/>
      <c r="WMK77" s="70"/>
      <c r="WML77" s="70"/>
      <c r="WMM77" s="70"/>
      <c r="WMN77" s="70"/>
      <c r="WMO77" s="70"/>
      <c r="WMP77" s="70"/>
      <c r="WMQ77" s="70"/>
      <c r="WMR77" s="70"/>
      <c r="WMS77" s="70"/>
      <c r="WMT77" s="70"/>
      <c r="WMU77" s="70"/>
      <c r="WMV77" s="70"/>
      <c r="WMW77" s="70"/>
      <c r="WMX77" s="70"/>
      <c r="WMY77" s="70"/>
      <c r="WMZ77" s="70"/>
      <c r="WNA77" s="70"/>
      <c r="WNB77" s="70"/>
      <c r="WNC77" s="70"/>
      <c r="WND77" s="70"/>
      <c r="WNE77" s="70"/>
      <c r="WNF77" s="70"/>
      <c r="WNG77" s="70"/>
      <c r="WNH77" s="70"/>
      <c r="WNI77" s="70"/>
      <c r="WNJ77" s="70"/>
      <c r="WNK77" s="70"/>
      <c r="WNL77" s="70"/>
      <c r="WNM77" s="70"/>
      <c r="WNN77" s="70"/>
      <c r="WNO77" s="70"/>
      <c r="WNP77" s="70"/>
      <c r="WNQ77" s="70"/>
      <c r="WNR77" s="70"/>
      <c r="WNS77" s="70"/>
      <c r="WNT77" s="70"/>
      <c r="WNU77" s="70"/>
      <c r="WNV77" s="70"/>
      <c r="WNW77" s="70"/>
      <c r="WNX77" s="70"/>
      <c r="WNY77" s="70"/>
      <c r="WNZ77" s="70"/>
      <c r="WOA77" s="70"/>
      <c r="WOB77" s="70"/>
      <c r="WOC77" s="70"/>
      <c r="WOD77" s="70"/>
      <c r="WOE77" s="70"/>
      <c r="WOF77" s="70"/>
      <c r="WOG77" s="70"/>
      <c r="WOH77" s="70"/>
      <c r="WOI77" s="70"/>
      <c r="WOJ77" s="70"/>
      <c r="WOK77" s="70"/>
      <c r="WOL77" s="70"/>
      <c r="WOM77" s="70"/>
      <c r="WON77" s="70"/>
      <c r="WOO77" s="70"/>
      <c r="WOP77" s="70"/>
      <c r="WOQ77" s="70"/>
      <c r="WOR77" s="70"/>
      <c r="WOS77" s="70"/>
      <c r="WOT77" s="70"/>
      <c r="WOU77" s="70"/>
      <c r="WOV77" s="70"/>
      <c r="WOW77" s="70"/>
      <c r="WOX77" s="70"/>
      <c r="WOY77" s="70"/>
      <c r="WOZ77" s="70"/>
      <c r="WPA77" s="70"/>
      <c r="WPB77" s="70"/>
      <c r="WPC77" s="70"/>
      <c r="WPD77" s="70"/>
      <c r="WPE77" s="70"/>
      <c r="WPF77" s="70"/>
      <c r="WPG77" s="70"/>
      <c r="WPH77" s="70"/>
      <c r="WPI77" s="70"/>
      <c r="WPJ77" s="70"/>
      <c r="WPK77" s="70"/>
      <c r="WPL77" s="70"/>
      <c r="WPM77" s="70"/>
      <c r="WPN77" s="70"/>
      <c r="WPO77" s="70"/>
      <c r="WPP77" s="70"/>
      <c r="WPQ77" s="70"/>
      <c r="WPR77" s="70"/>
      <c r="WPS77" s="70"/>
      <c r="WPT77" s="70"/>
      <c r="WPU77" s="70"/>
      <c r="WPV77" s="70"/>
      <c r="WPW77" s="70"/>
      <c r="WPX77" s="70"/>
      <c r="WPY77" s="70"/>
      <c r="WPZ77" s="70"/>
      <c r="WQA77" s="70"/>
      <c r="WQB77" s="70"/>
      <c r="WQC77" s="70"/>
      <c r="WQD77" s="70"/>
      <c r="WQE77" s="70"/>
      <c r="WQF77" s="70"/>
      <c r="WQG77" s="70"/>
      <c r="WQH77" s="70"/>
      <c r="WQI77" s="70"/>
      <c r="WQJ77" s="70"/>
      <c r="WQK77" s="70"/>
      <c r="WQL77" s="70"/>
      <c r="WQM77" s="70"/>
      <c r="WQN77" s="70"/>
      <c r="WQO77" s="70"/>
      <c r="WQP77" s="70"/>
      <c r="WQQ77" s="70"/>
      <c r="WQR77" s="70"/>
      <c r="WQS77" s="70"/>
      <c r="WQT77" s="70"/>
      <c r="WQU77" s="70"/>
      <c r="WQV77" s="70"/>
      <c r="WQW77" s="70"/>
      <c r="WQX77" s="70"/>
      <c r="WQY77" s="70"/>
      <c r="WQZ77" s="70"/>
      <c r="WRA77" s="70"/>
      <c r="WRB77" s="70"/>
      <c r="WRC77" s="70"/>
      <c r="WRD77" s="70"/>
      <c r="WRE77" s="70"/>
      <c r="WRF77" s="70"/>
      <c r="WRG77" s="70"/>
      <c r="WRH77" s="70"/>
      <c r="WRI77" s="70"/>
      <c r="WRJ77" s="70"/>
      <c r="WRK77" s="70"/>
      <c r="WRL77" s="70"/>
      <c r="WRM77" s="70"/>
      <c r="WRN77" s="70"/>
      <c r="WRO77" s="70"/>
      <c r="WRP77" s="70"/>
      <c r="WRQ77" s="70"/>
      <c r="WRR77" s="70"/>
      <c r="WRS77" s="70"/>
      <c r="WRT77" s="70"/>
      <c r="WRU77" s="70"/>
      <c r="WRV77" s="70"/>
      <c r="WRW77" s="70"/>
      <c r="WRX77" s="70"/>
      <c r="WRY77" s="70"/>
      <c r="WRZ77" s="70"/>
      <c r="WSA77" s="70"/>
      <c r="WSB77" s="70"/>
      <c r="WSC77" s="70"/>
      <c r="WSD77" s="70"/>
      <c r="WSE77" s="70"/>
      <c r="WSF77" s="70"/>
      <c r="WSG77" s="70"/>
      <c r="WSH77" s="70"/>
      <c r="WSI77" s="70"/>
      <c r="WSJ77" s="70"/>
      <c r="WSK77" s="70"/>
      <c r="WSL77" s="70"/>
      <c r="WSM77" s="70"/>
      <c r="WSN77" s="70"/>
      <c r="WSO77" s="70"/>
      <c r="WSP77" s="70"/>
      <c r="WSQ77" s="70"/>
      <c r="WSR77" s="70"/>
      <c r="WSS77" s="70"/>
      <c r="WST77" s="70"/>
      <c r="WSU77" s="70"/>
      <c r="WSV77" s="70"/>
      <c r="WSW77" s="70"/>
      <c r="WSX77" s="70"/>
      <c r="WSY77" s="70"/>
      <c r="WSZ77" s="70"/>
      <c r="WTA77" s="70"/>
      <c r="WTB77" s="70"/>
      <c r="WTC77" s="70"/>
      <c r="WTD77" s="70"/>
      <c r="WTE77" s="70"/>
      <c r="WTF77" s="70"/>
      <c r="WTG77" s="70"/>
      <c r="WTH77" s="70"/>
      <c r="WTI77" s="70"/>
      <c r="WTJ77" s="70"/>
      <c r="WTK77" s="70"/>
      <c r="WTL77" s="70"/>
      <c r="WTM77" s="70"/>
      <c r="WTN77" s="70"/>
      <c r="WTO77" s="70"/>
      <c r="WTP77" s="70"/>
      <c r="WTQ77" s="70"/>
      <c r="WTR77" s="70"/>
      <c r="WTS77" s="70"/>
      <c r="WTT77" s="70"/>
      <c r="WTU77" s="70"/>
      <c r="WTV77" s="70"/>
      <c r="WTW77" s="70"/>
      <c r="WTX77" s="70"/>
      <c r="WTY77" s="70"/>
      <c r="WTZ77" s="70"/>
      <c r="WUA77" s="70"/>
      <c r="WUB77" s="70"/>
      <c r="WUC77" s="70"/>
      <c r="WUD77" s="70"/>
      <c r="WUE77" s="70"/>
      <c r="WUF77" s="70"/>
      <c r="WUG77" s="70"/>
      <c r="WUH77" s="70"/>
      <c r="WUI77" s="70"/>
      <c r="WUJ77" s="70"/>
      <c r="WUK77" s="70"/>
      <c r="WUL77" s="70"/>
      <c r="WUM77" s="70"/>
      <c r="WUN77" s="70"/>
      <c r="WUO77" s="70"/>
      <c r="WUP77" s="70"/>
      <c r="WUQ77" s="70"/>
      <c r="WUR77" s="70"/>
      <c r="WUS77" s="70"/>
      <c r="WUT77" s="70"/>
      <c r="WUU77" s="70"/>
      <c r="WUV77" s="70"/>
      <c r="WUW77" s="70"/>
      <c r="WUX77" s="70"/>
      <c r="WUY77" s="70"/>
      <c r="WUZ77" s="70"/>
      <c r="WVA77" s="70"/>
      <c r="WVB77" s="70"/>
      <c r="WVC77" s="70"/>
      <c r="WVD77" s="70"/>
      <c r="WVE77" s="70"/>
      <c r="WVF77" s="70"/>
      <c r="WVG77" s="70"/>
      <c r="WVH77" s="70"/>
      <c r="WVI77" s="70"/>
      <c r="WVJ77" s="70"/>
      <c r="WVK77" s="70"/>
      <c r="WVL77" s="70"/>
      <c r="WVM77" s="70"/>
      <c r="WVN77" s="70"/>
      <c r="WVO77" s="70"/>
      <c r="WVP77" s="70"/>
      <c r="WVQ77" s="70"/>
      <c r="WVR77" s="70"/>
      <c r="WVS77" s="70"/>
      <c r="WVT77" s="70"/>
      <c r="WVU77" s="70"/>
      <c r="WVV77" s="70"/>
      <c r="WVW77" s="70"/>
      <c r="WVX77" s="70"/>
      <c r="WVY77" s="70"/>
      <c r="WVZ77" s="70"/>
      <c r="WWA77" s="70"/>
      <c r="WWB77" s="70"/>
      <c r="WWC77" s="70"/>
      <c r="WWD77" s="70"/>
      <c r="WWE77" s="70"/>
      <c r="WWF77" s="70"/>
      <c r="WWG77" s="70"/>
      <c r="WWH77" s="70"/>
      <c r="WWI77" s="70"/>
      <c r="WWJ77" s="70"/>
      <c r="WWK77" s="70"/>
      <c r="WWL77" s="70"/>
      <c r="WWM77" s="70"/>
      <c r="WWN77" s="70"/>
      <c r="WWO77" s="70"/>
      <c r="WWP77" s="70"/>
      <c r="WWQ77" s="70"/>
      <c r="WWR77" s="70"/>
      <c r="WWS77" s="70"/>
      <c r="WWT77" s="70"/>
      <c r="WWU77" s="70"/>
      <c r="WWV77" s="70"/>
      <c r="WWW77" s="70"/>
      <c r="WWX77" s="70"/>
      <c r="WWY77" s="70"/>
      <c r="WWZ77" s="70"/>
      <c r="WXA77" s="70"/>
      <c r="WXB77" s="70"/>
      <c r="WXC77" s="70"/>
      <c r="WXD77" s="70"/>
      <c r="WXE77" s="70"/>
      <c r="WXF77" s="70"/>
      <c r="WXG77" s="70"/>
      <c r="WXH77" s="70"/>
      <c r="WXI77" s="70"/>
      <c r="WXJ77" s="70"/>
      <c r="WXK77" s="70"/>
      <c r="WXL77" s="70"/>
      <c r="WXM77" s="70"/>
      <c r="WXN77" s="70"/>
      <c r="WXO77" s="70"/>
      <c r="WXP77" s="70"/>
      <c r="WXQ77" s="70"/>
      <c r="WXR77" s="70"/>
      <c r="WXS77" s="70"/>
      <c r="WXT77" s="70"/>
      <c r="WXU77" s="70"/>
      <c r="WXV77" s="70"/>
      <c r="WXW77" s="70"/>
      <c r="WXX77" s="70"/>
      <c r="WXY77" s="70"/>
      <c r="WXZ77" s="70"/>
      <c r="WYA77" s="70"/>
      <c r="WYB77" s="70"/>
      <c r="WYC77" s="70"/>
      <c r="WYD77" s="70"/>
      <c r="WYE77" s="70"/>
      <c r="WYF77" s="70"/>
      <c r="WYG77" s="70"/>
      <c r="WYH77" s="70"/>
      <c r="WYI77" s="70"/>
      <c r="WYJ77" s="70"/>
      <c r="WYK77" s="70"/>
      <c r="WYL77" s="70"/>
      <c r="WYM77" s="70"/>
      <c r="WYN77" s="70"/>
      <c r="WYO77" s="70"/>
      <c r="WYP77" s="70"/>
      <c r="WYQ77" s="70"/>
      <c r="WYR77" s="70"/>
      <c r="WYS77" s="70"/>
      <c r="WYT77" s="70"/>
      <c r="WYU77" s="70"/>
      <c r="WYV77" s="70"/>
      <c r="WYW77" s="70"/>
      <c r="WYX77" s="70"/>
      <c r="WYY77" s="70"/>
      <c r="WYZ77" s="70"/>
      <c r="WZA77" s="70"/>
      <c r="WZB77" s="70"/>
      <c r="WZC77" s="70"/>
      <c r="WZD77" s="70"/>
      <c r="WZE77" s="70"/>
      <c r="WZF77" s="70"/>
      <c r="WZG77" s="70"/>
      <c r="WZH77" s="70"/>
      <c r="WZI77" s="70"/>
      <c r="WZJ77" s="70"/>
      <c r="WZK77" s="70"/>
      <c r="WZL77" s="70"/>
      <c r="WZM77" s="70"/>
      <c r="WZN77" s="70"/>
      <c r="WZO77" s="70"/>
      <c r="WZP77" s="70"/>
      <c r="WZQ77" s="70"/>
      <c r="WZR77" s="70"/>
      <c r="WZS77" s="70"/>
      <c r="WZT77" s="70"/>
      <c r="WZU77" s="70"/>
      <c r="WZV77" s="70"/>
      <c r="WZW77" s="70"/>
      <c r="WZX77" s="70"/>
      <c r="WZY77" s="70"/>
      <c r="WZZ77" s="70"/>
      <c r="XAA77" s="70"/>
      <c r="XAB77" s="70"/>
      <c r="XAC77" s="70"/>
      <c r="XAD77" s="70"/>
      <c r="XAE77" s="70"/>
      <c r="XAF77" s="70"/>
      <c r="XAG77" s="70"/>
      <c r="XAH77" s="70"/>
      <c r="XAI77" s="70"/>
      <c r="XAJ77" s="70"/>
      <c r="XAK77" s="70"/>
      <c r="XAL77" s="70"/>
      <c r="XAM77" s="70"/>
      <c r="XAN77" s="70"/>
      <c r="XAO77" s="70"/>
      <c r="XAP77" s="70"/>
      <c r="XAQ77" s="70"/>
      <c r="XAR77" s="70"/>
      <c r="XAS77" s="70"/>
      <c r="XAT77" s="70"/>
      <c r="XAU77" s="70"/>
      <c r="XAV77" s="70"/>
      <c r="XAW77" s="70"/>
      <c r="XAX77" s="70"/>
      <c r="XAY77" s="70"/>
      <c r="XAZ77" s="70"/>
      <c r="XBA77" s="70"/>
      <c r="XBB77" s="70"/>
      <c r="XBC77" s="70"/>
      <c r="XBD77" s="70"/>
      <c r="XBE77" s="70"/>
      <c r="XBF77" s="70"/>
      <c r="XBG77" s="70"/>
      <c r="XBH77" s="70"/>
      <c r="XBI77" s="70"/>
      <c r="XBJ77" s="70"/>
      <c r="XBK77" s="70"/>
      <c r="XBL77" s="70"/>
      <c r="XBM77" s="70"/>
      <c r="XBN77" s="70"/>
      <c r="XBO77" s="70"/>
      <c r="XBP77" s="70"/>
      <c r="XBQ77" s="70"/>
      <c r="XBR77" s="70"/>
      <c r="XBS77" s="70"/>
      <c r="XBT77" s="70"/>
      <c r="XBU77" s="70"/>
      <c r="XBV77" s="70"/>
      <c r="XBW77" s="70"/>
      <c r="XBX77" s="70"/>
      <c r="XBY77" s="70"/>
      <c r="XBZ77" s="70"/>
      <c r="XCA77" s="70"/>
      <c r="XCB77" s="70"/>
      <c r="XCC77" s="70"/>
      <c r="XCD77" s="70"/>
      <c r="XCE77" s="70"/>
      <c r="XCF77" s="70"/>
      <c r="XCG77" s="70"/>
      <c r="XCH77" s="70"/>
      <c r="XCI77" s="70"/>
      <c r="XCJ77" s="70"/>
      <c r="XCK77" s="70"/>
      <c r="XCL77" s="70"/>
      <c r="XCM77" s="70"/>
      <c r="XCN77" s="70"/>
      <c r="XCO77" s="70"/>
      <c r="XCP77" s="70"/>
      <c r="XCQ77" s="70"/>
      <c r="XCR77" s="70"/>
      <c r="XCS77" s="70"/>
      <c r="XCT77" s="70"/>
      <c r="XCU77" s="70"/>
      <c r="XCV77" s="70"/>
      <c r="XCW77" s="70"/>
      <c r="XCX77" s="70"/>
      <c r="XCY77" s="70"/>
      <c r="XCZ77" s="70"/>
      <c r="XDA77" s="70"/>
      <c r="XDB77" s="70"/>
      <c r="XDC77" s="70"/>
      <c r="XDD77" s="70"/>
      <c r="XDE77" s="70"/>
      <c r="XDF77" s="70"/>
      <c r="XDG77" s="70"/>
      <c r="XDH77" s="70"/>
      <c r="XDI77" s="70"/>
      <c r="XDJ77" s="70"/>
      <c r="XDK77" s="70"/>
      <c r="XDL77" s="70"/>
      <c r="XDM77" s="70"/>
      <c r="XDN77" s="70"/>
      <c r="XDO77" s="70"/>
      <c r="XDP77" s="70"/>
      <c r="XDQ77" s="70"/>
      <c r="XDR77" s="70"/>
      <c r="XDS77" s="70"/>
      <c r="XDT77" s="70"/>
      <c r="XDU77" s="70"/>
      <c r="XDV77" s="70"/>
      <c r="XDW77" s="70"/>
      <c r="XDX77" s="70"/>
      <c r="XDY77" s="70"/>
      <c r="XDZ77" s="70"/>
      <c r="XEA77" s="70"/>
      <c r="XEB77" s="70"/>
      <c r="XEC77" s="70"/>
      <c r="XED77" s="70"/>
      <c r="XEE77" s="70"/>
      <c r="XEF77" s="70"/>
      <c r="XEG77" s="70"/>
      <c r="XEH77" s="70"/>
      <c r="XEI77" s="70"/>
      <c r="XEJ77" s="70"/>
      <c r="XEK77" s="70"/>
    </row>
    <row r="78" s="4" customFormat="1" ht="32.1" customHeight="1" spans="1:9">
      <c r="A78" s="47"/>
      <c r="B78" s="48"/>
      <c r="C78" s="48"/>
      <c r="D78" s="48"/>
      <c r="E78" s="49"/>
      <c r="F78" s="50"/>
      <c r="G78" s="51"/>
      <c r="H78" s="52"/>
      <c r="I78" s="51"/>
    </row>
    <row r="79" s="4" customFormat="1" ht="32.1" customHeight="1" spans="1:9">
      <c r="A79" s="47"/>
      <c r="B79" s="48"/>
      <c r="C79" s="48"/>
      <c r="D79" s="48"/>
      <c r="E79" s="49"/>
      <c r="F79" s="50"/>
      <c r="G79" s="51"/>
      <c r="H79" s="52"/>
      <c r="I79" s="51"/>
    </row>
    <row r="80" s="4" customFormat="1" ht="32.1" customHeight="1" spans="1:9">
      <c r="A80" s="47"/>
      <c r="B80" s="48"/>
      <c r="C80" s="48"/>
      <c r="D80" s="48"/>
      <c r="E80" s="49"/>
      <c r="F80" s="50"/>
      <c r="G80" s="51"/>
      <c r="H80" s="52"/>
      <c r="I80" s="51"/>
    </row>
    <row r="81" s="4" customFormat="1" ht="32.1" customHeight="1" spans="1:9">
      <c r="A81" s="47"/>
      <c r="B81" s="48"/>
      <c r="C81" s="48"/>
      <c r="D81" s="48"/>
      <c r="E81" s="49"/>
      <c r="F81" s="50"/>
      <c r="G81" s="51"/>
      <c r="H81" s="52"/>
      <c r="I81" s="51"/>
    </row>
    <row r="82" s="4" customFormat="1" ht="32.1" customHeight="1" spans="1:9">
      <c r="A82" s="47"/>
      <c r="B82" s="48"/>
      <c r="C82" s="48"/>
      <c r="D82" s="48"/>
      <c r="E82" s="49"/>
      <c r="F82" s="50"/>
      <c r="G82" s="51"/>
      <c r="H82" s="52"/>
      <c r="I82" s="51"/>
    </row>
    <row r="83" s="4" customFormat="1" ht="32.1" customHeight="1" spans="1:9">
      <c r="A83" s="47"/>
      <c r="B83" s="48"/>
      <c r="C83" s="48"/>
      <c r="D83" s="48"/>
      <c r="E83" s="49"/>
      <c r="F83" s="50"/>
      <c r="G83" s="51"/>
      <c r="H83" s="52"/>
      <c r="I83" s="51"/>
    </row>
    <row r="84" s="4" customFormat="1" ht="32.1" customHeight="1" spans="1:9">
      <c r="A84" s="47"/>
      <c r="B84" s="48"/>
      <c r="C84" s="48"/>
      <c r="D84" s="48"/>
      <c r="E84" s="49"/>
      <c r="F84" s="50"/>
      <c r="G84" s="51"/>
      <c r="H84" s="52"/>
      <c r="I84" s="51"/>
    </row>
    <row r="85" s="4" customFormat="1" ht="32.1" customHeight="1" spans="1:9">
      <c r="A85" s="47"/>
      <c r="B85" s="48"/>
      <c r="C85" s="48"/>
      <c r="D85" s="48"/>
      <c r="E85" s="49"/>
      <c r="F85" s="50"/>
      <c r="G85" s="51"/>
      <c r="H85" s="52"/>
      <c r="I85" s="51"/>
    </row>
    <row r="86" s="4" customFormat="1" ht="32.1" customHeight="1" spans="1:9">
      <c r="A86" s="47"/>
      <c r="B86" s="48"/>
      <c r="C86" s="48"/>
      <c r="D86" s="48"/>
      <c r="E86" s="49"/>
      <c r="F86" s="50"/>
      <c r="G86" s="51"/>
      <c r="H86" s="52"/>
      <c r="I86" s="51"/>
    </row>
    <row r="87" s="6" customFormat="1" ht="32.1" customHeight="1" spans="1:16365">
      <c r="A87" s="56"/>
      <c r="B87" s="57"/>
      <c r="C87" s="57"/>
      <c r="D87" s="57"/>
      <c r="E87" s="71"/>
      <c r="F87" s="72"/>
      <c r="G87" s="60"/>
      <c r="H87" s="61"/>
      <c r="I87" s="60"/>
      <c r="HZ87" s="70"/>
      <c r="IA87" s="70"/>
      <c r="IB87" s="70"/>
      <c r="IC87" s="70"/>
      <c r="ID87" s="70"/>
      <c r="IE87" s="70"/>
      <c r="IF87" s="70"/>
      <c r="IG87" s="70"/>
      <c r="IH87" s="70"/>
      <c r="II87" s="70"/>
      <c r="IJ87" s="70"/>
      <c r="IK87" s="70"/>
      <c r="IL87" s="70"/>
      <c r="IM87" s="70"/>
      <c r="IN87" s="70"/>
      <c r="IO87" s="70"/>
      <c r="IP87" s="70"/>
      <c r="IQ87" s="70"/>
      <c r="IR87" s="70"/>
      <c r="IS87" s="70"/>
      <c r="IT87" s="70"/>
      <c r="IU87" s="70"/>
      <c r="IV87" s="70"/>
      <c r="IW87" s="70"/>
      <c r="IX87" s="70"/>
      <c r="IY87" s="70"/>
      <c r="IZ87" s="70"/>
      <c r="JA87" s="70"/>
      <c r="JB87" s="70"/>
      <c r="JC87" s="70"/>
      <c r="JD87" s="70"/>
      <c r="JE87" s="70"/>
      <c r="JF87" s="70"/>
      <c r="JG87" s="70"/>
      <c r="JH87" s="70"/>
      <c r="JI87" s="70"/>
      <c r="JJ87" s="70"/>
      <c r="JK87" s="70"/>
      <c r="JL87" s="70"/>
      <c r="JM87" s="70"/>
      <c r="JN87" s="70"/>
      <c r="JO87" s="70"/>
      <c r="JP87" s="70"/>
      <c r="JQ87" s="70"/>
      <c r="JR87" s="70"/>
      <c r="JS87" s="70"/>
      <c r="JT87" s="70"/>
      <c r="JU87" s="70"/>
      <c r="JV87" s="70"/>
      <c r="JW87" s="70"/>
      <c r="JX87" s="70"/>
      <c r="JY87" s="70"/>
      <c r="JZ87" s="70"/>
      <c r="KA87" s="70"/>
      <c r="KB87" s="70"/>
      <c r="KC87" s="70"/>
      <c r="KD87" s="70"/>
      <c r="KE87" s="70"/>
      <c r="KF87" s="70"/>
      <c r="KG87" s="70"/>
      <c r="KH87" s="70"/>
      <c r="KI87" s="70"/>
      <c r="KJ87" s="70"/>
      <c r="KK87" s="70"/>
      <c r="KL87" s="70"/>
      <c r="KM87" s="70"/>
      <c r="KN87" s="70"/>
      <c r="KO87" s="70"/>
      <c r="KP87" s="70"/>
      <c r="KQ87" s="70"/>
      <c r="KR87" s="70"/>
      <c r="KS87" s="70"/>
      <c r="KT87" s="70"/>
      <c r="KU87" s="70"/>
      <c r="KV87" s="70"/>
      <c r="KW87" s="70"/>
      <c r="KX87" s="70"/>
      <c r="KY87" s="70"/>
      <c r="KZ87" s="70"/>
      <c r="LA87" s="70"/>
      <c r="LB87" s="70"/>
      <c r="LC87" s="70"/>
      <c r="LD87" s="70"/>
      <c r="LE87" s="70"/>
      <c r="LF87" s="70"/>
      <c r="LG87" s="70"/>
      <c r="LH87" s="70"/>
      <c r="LI87" s="70"/>
      <c r="LJ87" s="70"/>
      <c r="LK87" s="70"/>
      <c r="LL87" s="70"/>
      <c r="LM87" s="70"/>
      <c r="LN87" s="70"/>
      <c r="LO87" s="70"/>
      <c r="LP87" s="70"/>
      <c r="LQ87" s="70"/>
      <c r="LR87" s="70"/>
      <c r="LS87" s="70"/>
      <c r="LT87" s="70"/>
      <c r="LU87" s="70"/>
      <c r="LV87" s="70"/>
      <c r="LW87" s="70"/>
      <c r="LX87" s="70"/>
      <c r="LY87" s="70"/>
      <c r="LZ87" s="70"/>
      <c r="MA87" s="70"/>
      <c r="MB87" s="70"/>
      <c r="MC87" s="70"/>
      <c r="MD87" s="70"/>
      <c r="ME87" s="70"/>
      <c r="MF87" s="70"/>
      <c r="MG87" s="70"/>
      <c r="MH87" s="70"/>
      <c r="MI87" s="70"/>
      <c r="MJ87" s="70"/>
      <c r="MK87" s="70"/>
      <c r="ML87" s="70"/>
      <c r="MM87" s="70"/>
      <c r="MN87" s="70"/>
      <c r="MO87" s="70"/>
      <c r="MP87" s="70"/>
      <c r="MQ87" s="70"/>
      <c r="MR87" s="70"/>
      <c r="MS87" s="70"/>
      <c r="MT87" s="70"/>
      <c r="MU87" s="70"/>
      <c r="MV87" s="70"/>
      <c r="MW87" s="70"/>
      <c r="MX87" s="70"/>
      <c r="MY87" s="70"/>
      <c r="MZ87" s="70"/>
      <c r="NA87" s="70"/>
      <c r="NB87" s="70"/>
      <c r="NC87" s="70"/>
      <c r="ND87" s="70"/>
      <c r="NE87" s="70"/>
      <c r="NF87" s="70"/>
      <c r="NG87" s="70"/>
      <c r="NH87" s="70"/>
      <c r="NI87" s="70"/>
      <c r="NJ87" s="70"/>
      <c r="NK87" s="70"/>
      <c r="NL87" s="70"/>
      <c r="NM87" s="70"/>
      <c r="NN87" s="70"/>
      <c r="NO87" s="70"/>
      <c r="NP87" s="70"/>
      <c r="NQ87" s="70"/>
      <c r="NR87" s="70"/>
      <c r="NS87" s="70"/>
      <c r="NT87" s="70"/>
      <c r="NU87" s="70"/>
      <c r="NV87" s="70"/>
      <c r="NW87" s="70"/>
      <c r="NX87" s="70"/>
      <c r="NY87" s="70"/>
      <c r="NZ87" s="70"/>
      <c r="OA87" s="70"/>
      <c r="OB87" s="70"/>
      <c r="OC87" s="70"/>
      <c r="OD87" s="70"/>
      <c r="OE87" s="70"/>
      <c r="OF87" s="70"/>
      <c r="OG87" s="70"/>
      <c r="OH87" s="70"/>
      <c r="OI87" s="70"/>
      <c r="OJ87" s="70"/>
      <c r="OK87" s="70"/>
      <c r="OL87" s="70"/>
      <c r="OM87" s="70"/>
      <c r="ON87" s="70"/>
      <c r="OO87" s="70"/>
      <c r="OP87" s="70"/>
      <c r="OQ87" s="70"/>
      <c r="OR87" s="70"/>
      <c r="OS87" s="70"/>
      <c r="OT87" s="70"/>
      <c r="OU87" s="70"/>
      <c r="OV87" s="70"/>
      <c r="OW87" s="70"/>
      <c r="OX87" s="70"/>
      <c r="OY87" s="70"/>
      <c r="OZ87" s="70"/>
      <c r="PA87" s="70"/>
      <c r="PB87" s="70"/>
      <c r="PC87" s="70"/>
      <c r="PD87" s="70"/>
      <c r="PE87" s="70"/>
      <c r="PF87" s="70"/>
      <c r="PG87" s="70"/>
      <c r="PH87" s="70"/>
      <c r="PI87" s="70"/>
      <c r="PJ87" s="70"/>
      <c r="PK87" s="70"/>
      <c r="PL87" s="70"/>
      <c r="PM87" s="70"/>
      <c r="PN87" s="70"/>
      <c r="PO87" s="70"/>
      <c r="PP87" s="70"/>
      <c r="PQ87" s="70"/>
      <c r="PR87" s="70"/>
      <c r="PS87" s="70"/>
      <c r="PT87" s="70"/>
      <c r="PU87" s="70"/>
      <c r="PV87" s="70"/>
      <c r="PW87" s="70"/>
      <c r="PX87" s="70"/>
      <c r="PY87" s="70"/>
      <c r="PZ87" s="70"/>
      <c r="QA87" s="70"/>
      <c r="QB87" s="70"/>
      <c r="QC87" s="70"/>
      <c r="QD87" s="70"/>
      <c r="QE87" s="70"/>
      <c r="QF87" s="70"/>
      <c r="QG87" s="70"/>
      <c r="QH87" s="70"/>
      <c r="QI87" s="70"/>
      <c r="QJ87" s="70"/>
      <c r="QK87" s="70"/>
      <c r="QL87" s="70"/>
      <c r="QM87" s="70"/>
      <c r="QN87" s="70"/>
      <c r="QO87" s="70"/>
      <c r="QP87" s="70"/>
      <c r="QQ87" s="70"/>
      <c r="QR87" s="70"/>
      <c r="QS87" s="70"/>
      <c r="QT87" s="70"/>
      <c r="QU87" s="70"/>
      <c r="QV87" s="70"/>
      <c r="QW87" s="70"/>
      <c r="QX87" s="70"/>
      <c r="QY87" s="70"/>
      <c r="QZ87" s="70"/>
      <c r="RA87" s="70"/>
      <c r="RB87" s="70"/>
      <c r="RC87" s="70"/>
      <c r="RD87" s="70"/>
      <c r="RE87" s="70"/>
      <c r="RF87" s="70"/>
      <c r="RG87" s="70"/>
      <c r="RH87" s="70"/>
      <c r="RI87" s="70"/>
      <c r="RJ87" s="70"/>
      <c r="RK87" s="70"/>
      <c r="RL87" s="70"/>
      <c r="RM87" s="70"/>
      <c r="RN87" s="70"/>
      <c r="RO87" s="70"/>
      <c r="RP87" s="70"/>
      <c r="RQ87" s="70"/>
      <c r="RR87" s="70"/>
      <c r="RS87" s="70"/>
      <c r="RT87" s="70"/>
      <c r="RU87" s="70"/>
      <c r="RV87" s="70"/>
      <c r="RW87" s="70"/>
      <c r="RX87" s="70"/>
      <c r="RY87" s="70"/>
      <c r="RZ87" s="70"/>
      <c r="SA87" s="70"/>
      <c r="SB87" s="70"/>
      <c r="SC87" s="70"/>
      <c r="SD87" s="70"/>
      <c r="SE87" s="70"/>
      <c r="SF87" s="70"/>
      <c r="SG87" s="70"/>
      <c r="SH87" s="70"/>
      <c r="SI87" s="70"/>
      <c r="SJ87" s="70"/>
      <c r="SK87" s="70"/>
      <c r="SL87" s="70"/>
      <c r="SM87" s="70"/>
      <c r="SN87" s="70"/>
      <c r="SO87" s="70"/>
      <c r="SP87" s="70"/>
      <c r="SQ87" s="70"/>
      <c r="SR87" s="70"/>
      <c r="SS87" s="70"/>
      <c r="ST87" s="70"/>
      <c r="SU87" s="70"/>
      <c r="SV87" s="70"/>
      <c r="SW87" s="70"/>
      <c r="SX87" s="70"/>
      <c r="SY87" s="70"/>
      <c r="SZ87" s="70"/>
      <c r="TA87" s="70"/>
      <c r="TB87" s="70"/>
      <c r="TC87" s="70"/>
      <c r="TD87" s="70"/>
      <c r="TE87" s="70"/>
      <c r="TF87" s="70"/>
      <c r="TG87" s="70"/>
      <c r="TH87" s="70"/>
      <c r="TI87" s="70"/>
      <c r="TJ87" s="70"/>
      <c r="TK87" s="70"/>
      <c r="TL87" s="70"/>
      <c r="TM87" s="70"/>
      <c r="TN87" s="70"/>
      <c r="TO87" s="70"/>
      <c r="TP87" s="70"/>
      <c r="TQ87" s="70"/>
      <c r="TR87" s="70"/>
      <c r="TS87" s="70"/>
      <c r="TT87" s="70"/>
      <c r="TU87" s="70"/>
      <c r="TV87" s="70"/>
      <c r="TW87" s="70"/>
      <c r="TX87" s="70"/>
      <c r="TY87" s="70"/>
      <c r="TZ87" s="70"/>
      <c r="UA87" s="70"/>
      <c r="UB87" s="70"/>
      <c r="UC87" s="70"/>
      <c r="UD87" s="70"/>
      <c r="UE87" s="70"/>
      <c r="UF87" s="70"/>
      <c r="UG87" s="70"/>
      <c r="UH87" s="70"/>
      <c r="UI87" s="70"/>
      <c r="UJ87" s="70"/>
      <c r="UK87" s="70"/>
      <c r="UL87" s="70"/>
      <c r="UM87" s="70"/>
      <c r="UN87" s="70"/>
      <c r="UO87" s="70"/>
      <c r="UP87" s="70"/>
      <c r="UQ87" s="70"/>
      <c r="UR87" s="70"/>
      <c r="US87" s="70"/>
      <c r="UT87" s="70"/>
      <c r="UU87" s="70"/>
      <c r="UV87" s="70"/>
      <c r="UW87" s="70"/>
      <c r="UX87" s="70"/>
      <c r="UY87" s="70"/>
      <c r="UZ87" s="70"/>
      <c r="VA87" s="70"/>
      <c r="VB87" s="70"/>
      <c r="VC87" s="70"/>
      <c r="VD87" s="70"/>
      <c r="VE87" s="70"/>
      <c r="VF87" s="70"/>
      <c r="VG87" s="70"/>
      <c r="VH87" s="70"/>
      <c r="VI87" s="70"/>
      <c r="VJ87" s="70"/>
      <c r="VK87" s="70"/>
      <c r="VL87" s="70"/>
      <c r="VM87" s="70"/>
      <c r="VN87" s="70"/>
      <c r="VO87" s="70"/>
      <c r="VP87" s="70"/>
      <c r="VQ87" s="70"/>
      <c r="VR87" s="70"/>
      <c r="VS87" s="70"/>
      <c r="VT87" s="70"/>
      <c r="VU87" s="70"/>
      <c r="VV87" s="70"/>
      <c r="VW87" s="70"/>
      <c r="VX87" s="70"/>
      <c r="VY87" s="70"/>
      <c r="VZ87" s="70"/>
      <c r="WA87" s="70"/>
      <c r="WB87" s="70"/>
      <c r="WC87" s="70"/>
      <c r="WD87" s="70"/>
      <c r="WE87" s="70"/>
      <c r="WF87" s="70"/>
      <c r="WG87" s="70"/>
      <c r="WH87" s="70"/>
      <c r="WI87" s="70"/>
      <c r="WJ87" s="70"/>
      <c r="WK87" s="70"/>
      <c r="WL87" s="70"/>
      <c r="WM87" s="70"/>
      <c r="WN87" s="70"/>
      <c r="WO87" s="70"/>
      <c r="WP87" s="70"/>
      <c r="WQ87" s="70"/>
      <c r="WR87" s="70"/>
      <c r="WS87" s="70"/>
      <c r="WT87" s="70"/>
      <c r="WU87" s="70"/>
      <c r="WV87" s="70"/>
      <c r="WW87" s="70"/>
      <c r="WX87" s="70"/>
      <c r="WY87" s="70"/>
      <c r="WZ87" s="70"/>
      <c r="XA87" s="70"/>
      <c r="XB87" s="70"/>
      <c r="XC87" s="70"/>
      <c r="XD87" s="70"/>
      <c r="XE87" s="70"/>
      <c r="XF87" s="70"/>
      <c r="XG87" s="70"/>
      <c r="XH87" s="70"/>
      <c r="XI87" s="70"/>
      <c r="XJ87" s="70"/>
      <c r="XK87" s="70"/>
      <c r="XL87" s="70"/>
      <c r="XM87" s="70"/>
      <c r="XN87" s="70"/>
      <c r="XO87" s="70"/>
      <c r="XP87" s="70"/>
      <c r="XQ87" s="70"/>
      <c r="XR87" s="70"/>
      <c r="XS87" s="70"/>
      <c r="XT87" s="70"/>
      <c r="XU87" s="70"/>
      <c r="XV87" s="70"/>
      <c r="XW87" s="70"/>
      <c r="XX87" s="70"/>
      <c r="XY87" s="70"/>
      <c r="XZ87" s="70"/>
      <c r="YA87" s="70"/>
      <c r="YB87" s="70"/>
      <c r="YC87" s="70"/>
      <c r="YD87" s="70"/>
      <c r="YE87" s="70"/>
      <c r="YF87" s="70"/>
      <c r="YG87" s="70"/>
      <c r="YH87" s="70"/>
      <c r="YI87" s="70"/>
      <c r="YJ87" s="70"/>
      <c r="YK87" s="70"/>
      <c r="YL87" s="70"/>
      <c r="YM87" s="70"/>
      <c r="YN87" s="70"/>
      <c r="YO87" s="70"/>
      <c r="YP87" s="70"/>
      <c r="YQ87" s="70"/>
      <c r="YR87" s="70"/>
      <c r="YS87" s="70"/>
      <c r="YT87" s="70"/>
      <c r="YU87" s="70"/>
      <c r="YV87" s="70"/>
      <c r="YW87" s="70"/>
      <c r="YX87" s="70"/>
      <c r="YY87" s="70"/>
      <c r="YZ87" s="70"/>
      <c r="ZA87" s="70"/>
      <c r="ZB87" s="70"/>
      <c r="ZC87" s="70"/>
      <c r="ZD87" s="70"/>
      <c r="ZE87" s="70"/>
      <c r="ZF87" s="70"/>
      <c r="ZG87" s="70"/>
      <c r="ZH87" s="70"/>
      <c r="ZI87" s="70"/>
      <c r="ZJ87" s="70"/>
      <c r="ZK87" s="70"/>
      <c r="ZL87" s="70"/>
      <c r="ZM87" s="70"/>
      <c r="ZN87" s="70"/>
      <c r="ZO87" s="70"/>
      <c r="ZP87" s="70"/>
      <c r="ZQ87" s="70"/>
      <c r="ZR87" s="70"/>
      <c r="ZS87" s="70"/>
      <c r="ZT87" s="70"/>
      <c r="ZU87" s="70"/>
      <c r="ZV87" s="70"/>
      <c r="ZW87" s="70"/>
      <c r="ZX87" s="70"/>
      <c r="ZY87" s="70"/>
      <c r="ZZ87" s="70"/>
      <c r="AAA87" s="70"/>
      <c r="AAB87" s="70"/>
      <c r="AAC87" s="70"/>
      <c r="AAD87" s="70"/>
      <c r="AAE87" s="70"/>
      <c r="AAF87" s="70"/>
      <c r="AAG87" s="70"/>
      <c r="AAH87" s="70"/>
      <c r="AAI87" s="70"/>
      <c r="AAJ87" s="70"/>
      <c r="AAK87" s="70"/>
      <c r="AAL87" s="70"/>
      <c r="AAM87" s="70"/>
      <c r="AAN87" s="70"/>
      <c r="AAO87" s="70"/>
      <c r="AAP87" s="70"/>
      <c r="AAQ87" s="70"/>
      <c r="AAR87" s="70"/>
      <c r="AAS87" s="70"/>
      <c r="AAT87" s="70"/>
      <c r="AAU87" s="70"/>
      <c r="AAV87" s="70"/>
      <c r="AAW87" s="70"/>
      <c r="AAX87" s="70"/>
      <c r="AAY87" s="70"/>
      <c r="AAZ87" s="70"/>
      <c r="ABA87" s="70"/>
      <c r="ABB87" s="70"/>
      <c r="ABC87" s="70"/>
      <c r="ABD87" s="70"/>
      <c r="ABE87" s="70"/>
      <c r="ABF87" s="70"/>
      <c r="ABG87" s="70"/>
      <c r="ABH87" s="70"/>
      <c r="ABI87" s="70"/>
      <c r="ABJ87" s="70"/>
      <c r="ABK87" s="70"/>
      <c r="ABL87" s="70"/>
      <c r="ABM87" s="70"/>
      <c r="ABN87" s="70"/>
      <c r="ABO87" s="70"/>
      <c r="ABP87" s="70"/>
      <c r="ABQ87" s="70"/>
      <c r="ABR87" s="70"/>
      <c r="ABS87" s="70"/>
      <c r="ABT87" s="70"/>
      <c r="ABU87" s="70"/>
      <c r="ABV87" s="70"/>
      <c r="ABW87" s="70"/>
      <c r="ABX87" s="70"/>
      <c r="ABY87" s="70"/>
      <c r="ABZ87" s="70"/>
      <c r="ACA87" s="70"/>
      <c r="ACB87" s="70"/>
      <c r="ACC87" s="70"/>
      <c r="ACD87" s="70"/>
      <c r="ACE87" s="70"/>
      <c r="ACF87" s="70"/>
      <c r="ACG87" s="70"/>
      <c r="ACH87" s="70"/>
      <c r="ACI87" s="70"/>
      <c r="ACJ87" s="70"/>
      <c r="ACK87" s="70"/>
      <c r="ACL87" s="70"/>
      <c r="ACM87" s="70"/>
      <c r="ACN87" s="70"/>
      <c r="ACO87" s="70"/>
      <c r="ACP87" s="70"/>
      <c r="ACQ87" s="70"/>
      <c r="ACR87" s="70"/>
      <c r="ACS87" s="70"/>
      <c r="ACT87" s="70"/>
      <c r="ACU87" s="70"/>
      <c r="ACV87" s="70"/>
      <c r="ACW87" s="70"/>
      <c r="ACX87" s="70"/>
      <c r="ACY87" s="70"/>
      <c r="ACZ87" s="70"/>
      <c r="ADA87" s="70"/>
      <c r="ADB87" s="70"/>
      <c r="ADC87" s="70"/>
      <c r="ADD87" s="70"/>
      <c r="ADE87" s="70"/>
      <c r="ADF87" s="70"/>
      <c r="ADG87" s="70"/>
      <c r="ADH87" s="70"/>
      <c r="ADI87" s="70"/>
      <c r="ADJ87" s="70"/>
      <c r="ADK87" s="70"/>
      <c r="ADL87" s="70"/>
      <c r="ADM87" s="70"/>
      <c r="ADN87" s="70"/>
      <c r="ADO87" s="70"/>
      <c r="ADP87" s="70"/>
      <c r="ADQ87" s="70"/>
      <c r="ADR87" s="70"/>
      <c r="ADS87" s="70"/>
      <c r="ADT87" s="70"/>
      <c r="ADU87" s="70"/>
      <c r="ADV87" s="70"/>
      <c r="ADW87" s="70"/>
      <c r="ADX87" s="70"/>
      <c r="ADY87" s="70"/>
      <c r="ADZ87" s="70"/>
      <c r="AEA87" s="70"/>
      <c r="AEB87" s="70"/>
      <c r="AEC87" s="70"/>
      <c r="AED87" s="70"/>
      <c r="AEE87" s="70"/>
      <c r="AEF87" s="70"/>
      <c r="AEG87" s="70"/>
      <c r="AEH87" s="70"/>
      <c r="AEI87" s="70"/>
      <c r="AEJ87" s="70"/>
      <c r="AEK87" s="70"/>
      <c r="AEL87" s="70"/>
      <c r="AEM87" s="70"/>
      <c r="AEN87" s="70"/>
      <c r="AEO87" s="70"/>
      <c r="AEP87" s="70"/>
      <c r="AEQ87" s="70"/>
      <c r="AER87" s="70"/>
      <c r="AES87" s="70"/>
      <c r="AET87" s="70"/>
      <c r="AEU87" s="70"/>
      <c r="AEV87" s="70"/>
      <c r="AEW87" s="70"/>
      <c r="AEX87" s="70"/>
      <c r="AEY87" s="70"/>
      <c r="AEZ87" s="70"/>
      <c r="AFA87" s="70"/>
      <c r="AFB87" s="70"/>
      <c r="AFC87" s="70"/>
      <c r="AFD87" s="70"/>
      <c r="AFE87" s="70"/>
      <c r="AFF87" s="70"/>
      <c r="AFG87" s="70"/>
      <c r="AFH87" s="70"/>
      <c r="AFI87" s="70"/>
      <c r="AFJ87" s="70"/>
      <c r="AFK87" s="70"/>
      <c r="AFL87" s="70"/>
      <c r="AFM87" s="70"/>
      <c r="AFN87" s="70"/>
      <c r="AFO87" s="70"/>
      <c r="AFP87" s="70"/>
      <c r="AFQ87" s="70"/>
      <c r="AFR87" s="70"/>
      <c r="AFS87" s="70"/>
      <c r="AFT87" s="70"/>
      <c r="AFU87" s="70"/>
      <c r="AFV87" s="70"/>
      <c r="AFW87" s="70"/>
      <c r="AFX87" s="70"/>
      <c r="AFY87" s="70"/>
      <c r="AFZ87" s="70"/>
      <c r="AGA87" s="70"/>
      <c r="AGB87" s="70"/>
      <c r="AGC87" s="70"/>
      <c r="AGD87" s="70"/>
      <c r="AGE87" s="70"/>
      <c r="AGF87" s="70"/>
      <c r="AGG87" s="70"/>
      <c r="AGH87" s="70"/>
      <c r="AGI87" s="70"/>
      <c r="AGJ87" s="70"/>
      <c r="AGK87" s="70"/>
      <c r="AGL87" s="70"/>
      <c r="AGM87" s="70"/>
      <c r="AGN87" s="70"/>
      <c r="AGO87" s="70"/>
      <c r="AGP87" s="70"/>
      <c r="AGQ87" s="70"/>
      <c r="AGR87" s="70"/>
      <c r="AGS87" s="70"/>
      <c r="AGT87" s="70"/>
      <c r="AGU87" s="70"/>
      <c r="AGV87" s="70"/>
      <c r="AGW87" s="70"/>
      <c r="AGX87" s="70"/>
      <c r="AGY87" s="70"/>
      <c r="AGZ87" s="70"/>
      <c r="AHA87" s="70"/>
      <c r="AHB87" s="70"/>
      <c r="AHC87" s="70"/>
      <c r="AHD87" s="70"/>
      <c r="AHE87" s="70"/>
      <c r="AHF87" s="70"/>
      <c r="AHG87" s="70"/>
      <c r="AHH87" s="70"/>
      <c r="AHI87" s="70"/>
      <c r="AHJ87" s="70"/>
      <c r="AHK87" s="70"/>
      <c r="AHL87" s="70"/>
      <c r="AHM87" s="70"/>
      <c r="AHN87" s="70"/>
      <c r="AHO87" s="70"/>
      <c r="AHP87" s="70"/>
      <c r="AHQ87" s="70"/>
      <c r="AHR87" s="70"/>
      <c r="AHS87" s="70"/>
      <c r="AHT87" s="70"/>
      <c r="AHU87" s="70"/>
      <c r="AHV87" s="70"/>
      <c r="AHW87" s="70"/>
      <c r="AHX87" s="70"/>
      <c r="AHY87" s="70"/>
      <c r="AHZ87" s="70"/>
      <c r="AIA87" s="70"/>
      <c r="AIB87" s="70"/>
      <c r="AIC87" s="70"/>
      <c r="AID87" s="70"/>
      <c r="AIE87" s="70"/>
      <c r="AIF87" s="70"/>
      <c r="AIG87" s="70"/>
      <c r="AIH87" s="70"/>
      <c r="AII87" s="70"/>
      <c r="AIJ87" s="70"/>
      <c r="AIK87" s="70"/>
      <c r="AIL87" s="70"/>
      <c r="AIM87" s="70"/>
      <c r="AIN87" s="70"/>
      <c r="AIO87" s="70"/>
      <c r="AIP87" s="70"/>
      <c r="AIQ87" s="70"/>
      <c r="AIR87" s="70"/>
      <c r="AIS87" s="70"/>
      <c r="AIT87" s="70"/>
      <c r="AIU87" s="70"/>
      <c r="AIV87" s="70"/>
      <c r="AIW87" s="70"/>
      <c r="AIX87" s="70"/>
      <c r="AIY87" s="70"/>
      <c r="AIZ87" s="70"/>
      <c r="AJA87" s="70"/>
      <c r="AJB87" s="70"/>
      <c r="AJC87" s="70"/>
      <c r="AJD87" s="70"/>
      <c r="AJE87" s="70"/>
      <c r="AJF87" s="70"/>
      <c r="AJG87" s="70"/>
      <c r="AJH87" s="70"/>
      <c r="AJI87" s="70"/>
      <c r="AJJ87" s="70"/>
      <c r="AJK87" s="70"/>
      <c r="AJL87" s="70"/>
      <c r="AJM87" s="70"/>
      <c r="AJN87" s="70"/>
      <c r="AJO87" s="70"/>
      <c r="AJP87" s="70"/>
      <c r="AJQ87" s="70"/>
      <c r="AJR87" s="70"/>
      <c r="AJS87" s="70"/>
      <c r="AJT87" s="70"/>
      <c r="AJU87" s="70"/>
      <c r="AJV87" s="70"/>
      <c r="AJW87" s="70"/>
      <c r="AJX87" s="70"/>
      <c r="AJY87" s="70"/>
      <c r="AJZ87" s="70"/>
      <c r="AKA87" s="70"/>
      <c r="AKB87" s="70"/>
      <c r="AKC87" s="70"/>
      <c r="AKD87" s="70"/>
      <c r="AKE87" s="70"/>
      <c r="AKF87" s="70"/>
      <c r="AKG87" s="70"/>
      <c r="AKH87" s="70"/>
      <c r="AKI87" s="70"/>
      <c r="AKJ87" s="70"/>
      <c r="AKK87" s="70"/>
      <c r="AKL87" s="70"/>
      <c r="AKM87" s="70"/>
      <c r="AKN87" s="70"/>
      <c r="AKO87" s="70"/>
      <c r="AKP87" s="70"/>
      <c r="AKQ87" s="70"/>
      <c r="AKR87" s="70"/>
      <c r="AKS87" s="70"/>
      <c r="AKT87" s="70"/>
      <c r="AKU87" s="70"/>
      <c r="AKV87" s="70"/>
      <c r="AKW87" s="70"/>
      <c r="AKX87" s="70"/>
      <c r="AKY87" s="70"/>
      <c r="AKZ87" s="70"/>
      <c r="ALA87" s="70"/>
      <c r="ALB87" s="70"/>
      <c r="ALC87" s="70"/>
      <c r="ALD87" s="70"/>
      <c r="ALE87" s="70"/>
      <c r="ALF87" s="70"/>
      <c r="ALG87" s="70"/>
      <c r="ALH87" s="70"/>
      <c r="ALI87" s="70"/>
      <c r="ALJ87" s="70"/>
      <c r="ALK87" s="70"/>
      <c r="ALL87" s="70"/>
      <c r="ALM87" s="70"/>
      <c r="ALN87" s="70"/>
      <c r="ALO87" s="70"/>
      <c r="ALP87" s="70"/>
      <c r="ALQ87" s="70"/>
      <c r="ALR87" s="70"/>
      <c r="ALS87" s="70"/>
      <c r="ALT87" s="70"/>
      <c r="ALU87" s="70"/>
      <c r="ALV87" s="70"/>
      <c r="ALW87" s="70"/>
      <c r="ALX87" s="70"/>
      <c r="ALY87" s="70"/>
      <c r="ALZ87" s="70"/>
      <c r="AMA87" s="70"/>
      <c r="AMB87" s="70"/>
      <c r="AMC87" s="70"/>
      <c r="AMD87" s="70"/>
      <c r="AME87" s="70"/>
      <c r="AMF87" s="70"/>
      <c r="AMG87" s="70"/>
      <c r="AMH87" s="70"/>
      <c r="AMI87" s="70"/>
      <c r="AMJ87" s="70"/>
      <c r="AMK87" s="70"/>
      <c r="AML87" s="70"/>
      <c r="AMM87" s="70"/>
      <c r="AMN87" s="70"/>
      <c r="AMO87" s="70"/>
      <c r="AMP87" s="70"/>
      <c r="AMQ87" s="70"/>
      <c r="AMR87" s="70"/>
      <c r="AMS87" s="70"/>
      <c r="AMT87" s="70"/>
      <c r="AMU87" s="70"/>
      <c r="AMV87" s="70"/>
      <c r="AMW87" s="70"/>
      <c r="AMX87" s="70"/>
      <c r="AMY87" s="70"/>
      <c r="AMZ87" s="70"/>
      <c r="ANA87" s="70"/>
      <c r="ANB87" s="70"/>
      <c r="ANC87" s="70"/>
      <c r="AND87" s="70"/>
      <c r="ANE87" s="70"/>
      <c r="ANF87" s="70"/>
      <c r="ANG87" s="70"/>
      <c r="ANH87" s="70"/>
      <c r="ANI87" s="70"/>
      <c r="ANJ87" s="70"/>
      <c r="ANK87" s="70"/>
      <c r="ANL87" s="70"/>
      <c r="ANM87" s="70"/>
      <c r="ANN87" s="70"/>
      <c r="ANO87" s="70"/>
      <c r="ANP87" s="70"/>
      <c r="ANQ87" s="70"/>
      <c r="ANR87" s="70"/>
      <c r="ANS87" s="70"/>
      <c r="ANT87" s="70"/>
      <c r="ANU87" s="70"/>
      <c r="ANV87" s="70"/>
      <c r="ANW87" s="70"/>
      <c r="ANX87" s="70"/>
      <c r="ANY87" s="70"/>
      <c r="ANZ87" s="70"/>
      <c r="AOA87" s="70"/>
      <c r="AOB87" s="70"/>
      <c r="AOC87" s="70"/>
      <c r="AOD87" s="70"/>
      <c r="AOE87" s="70"/>
      <c r="AOF87" s="70"/>
      <c r="AOG87" s="70"/>
      <c r="AOH87" s="70"/>
      <c r="AOI87" s="70"/>
      <c r="AOJ87" s="70"/>
      <c r="AOK87" s="70"/>
      <c r="AOL87" s="70"/>
      <c r="AOM87" s="70"/>
      <c r="AON87" s="70"/>
      <c r="AOO87" s="70"/>
      <c r="AOP87" s="70"/>
      <c r="AOQ87" s="70"/>
      <c r="AOR87" s="70"/>
      <c r="AOS87" s="70"/>
      <c r="AOT87" s="70"/>
      <c r="AOU87" s="70"/>
      <c r="AOV87" s="70"/>
      <c r="AOW87" s="70"/>
      <c r="AOX87" s="70"/>
      <c r="AOY87" s="70"/>
      <c r="AOZ87" s="70"/>
      <c r="APA87" s="70"/>
      <c r="APB87" s="70"/>
      <c r="APC87" s="70"/>
      <c r="APD87" s="70"/>
      <c r="APE87" s="70"/>
      <c r="APF87" s="70"/>
      <c r="APG87" s="70"/>
      <c r="APH87" s="70"/>
      <c r="API87" s="70"/>
      <c r="APJ87" s="70"/>
      <c r="APK87" s="70"/>
      <c r="APL87" s="70"/>
      <c r="APM87" s="70"/>
      <c r="APN87" s="70"/>
      <c r="APO87" s="70"/>
      <c r="APP87" s="70"/>
      <c r="APQ87" s="70"/>
      <c r="APR87" s="70"/>
      <c r="APS87" s="70"/>
      <c r="APT87" s="70"/>
      <c r="APU87" s="70"/>
      <c r="APV87" s="70"/>
      <c r="APW87" s="70"/>
      <c r="APX87" s="70"/>
      <c r="APY87" s="70"/>
      <c r="APZ87" s="70"/>
      <c r="AQA87" s="70"/>
      <c r="AQB87" s="70"/>
      <c r="AQC87" s="70"/>
      <c r="AQD87" s="70"/>
      <c r="AQE87" s="70"/>
      <c r="AQF87" s="70"/>
      <c r="AQG87" s="70"/>
      <c r="AQH87" s="70"/>
      <c r="AQI87" s="70"/>
      <c r="AQJ87" s="70"/>
      <c r="AQK87" s="70"/>
      <c r="AQL87" s="70"/>
      <c r="AQM87" s="70"/>
      <c r="AQN87" s="70"/>
      <c r="AQO87" s="70"/>
      <c r="AQP87" s="70"/>
      <c r="AQQ87" s="70"/>
      <c r="AQR87" s="70"/>
      <c r="AQS87" s="70"/>
      <c r="AQT87" s="70"/>
      <c r="AQU87" s="70"/>
      <c r="AQV87" s="70"/>
      <c r="AQW87" s="70"/>
      <c r="AQX87" s="70"/>
      <c r="AQY87" s="70"/>
      <c r="AQZ87" s="70"/>
      <c r="ARA87" s="70"/>
      <c r="ARB87" s="70"/>
      <c r="ARC87" s="70"/>
      <c r="ARD87" s="70"/>
      <c r="ARE87" s="70"/>
      <c r="ARF87" s="70"/>
      <c r="ARG87" s="70"/>
      <c r="ARH87" s="70"/>
      <c r="ARI87" s="70"/>
      <c r="ARJ87" s="70"/>
      <c r="ARK87" s="70"/>
      <c r="ARL87" s="70"/>
      <c r="ARM87" s="70"/>
      <c r="ARN87" s="70"/>
      <c r="ARO87" s="70"/>
      <c r="ARP87" s="70"/>
      <c r="ARQ87" s="70"/>
      <c r="ARR87" s="70"/>
      <c r="ARS87" s="70"/>
      <c r="ART87" s="70"/>
      <c r="ARU87" s="70"/>
      <c r="ARV87" s="70"/>
      <c r="ARW87" s="70"/>
      <c r="ARX87" s="70"/>
      <c r="ARY87" s="70"/>
      <c r="ARZ87" s="70"/>
      <c r="ASA87" s="70"/>
      <c r="ASB87" s="70"/>
      <c r="ASC87" s="70"/>
      <c r="ASD87" s="70"/>
      <c r="ASE87" s="70"/>
      <c r="ASF87" s="70"/>
      <c r="ASG87" s="70"/>
      <c r="ASH87" s="70"/>
      <c r="ASI87" s="70"/>
      <c r="ASJ87" s="70"/>
      <c r="ASK87" s="70"/>
      <c r="ASL87" s="70"/>
      <c r="ASM87" s="70"/>
      <c r="ASN87" s="70"/>
      <c r="ASO87" s="70"/>
      <c r="ASP87" s="70"/>
      <c r="ASQ87" s="70"/>
      <c r="ASR87" s="70"/>
      <c r="ASS87" s="70"/>
      <c r="AST87" s="70"/>
      <c r="ASU87" s="70"/>
      <c r="ASV87" s="70"/>
      <c r="ASW87" s="70"/>
      <c r="ASX87" s="70"/>
      <c r="ASY87" s="70"/>
      <c r="ASZ87" s="70"/>
      <c r="ATA87" s="70"/>
      <c r="ATB87" s="70"/>
      <c r="ATC87" s="70"/>
      <c r="ATD87" s="70"/>
      <c r="ATE87" s="70"/>
      <c r="ATF87" s="70"/>
      <c r="ATG87" s="70"/>
      <c r="ATH87" s="70"/>
      <c r="ATI87" s="70"/>
      <c r="ATJ87" s="70"/>
      <c r="ATK87" s="70"/>
      <c r="ATL87" s="70"/>
      <c r="ATM87" s="70"/>
      <c r="ATN87" s="70"/>
      <c r="ATO87" s="70"/>
      <c r="ATP87" s="70"/>
      <c r="ATQ87" s="70"/>
      <c r="ATR87" s="70"/>
      <c r="ATS87" s="70"/>
      <c r="ATT87" s="70"/>
      <c r="ATU87" s="70"/>
      <c r="ATV87" s="70"/>
      <c r="ATW87" s="70"/>
      <c r="ATX87" s="70"/>
      <c r="ATY87" s="70"/>
      <c r="ATZ87" s="70"/>
      <c r="AUA87" s="70"/>
      <c r="AUB87" s="70"/>
      <c r="AUC87" s="70"/>
      <c r="AUD87" s="70"/>
      <c r="AUE87" s="70"/>
      <c r="AUF87" s="70"/>
      <c r="AUG87" s="70"/>
      <c r="AUH87" s="70"/>
      <c r="AUI87" s="70"/>
      <c r="AUJ87" s="70"/>
      <c r="AUK87" s="70"/>
      <c r="AUL87" s="70"/>
      <c r="AUM87" s="70"/>
      <c r="AUN87" s="70"/>
      <c r="AUO87" s="70"/>
      <c r="AUP87" s="70"/>
      <c r="AUQ87" s="70"/>
      <c r="AUR87" s="70"/>
      <c r="AUS87" s="70"/>
      <c r="AUT87" s="70"/>
      <c r="AUU87" s="70"/>
      <c r="AUV87" s="70"/>
      <c r="AUW87" s="70"/>
      <c r="AUX87" s="70"/>
      <c r="AUY87" s="70"/>
      <c r="AUZ87" s="70"/>
      <c r="AVA87" s="70"/>
      <c r="AVB87" s="70"/>
      <c r="AVC87" s="70"/>
      <c r="AVD87" s="70"/>
      <c r="AVE87" s="70"/>
      <c r="AVF87" s="70"/>
      <c r="AVG87" s="70"/>
      <c r="AVH87" s="70"/>
      <c r="AVI87" s="70"/>
      <c r="AVJ87" s="70"/>
      <c r="AVK87" s="70"/>
      <c r="AVL87" s="70"/>
      <c r="AVM87" s="70"/>
      <c r="AVN87" s="70"/>
      <c r="AVO87" s="70"/>
      <c r="AVP87" s="70"/>
      <c r="AVQ87" s="70"/>
      <c r="AVR87" s="70"/>
      <c r="AVS87" s="70"/>
      <c r="AVT87" s="70"/>
      <c r="AVU87" s="70"/>
      <c r="AVV87" s="70"/>
      <c r="AVW87" s="70"/>
      <c r="AVX87" s="70"/>
      <c r="AVY87" s="70"/>
      <c r="AVZ87" s="70"/>
      <c r="AWA87" s="70"/>
      <c r="AWB87" s="70"/>
      <c r="AWC87" s="70"/>
      <c r="AWD87" s="70"/>
      <c r="AWE87" s="70"/>
      <c r="AWF87" s="70"/>
      <c r="AWG87" s="70"/>
      <c r="AWH87" s="70"/>
      <c r="AWI87" s="70"/>
      <c r="AWJ87" s="70"/>
      <c r="AWK87" s="70"/>
      <c r="AWL87" s="70"/>
      <c r="AWM87" s="70"/>
      <c r="AWN87" s="70"/>
      <c r="AWO87" s="70"/>
      <c r="AWP87" s="70"/>
      <c r="AWQ87" s="70"/>
      <c r="AWR87" s="70"/>
      <c r="AWS87" s="70"/>
      <c r="AWT87" s="70"/>
      <c r="AWU87" s="70"/>
      <c r="AWV87" s="70"/>
      <c r="AWW87" s="70"/>
      <c r="AWX87" s="70"/>
      <c r="AWY87" s="70"/>
      <c r="AWZ87" s="70"/>
      <c r="AXA87" s="70"/>
      <c r="AXB87" s="70"/>
      <c r="AXC87" s="70"/>
      <c r="AXD87" s="70"/>
      <c r="AXE87" s="70"/>
      <c r="AXF87" s="70"/>
      <c r="AXG87" s="70"/>
      <c r="AXH87" s="70"/>
      <c r="AXI87" s="70"/>
      <c r="AXJ87" s="70"/>
      <c r="AXK87" s="70"/>
      <c r="AXL87" s="70"/>
      <c r="AXM87" s="70"/>
      <c r="AXN87" s="70"/>
      <c r="AXO87" s="70"/>
      <c r="AXP87" s="70"/>
      <c r="AXQ87" s="70"/>
      <c r="AXR87" s="70"/>
      <c r="AXS87" s="70"/>
      <c r="AXT87" s="70"/>
      <c r="AXU87" s="70"/>
      <c r="AXV87" s="70"/>
      <c r="AXW87" s="70"/>
      <c r="AXX87" s="70"/>
      <c r="AXY87" s="70"/>
      <c r="AXZ87" s="70"/>
      <c r="AYA87" s="70"/>
      <c r="AYB87" s="70"/>
      <c r="AYC87" s="70"/>
      <c r="AYD87" s="70"/>
      <c r="AYE87" s="70"/>
      <c r="AYF87" s="70"/>
      <c r="AYG87" s="70"/>
      <c r="AYH87" s="70"/>
      <c r="AYI87" s="70"/>
      <c r="AYJ87" s="70"/>
      <c r="AYK87" s="70"/>
      <c r="AYL87" s="70"/>
      <c r="AYM87" s="70"/>
      <c r="AYN87" s="70"/>
      <c r="AYO87" s="70"/>
      <c r="AYP87" s="70"/>
      <c r="AYQ87" s="70"/>
      <c r="AYR87" s="70"/>
      <c r="AYS87" s="70"/>
      <c r="AYT87" s="70"/>
      <c r="AYU87" s="70"/>
      <c r="AYV87" s="70"/>
      <c r="AYW87" s="70"/>
      <c r="AYX87" s="70"/>
      <c r="AYY87" s="70"/>
      <c r="AYZ87" s="70"/>
      <c r="AZA87" s="70"/>
      <c r="AZB87" s="70"/>
      <c r="AZC87" s="70"/>
      <c r="AZD87" s="70"/>
      <c r="AZE87" s="70"/>
      <c r="AZF87" s="70"/>
      <c r="AZG87" s="70"/>
      <c r="AZH87" s="70"/>
      <c r="AZI87" s="70"/>
      <c r="AZJ87" s="70"/>
      <c r="AZK87" s="70"/>
      <c r="AZL87" s="70"/>
      <c r="AZM87" s="70"/>
      <c r="AZN87" s="70"/>
      <c r="AZO87" s="70"/>
      <c r="AZP87" s="70"/>
      <c r="AZQ87" s="70"/>
      <c r="AZR87" s="70"/>
      <c r="AZS87" s="70"/>
      <c r="AZT87" s="70"/>
      <c r="AZU87" s="70"/>
      <c r="AZV87" s="70"/>
      <c r="AZW87" s="70"/>
      <c r="AZX87" s="70"/>
      <c r="AZY87" s="70"/>
      <c r="AZZ87" s="70"/>
      <c r="BAA87" s="70"/>
      <c r="BAB87" s="70"/>
      <c r="BAC87" s="70"/>
      <c r="BAD87" s="70"/>
      <c r="BAE87" s="70"/>
      <c r="BAF87" s="70"/>
      <c r="BAG87" s="70"/>
      <c r="BAH87" s="70"/>
      <c r="BAI87" s="70"/>
      <c r="BAJ87" s="70"/>
      <c r="BAK87" s="70"/>
      <c r="BAL87" s="70"/>
      <c r="BAM87" s="70"/>
      <c r="BAN87" s="70"/>
      <c r="BAO87" s="70"/>
      <c r="BAP87" s="70"/>
      <c r="BAQ87" s="70"/>
      <c r="BAR87" s="70"/>
      <c r="BAS87" s="70"/>
      <c r="BAT87" s="70"/>
      <c r="BAU87" s="70"/>
      <c r="BAV87" s="70"/>
      <c r="BAW87" s="70"/>
      <c r="BAX87" s="70"/>
      <c r="BAY87" s="70"/>
      <c r="BAZ87" s="70"/>
      <c r="BBA87" s="70"/>
      <c r="BBB87" s="70"/>
      <c r="BBC87" s="70"/>
      <c r="BBD87" s="70"/>
      <c r="BBE87" s="70"/>
      <c r="BBF87" s="70"/>
      <c r="BBG87" s="70"/>
      <c r="BBH87" s="70"/>
      <c r="BBI87" s="70"/>
      <c r="BBJ87" s="70"/>
      <c r="BBK87" s="70"/>
      <c r="BBL87" s="70"/>
      <c r="BBM87" s="70"/>
      <c r="BBN87" s="70"/>
      <c r="BBO87" s="70"/>
      <c r="BBP87" s="70"/>
      <c r="BBQ87" s="70"/>
      <c r="BBR87" s="70"/>
      <c r="BBS87" s="70"/>
      <c r="BBT87" s="70"/>
      <c r="BBU87" s="70"/>
      <c r="BBV87" s="70"/>
      <c r="BBW87" s="70"/>
      <c r="BBX87" s="70"/>
      <c r="BBY87" s="70"/>
      <c r="BBZ87" s="70"/>
      <c r="BCA87" s="70"/>
      <c r="BCB87" s="70"/>
      <c r="BCC87" s="70"/>
      <c r="BCD87" s="70"/>
      <c r="BCE87" s="70"/>
      <c r="BCF87" s="70"/>
      <c r="BCG87" s="70"/>
      <c r="BCH87" s="70"/>
      <c r="BCI87" s="70"/>
      <c r="BCJ87" s="70"/>
      <c r="BCK87" s="70"/>
      <c r="BCL87" s="70"/>
      <c r="BCM87" s="70"/>
      <c r="BCN87" s="70"/>
      <c r="BCO87" s="70"/>
      <c r="BCP87" s="70"/>
      <c r="BCQ87" s="70"/>
      <c r="BCR87" s="70"/>
      <c r="BCS87" s="70"/>
      <c r="BCT87" s="70"/>
      <c r="BCU87" s="70"/>
      <c r="BCV87" s="70"/>
      <c r="BCW87" s="70"/>
      <c r="BCX87" s="70"/>
      <c r="BCY87" s="70"/>
      <c r="BCZ87" s="70"/>
      <c r="BDA87" s="70"/>
      <c r="BDB87" s="70"/>
      <c r="BDC87" s="70"/>
      <c r="BDD87" s="70"/>
      <c r="BDE87" s="70"/>
      <c r="BDF87" s="70"/>
      <c r="BDG87" s="70"/>
      <c r="BDH87" s="70"/>
      <c r="BDI87" s="70"/>
      <c r="BDJ87" s="70"/>
      <c r="BDK87" s="70"/>
      <c r="BDL87" s="70"/>
      <c r="BDM87" s="70"/>
      <c r="BDN87" s="70"/>
      <c r="BDO87" s="70"/>
      <c r="BDP87" s="70"/>
      <c r="BDQ87" s="70"/>
      <c r="BDR87" s="70"/>
      <c r="BDS87" s="70"/>
      <c r="BDT87" s="70"/>
      <c r="BDU87" s="70"/>
      <c r="BDV87" s="70"/>
      <c r="BDW87" s="70"/>
      <c r="BDX87" s="70"/>
      <c r="BDY87" s="70"/>
      <c r="BDZ87" s="70"/>
      <c r="BEA87" s="70"/>
      <c r="BEB87" s="70"/>
      <c r="BEC87" s="70"/>
      <c r="BED87" s="70"/>
      <c r="BEE87" s="70"/>
      <c r="BEF87" s="70"/>
      <c r="BEG87" s="70"/>
      <c r="BEH87" s="70"/>
      <c r="BEI87" s="70"/>
      <c r="BEJ87" s="70"/>
      <c r="BEK87" s="70"/>
      <c r="BEL87" s="70"/>
      <c r="BEM87" s="70"/>
      <c r="BEN87" s="70"/>
      <c r="BEO87" s="70"/>
      <c r="BEP87" s="70"/>
      <c r="BEQ87" s="70"/>
      <c r="BER87" s="70"/>
      <c r="BES87" s="70"/>
      <c r="BET87" s="70"/>
      <c r="BEU87" s="70"/>
      <c r="BEV87" s="70"/>
      <c r="BEW87" s="70"/>
      <c r="BEX87" s="70"/>
      <c r="BEY87" s="70"/>
      <c r="BEZ87" s="70"/>
      <c r="BFA87" s="70"/>
      <c r="BFB87" s="70"/>
      <c r="BFC87" s="70"/>
      <c r="BFD87" s="70"/>
      <c r="BFE87" s="70"/>
      <c r="BFF87" s="70"/>
      <c r="BFG87" s="70"/>
      <c r="BFH87" s="70"/>
      <c r="BFI87" s="70"/>
      <c r="BFJ87" s="70"/>
      <c r="BFK87" s="70"/>
      <c r="BFL87" s="70"/>
      <c r="BFM87" s="70"/>
      <c r="BFN87" s="70"/>
      <c r="BFO87" s="70"/>
      <c r="BFP87" s="70"/>
      <c r="BFQ87" s="70"/>
      <c r="BFR87" s="70"/>
      <c r="BFS87" s="70"/>
      <c r="BFT87" s="70"/>
      <c r="BFU87" s="70"/>
      <c r="BFV87" s="70"/>
      <c r="BFW87" s="70"/>
      <c r="BFX87" s="70"/>
      <c r="BFY87" s="70"/>
      <c r="BFZ87" s="70"/>
      <c r="BGA87" s="70"/>
      <c r="BGB87" s="70"/>
      <c r="BGC87" s="70"/>
      <c r="BGD87" s="70"/>
      <c r="BGE87" s="70"/>
      <c r="BGF87" s="70"/>
      <c r="BGG87" s="70"/>
      <c r="BGH87" s="70"/>
      <c r="BGI87" s="70"/>
      <c r="BGJ87" s="70"/>
      <c r="BGK87" s="70"/>
      <c r="BGL87" s="70"/>
      <c r="BGM87" s="70"/>
      <c r="BGN87" s="70"/>
      <c r="BGO87" s="70"/>
      <c r="BGP87" s="70"/>
      <c r="BGQ87" s="70"/>
      <c r="BGR87" s="70"/>
      <c r="BGS87" s="70"/>
      <c r="BGT87" s="70"/>
      <c r="BGU87" s="70"/>
      <c r="BGV87" s="70"/>
      <c r="BGW87" s="70"/>
      <c r="BGX87" s="70"/>
      <c r="BGY87" s="70"/>
      <c r="BGZ87" s="70"/>
      <c r="BHA87" s="70"/>
      <c r="BHB87" s="70"/>
      <c r="BHC87" s="70"/>
      <c r="BHD87" s="70"/>
      <c r="BHE87" s="70"/>
      <c r="BHF87" s="70"/>
      <c r="BHG87" s="70"/>
      <c r="BHH87" s="70"/>
      <c r="BHI87" s="70"/>
      <c r="BHJ87" s="70"/>
      <c r="BHK87" s="70"/>
      <c r="BHL87" s="70"/>
      <c r="BHM87" s="70"/>
      <c r="BHN87" s="70"/>
      <c r="BHO87" s="70"/>
      <c r="BHP87" s="70"/>
      <c r="BHQ87" s="70"/>
      <c r="BHR87" s="70"/>
      <c r="BHS87" s="70"/>
      <c r="BHT87" s="70"/>
      <c r="BHU87" s="70"/>
      <c r="BHV87" s="70"/>
      <c r="BHW87" s="70"/>
      <c r="BHX87" s="70"/>
      <c r="BHY87" s="70"/>
      <c r="BHZ87" s="70"/>
      <c r="BIA87" s="70"/>
      <c r="BIB87" s="70"/>
      <c r="BIC87" s="70"/>
      <c r="BID87" s="70"/>
      <c r="BIE87" s="70"/>
      <c r="BIF87" s="70"/>
      <c r="BIG87" s="70"/>
      <c r="BIH87" s="70"/>
      <c r="BII87" s="70"/>
      <c r="BIJ87" s="70"/>
      <c r="BIK87" s="70"/>
      <c r="BIL87" s="70"/>
      <c r="BIM87" s="70"/>
      <c r="BIN87" s="70"/>
      <c r="BIO87" s="70"/>
      <c r="BIP87" s="70"/>
      <c r="BIQ87" s="70"/>
      <c r="BIR87" s="70"/>
      <c r="BIS87" s="70"/>
      <c r="BIT87" s="70"/>
      <c r="BIU87" s="70"/>
      <c r="BIV87" s="70"/>
      <c r="BIW87" s="70"/>
      <c r="BIX87" s="70"/>
      <c r="BIY87" s="70"/>
      <c r="BIZ87" s="70"/>
      <c r="BJA87" s="70"/>
      <c r="BJB87" s="70"/>
      <c r="BJC87" s="70"/>
      <c r="BJD87" s="70"/>
      <c r="BJE87" s="70"/>
      <c r="BJF87" s="70"/>
      <c r="BJG87" s="70"/>
      <c r="BJH87" s="70"/>
      <c r="BJI87" s="70"/>
      <c r="BJJ87" s="70"/>
      <c r="BJK87" s="70"/>
      <c r="BJL87" s="70"/>
      <c r="BJM87" s="70"/>
      <c r="BJN87" s="70"/>
      <c r="BJO87" s="70"/>
      <c r="BJP87" s="70"/>
      <c r="BJQ87" s="70"/>
      <c r="BJR87" s="70"/>
      <c r="BJS87" s="70"/>
      <c r="BJT87" s="70"/>
      <c r="BJU87" s="70"/>
      <c r="BJV87" s="70"/>
      <c r="BJW87" s="70"/>
      <c r="BJX87" s="70"/>
      <c r="BJY87" s="70"/>
      <c r="BJZ87" s="70"/>
      <c r="BKA87" s="70"/>
      <c r="BKB87" s="70"/>
      <c r="BKC87" s="70"/>
      <c r="BKD87" s="70"/>
      <c r="BKE87" s="70"/>
      <c r="BKF87" s="70"/>
      <c r="BKG87" s="70"/>
      <c r="BKH87" s="70"/>
      <c r="BKI87" s="70"/>
      <c r="BKJ87" s="70"/>
      <c r="BKK87" s="70"/>
      <c r="BKL87" s="70"/>
      <c r="BKM87" s="70"/>
      <c r="BKN87" s="70"/>
      <c r="BKO87" s="70"/>
      <c r="BKP87" s="70"/>
      <c r="BKQ87" s="70"/>
      <c r="BKR87" s="70"/>
      <c r="BKS87" s="70"/>
      <c r="BKT87" s="70"/>
      <c r="BKU87" s="70"/>
      <c r="BKV87" s="70"/>
      <c r="BKW87" s="70"/>
      <c r="BKX87" s="70"/>
      <c r="BKY87" s="70"/>
      <c r="BKZ87" s="70"/>
      <c r="BLA87" s="70"/>
      <c r="BLB87" s="70"/>
      <c r="BLC87" s="70"/>
      <c r="BLD87" s="70"/>
      <c r="BLE87" s="70"/>
      <c r="BLF87" s="70"/>
      <c r="BLG87" s="70"/>
      <c r="BLH87" s="70"/>
      <c r="BLI87" s="70"/>
      <c r="BLJ87" s="70"/>
      <c r="BLK87" s="70"/>
      <c r="BLL87" s="70"/>
      <c r="BLM87" s="70"/>
      <c r="BLN87" s="70"/>
      <c r="BLO87" s="70"/>
      <c r="BLP87" s="70"/>
      <c r="BLQ87" s="70"/>
      <c r="BLR87" s="70"/>
      <c r="BLS87" s="70"/>
      <c r="BLT87" s="70"/>
      <c r="BLU87" s="70"/>
      <c r="BLV87" s="70"/>
      <c r="BLW87" s="70"/>
      <c r="BLX87" s="70"/>
      <c r="BLY87" s="70"/>
      <c r="BLZ87" s="70"/>
      <c r="BMA87" s="70"/>
      <c r="BMB87" s="70"/>
      <c r="BMC87" s="70"/>
      <c r="BMD87" s="70"/>
      <c r="BME87" s="70"/>
      <c r="BMF87" s="70"/>
      <c r="BMG87" s="70"/>
      <c r="BMH87" s="70"/>
      <c r="BMI87" s="70"/>
      <c r="BMJ87" s="70"/>
      <c r="BMK87" s="70"/>
      <c r="BML87" s="70"/>
      <c r="BMM87" s="70"/>
      <c r="BMN87" s="70"/>
      <c r="BMO87" s="70"/>
      <c r="BMP87" s="70"/>
      <c r="BMQ87" s="70"/>
      <c r="BMR87" s="70"/>
      <c r="BMS87" s="70"/>
      <c r="BMT87" s="70"/>
      <c r="BMU87" s="70"/>
      <c r="BMV87" s="70"/>
      <c r="BMW87" s="70"/>
      <c r="BMX87" s="70"/>
      <c r="BMY87" s="70"/>
      <c r="BMZ87" s="70"/>
      <c r="BNA87" s="70"/>
      <c r="BNB87" s="70"/>
      <c r="BNC87" s="70"/>
      <c r="BND87" s="70"/>
      <c r="BNE87" s="70"/>
      <c r="BNF87" s="70"/>
      <c r="BNG87" s="70"/>
      <c r="BNH87" s="70"/>
      <c r="BNI87" s="70"/>
      <c r="BNJ87" s="70"/>
      <c r="BNK87" s="70"/>
      <c r="BNL87" s="70"/>
      <c r="BNM87" s="70"/>
      <c r="BNN87" s="70"/>
      <c r="BNO87" s="70"/>
      <c r="BNP87" s="70"/>
      <c r="BNQ87" s="70"/>
      <c r="BNR87" s="70"/>
      <c r="BNS87" s="70"/>
      <c r="BNT87" s="70"/>
      <c r="BNU87" s="70"/>
      <c r="BNV87" s="70"/>
      <c r="BNW87" s="70"/>
      <c r="BNX87" s="70"/>
      <c r="BNY87" s="70"/>
      <c r="BNZ87" s="70"/>
      <c r="BOA87" s="70"/>
      <c r="BOB87" s="70"/>
      <c r="BOC87" s="70"/>
      <c r="BOD87" s="70"/>
      <c r="BOE87" s="70"/>
      <c r="BOF87" s="70"/>
      <c r="BOG87" s="70"/>
      <c r="BOH87" s="70"/>
      <c r="BOI87" s="70"/>
      <c r="BOJ87" s="70"/>
      <c r="BOK87" s="70"/>
      <c r="BOL87" s="70"/>
      <c r="BOM87" s="70"/>
      <c r="BON87" s="70"/>
      <c r="BOO87" s="70"/>
      <c r="BOP87" s="70"/>
      <c r="BOQ87" s="70"/>
      <c r="BOR87" s="70"/>
      <c r="BOS87" s="70"/>
      <c r="BOT87" s="70"/>
      <c r="BOU87" s="70"/>
      <c r="BOV87" s="70"/>
      <c r="BOW87" s="70"/>
      <c r="BOX87" s="70"/>
      <c r="BOY87" s="70"/>
      <c r="BOZ87" s="70"/>
      <c r="BPA87" s="70"/>
      <c r="BPB87" s="70"/>
      <c r="BPC87" s="70"/>
      <c r="BPD87" s="70"/>
      <c r="BPE87" s="70"/>
      <c r="BPF87" s="70"/>
      <c r="BPG87" s="70"/>
      <c r="BPH87" s="70"/>
      <c r="BPI87" s="70"/>
      <c r="BPJ87" s="70"/>
      <c r="BPK87" s="70"/>
      <c r="BPL87" s="70"/>
      <c r="BPM87" s="70"/>
      <c r="BPN87" s="70"/>
      <c r="BPO87" s="70"/>
      <c r="BPP87" s="70"/>
      <c r="BPQ87" s="70"/>
      <c r="BPR87" s="70"/>
      <c r="BPS87" s="70"/>
      <c r="BPT87" s="70"/>
      <c r="BPU87" s="70"/>
      <c r="BPV87" s="70"/>
      <c r="BPW87" s="70"/>
      <c r="BPX87" s="70"/>
      <c r="BPY87" s="70"/>
      <c r="BPZ87" s="70"/>
      <c r="BQA87" s="70"/>
      <c r="BQB87" s="70"/>
      <c r="BQC87" s="70"/>
      <c r="BQD87" s="70"/>
      <c r="BQE87" s="70"/>
      <c r="BQF87" s="70"/>
      <c r="BQG87" s="70"/>
      <c r="BQH87" s="70"/>
      <c r="BQI87" s="70"/>
      <c r="BQJ87" s="70"/>
      <c r="BQK87" s="70"/>
      <c r="BQL87" s="70"/>
      <c r="BQM87" s="70"/>
      <c r="BQN87" s="70"/>
      <c r="BQO87" s="70"/>
      <c r="BQP87" s="70"/>
      <c r="BQQ87" s="70"/>
      <c r="BQR87" s="70"/>
      <c r="BQS87" s="70"/>
      <c r="BQT87" s="70"/>
      <c r="BQU87" s="70"/>
      <c r="BQV87" s="70"/>
      <c r="BQW87" s="70"/>
      <c r="BQX87" s="70"/>
      <c r="BQY87" s="70"/>
      <c r="BQZ87" s="70"/>
      <c r="BRA87" s="70"/>
      <c r="BRB87" s="70"/>
      <c r="BRC87" s="70"/>
      <c r="BRD87" s="70"/>
      <c r="BRE87" s="70"/>
      <c r="BRF87" s="70"/>
      <c r="BRG87" s="70"/>
      <c r="BRH87" s="70"/>
      <c r="BRI87" s="70"/>
      <c r="BRJ87" s="70"/>
      <c r="BRK87" s="70"/>
      <c r="BRL87" s="70"/>
      <c r="BRM87" s="70"/>
      <c r="BRN87" s="70"/>
      <c r="BRO87" s="70"/>
      <c r="BRP87" s="70"/>
      <c r="BRQ87" s="70"/>
      <c r="BRR87" s="70"/>
      <c r="BRS87" s="70"/>
      <c r="BRT87" s="70"/>
      <c r="BRU87" s="70"/>
      <c r="BRV87" s="70"/>
      <c r="BRW87" s="70"/>
      <c r="BRX87" s="70"/>
      <c r="BRY87" s="70"/>
      <c r="BRZ87" s="70"/>
      <c r="BSA87" s="70"/>
      <c r="BSB87" s="70"/>
      <c r="BSC87" s="70"/>
      <c r="BSD87" s="70"/>
      <c r="BSE87" s="70"/>
      <c r="BSF87" s="70"/>
      <c r="BSG87" s="70"/>
      <c r="BSH87" s="70"/>
      <c r="BSI87" s="70"/>
      <c r="BSJ87" s="70"/>
      <c r="BSK87" s="70"/>
      <c r="BSL87" s="70"/>
      <c r="BSM87" s="70"/>
      <c r="BSN87" s="70"/>
      <c r="BSO87" s="70"/>
      <c r="BSP87" s="70"/>
      <c r="BSQ87" s="70"/>
      <c r="BSR87" s="70"/>
      <c r="BSS87" s="70"/>
      <c r="BST87" s="70"/>
      <c r="BSU87" s="70"/>
      <c r="BSV87" s="70"/>
      <c r="BSW87" s="70"/>
      <c r="BSX87" s="70"/>
      <c r="BSY87" s="70"/>
      <c r="BSZ87" s="70"/>
      <c r="BTA87" s="70"/>
      <c r="BTB87" s="70"/>
      <c r="BTC87" s="70"/>
      <c r="BTD87" s="70"/>
      <c r="BTE87" s="70"/>
      <c r="BTF87" s="70"/>
      <c r="BTG87" s="70"/>
      <c r="BTH87" s="70"/>
      <c r="BTI87" s="70"/>
      <c r="BTJ87" s="70"/>
      <c r="BTK87" s="70"/>
      <c r="BTL87" s="70"/>
      <c r="BTM87" s="70"/>
      <c r="BTN87" s="70"/>
      <c r="BTO87" s="70"/>
      <c r="BTP87" s="70"/>
      <c r="BTQ87" s="70"/>
      <c r="BTR87" s="70"/>
      <c r="BTS87" s="70"/>
      <c r="BTT87" s="70"/>
      <c r="BTU87" s="70"/>
      <c r="BTV87" s="70"/>
      <c r="BTW87" s="70"/>
      <c r="BTX87" s="70"/>
      <c r="BTY87" s="70"/>
      <c r="BTZ87" s="70"/>
      <c r="BUA87" s="70"/>
      <c r="BUB87" s="70"/>
      <c r="BUC87" s="70"/>
      <c r="BUD87" s="70"/>
      <c r="BUE87" s="70"/>
      <c r="BUF87" s="70"/>
      <c r="BUG87" s="70"/>
      <c r="BUH87" s="70"/>
      <c r="BUI87" s="70"/>
      <c r="BUJ87" s="70"/>
      <c r="BUK87" s="70"/>
      <c r="BUL87" s="70"/>
      <c r="BUM87" s="70"/>
      <c r="BUN87" s="70"/>
      <c r="BUO87" s="70"/>
      <c r="BUP87" s="70"/>
      <c r="BUQ87" s="70"/>
      <c r="BUR87" s="70"/>
      <c r="BUS87" s="70"/>
      <c r="BUT87" s="70"/>
      <c r="BUU87" s="70"/>
      <c r="BUV87" s="70"/>
      <c r="BUW87" s="70"/>
      <c r="BUX87" s="70"/>
      <c r="BUY87" s="70"/>
      <c r="BUZ87" s="70"/>
      <c r="BVA87" s="70"/>
      <c r="BVB87" s="70"/>
      <c r="BVC87" s="70"/>
      <c r="BVD87" s="70"/>
      <c r="BVE87" s="70"/>
      <c r="BVF87" s="70"/>
      <c r="BVG87" s="70"/>
      <c r="BVH87" s="70"/>
      <c r="BVI87" s="70"/>
      <c r="BVJ87" s="70"/>
      <c r="BVK87" s="70"/>
      <c r="BVL87" s="70"/>
      <c r="BVM87" s="70"/>
      <c r="BVN87" s="70"/>
      <c r="BVO87" s="70"/>
      <c r="BVP87" s="70"/>
      <c r="BVQ87" s="70"/>
      <c r="BVR87" s="70"/>
      <c r="BVS87" s="70"/>
      <c r="BVT87" s="70"/>
      <c r="BVU87" s="70"/>
      <c r="BVV87" s="70"/>
      <c r="BVW87" s="70"/>
      <c r="BVX87" s="70"/>
      <c r="BVY87" s="70"/>
      <c r="BVZ87" s="70"/>
      <c r="BWA87" s="70"/>
      <c r="BWB87" s="70"/>
      <c r="BWC87" s="70"/>
      <c r="BWD87" s="70"/>
      <c r="BWE87" s="70"/>
      <c r="BWF87" s="70"/>
      <c r="BWG87" s="70"/>
      <c r="BWH87" s="70"/>
      <c r="BWI87" s="70"/>
      <c r="BWJ87" s="70"/>
      <c r="BWK87" s="70"/>
      <c r="BWL87" s="70"/>
      <c r="BWM87" s="70"/>
      <c r="BWN87" s="70"/>
      <c r="BWO87" s="70"/>
      <c r="BWP87" s="70"/>
      <c r="BWQ87" s="70"/>
      <c r="BWR87" s="70"/>
      <c r="BWS87" s="70"/>
      <c r="BWT87" s="70"/>
      <c r="BWU87" s="70"/>
      <c r="BWV87" s="70"/>
      <c r="BWW87" s="70"/>
      <c r="BWX87" s="70"/>
      <c r="BWY87" s="70"/>
      <c r="BWZ87" s="70"/>
      <c r="BXA87" s="70"/>
      <c r="BXB87" s="70"/>
      <c r="BXC87" s="70"/>
      <c r="BXD87" s="70"/>
      <c r="BXE87" s="70"/>
      <c r="BXF87" s="70"/>
      <c r="BXG87" s="70"/>
      <c r="BXH87" s="70"/>
      <c r="BXI87" s="70"/>
      <c r="BXJ87" s="70"/>
      <c r="BXK87" s="70"/>
      <c r="BXL87" s="70"/>
      <c r="BXM87" s="70"/>
      <c r="BXN87" s="70"/>
      <c r="BXO87" s="70"/>
      <c r="BXP87" s="70"/>
      <c r="BXQ87" s="70"/>
      <c r="BXR87" s="70"/>
      <c r="BXS87" s="70"/>
      <c r="BXT87" s="70"/>
      <c r="BXU87" s="70"/>
      <c r="BXV87" s="70"/>
      <c r="BXW87" s="70"/>
      <c r="BXX87" s="70"/>
      <c r="BXY87" s="70"/>
      <c r="BXZ87" s="70"/>
      <c r="BYA87" s="70"/>
      <c r="BYB87" s="70"/>
      <c r="BYC87" s="70"/>
      <c r="BYD87" s="70"/>
      <c r="BYE87" s="70"/>
      <c r="BYF87" s="70"/>
      <c r="BYG87" s="70"/>
      <c r="BYH87" s="70"/>
      <c r="BYI87" s="70"/>
      <c r="BYJ87" s="70"/>
      <c r="BYK87" s="70"/>
      <c r="BYL87" s="70"/>
      <c r="BYM87" s="70"/>
      <c r="BYN87" s="70"/>
      <c r="BYO87" s="70"/>
      <c r="BYP87" s="70"/>
      <c r="BYQ87" s="70"/>
      <c r="BYR87" s="70"/>
      <c r="BYS87" s="70"/>
      <c r="BYT87" s="70"/>
      <c r="BYU87" s="70"/>
      <c r="BYV87" s="70"/>
      <c r="BYW87" s="70"/>
      <c r="BYX87" s="70"/>
      <c r="BYY87" s="70"/>
      <c r="BYZ87" s="70"/>
      <c r="BZA87" s="70"/>
      <c r="BZB87" s="70"/>
      <c r="BZC87" s="70"/>
      <c r="BZD87" s="70"/>
      <c r="BZE87" s="70"/>
      <c r="BZF87" s="70"/>
      <c r="BZG87" s="70"/>
      <c r="BZH87" s="70"/>
      <c r="BZI87" s="70"/>
      <c r="BZJ87" s="70"/>
      <c r="BZK87" s="70"/>
      <c r="BZL87" s="70"/>
      <c r="BZM87" s="70"/>
      <c r="BZN87" s="70"/>
      <c r="BZO87" s="70"/>
      <c r="BZP87" s="70"/>
      <c r="BZQ87" s="70"/>
      <c r="BZR87" s="70"/>
      <c r="BZS87" s="70"/>
      <c r="BZT87" s="70"/>
      <c r="BZU87" s="70"/>
      <c r="BZV87" s="70"/>
      <c r="BZW87" s="70"/>
      <c r="BZX87" s="70"/>
      <c r="BZY87" s="70"/>
      <c r="BZZ87" s="70"/>
      <c r="CAA87" s="70"/>
      <c r="CAB87" s="70"/>
      <c r="CAC87" s="70"/>
      <c r="CAD87" s="70"/>
      <c r="CAE87" s="70"/>
      <c r="CAF87" s="70"/>
      <c r="CAG87" s="70"/>
      <c r="CAH87" s="70"/>
      <c r="CAI87" s="70"/>
      <c r="CAJ87" s="70"/>
      <c r="CAK87" s="70"/>
      <c r="CAL87" s="70"/>
      <c r="CAM87" s="70"/>
      <c r="CAN87" s="70"/>
      <c r="CAO87" s="70"/>
      <c r="CAP87" s="70"/>
      <c r="CAQ87" s="70"/>
      <c r="CAR87" s="70"/>
      <c r="CAS87" s="70"/>
      <c r="CAT87" s="70"/>
      <c r="CAU87" s="70"/>
      <c r="CAV87" s="70"/>
      <c r="CAW87" s="70"/>
      <c r="CAX87" s="70"/>
      <c r="CAY87" s="70"/>
      <c r="CAZ87" s="70"/>
      <c r="CBA87" s="70"/>
      <c r="CBB87" s="70"/>
      <c r="CBC87" s="70"/>
      <c r="CBD87" s="70"/>
      <c r="CBE87" s="70"/>
      <c r="CBF87" s="70"/>
      <c r="CBG87" s="70"/>
      <c r="CBH87" s="70"/>
      <c r="CBI87" s="70"/>
      <c r="CBJ87" s="70"/>
      <c r="CBK87" s="70"/>
      <c r="CBL87" s="70"/>
      <c r="CBM87" s="70"/>
      <c r="CBN87" s="70"/>
      <c r="CBO87" s="70"/>
      <c r="CBP87" s="70"/>
      <c r="CBQ87" s="70"/>
      <c r="CBR87" s="70"/>
      <c r="CBS87" s="70"/>
      <c r="CBT87" s="70"/>
      <c r="CBU87" s="70"/>
      <c r="CBV87" s="70"/>
      <c r="CBW87" s="70"/>
      <c r="CBX87" s="70"/>
      <c r="CBY87" s="70"/>
      <c r="CBZ87" s="70"/>
      <c r="CCA87" s="70"/>
      <c r="CCB87" s="70"/>
      <c r="CCC87" s="70"/>
      <c r="CCD87" s="70"/>
      <c r="CCE87" s="70"/>
      <c r="CCF87" s="70"/>
      <c r="CCG87" s="70"/>
      <c r="CCH87" s="70"/>
      <c r="CCI87" s="70"/>
      <c r="CCJ87" s="70"/>
      <c r="CCK87" s="70"/>
      <c r="CCL87" s="70"/>
      <c r="CCM87" s="70"/>
      <c r="CCN87" s="70"/>
      <c r="CCO87" s="70"/>
      <c r="CCP87" s="70"/>
      <c r="CCQ87" s="70"/>
      <c r="CCR87" s="70"/>
      <c r="CCS87" s="70"/>
      <c r="CCT87" s="70"/>
      <c r="CCU87" s="70"/>
      <c r="CCV87" s="70"/>
      <c r="CCW87" s="70"/>
      <c r="CCX87" s="70"/>
      <c r="CCY87" s="70"/>
      <c r="CCZ87" s="70"/>
      <c r="CDA87" s="70"/>
      <c r="CDB87" s="70"/>
      <c r="CDC87" s="70"/>
      <c r="CDD87" s="70"/>
      <c r="CDE87" s="70"/>
      <c r="CDF87" s="70"/>
      <c r="CDG87" s="70"/>
      <c r="CDH87" s="70"/>
      <c r="CDI87" s="70"/>
      <c r="CDJ87" s="70"/>
      <c r="CDK87" s="70"/>
      <c r="CDL87" s="70"/>
      <c r="CDM87" s="70"/>
      <c r="CDN87" s="70"/>
      <c r="CDO87" s="70"/>
      <c r="CDP87" s="70"/>
      <c r="CDQ87" s="70"/>
      <c r="CDR87" s="70"/>
      <c r="CDS87" s="70"/>
      <c r="CDT87" s="70"/>
      <c r="CDU87" s="70"/>
      <c r="CDV87" s="70"/>
      <c r="CDW87" s="70"/>
      <c r="CDX87" s="70"/>
      <c r="CDY87" s="70"/>
      <c r="CDZ87" s="70"/>
      <c r="CEA87" s="70"/>
      <c r="CEB87" s="70"/>
      <c r="CEC87" s="70"/>
      <c r="CED87" s="70"/>
      <c r="CEE87" s="70"/>
      <c r="CEF87" s="70"/>
      <c r="CEG87" s="70"/>
      <c r="CEH87" s="70"/>
      <c r="CEI87" s="70"/>
      <c r="CEJ87" s="70"/>
      <c r="CEK87" s="70"/>
      <c r="CEL87" s="70"/>
      <c r="CEM87" s="70"/>
      <c r="CEN87" s="70"/>
      <c r="CEO87" s="70"/>
      <c r="CEP87" s="70"/>
      <c r="CEQ87" s="70"/>
      <c r="CER87" s="70"/>
      <c r="CES87" s="70"/>
      <c r="CET87" s="70"/>
      <c r="CEU87" s="70"/>
      <c r="CEV87" s="70"/>
      <c r="CEW87" s="70"/>
      <c r="CEX87" s="70"/>
      <c r="CEY87" s="70"/>
      <c r="CEZ87" s="70"/>
      <c r="CFA87" s="70"/>
      <c r="CFB87" s="70"/>
      <c r="CFC87" s="70"/>
      <c r="CFD87" s="70"/>
      <c r="CFE87" s="70"/>
      <c r="CFF87" s="70"/>
      <c r="CFG87" s="70"/>
      <c r="CFH87" s="70"/>
      <c r="CFI87" s="70"/>
      <c r="CFJ87" s="70"/>
      <c r="CFK87" s="70"/>
      <c r="CFL87" s="70"/>
      <c r="CFM87" s="70"/>
      <c r="CFN87" s="70"/>
      <c r="CFO87" s="70"/>
      <c r="CFP87" s="70"/>
      <c r="CFQ87" s="70"/>
      <c r="CFR87" s="70"/>
      <c r="CFS87" s="70"/>
      <c r="CFT87" s="70"/>
      <c r="CFU87" s="70"/>
      <c r="CFV87" s="70"/>
      <c r="CFW87" s="70"/>
      <c r="CFX87" s="70"/>
      <c r="CFY87" s="70"/>
      <c r="CFZ87" s="70"/>
      <c r="CGA87" s="70"/>
      <c r="CGB87" s="70"/>
      <c r="CGC87" s="70"/>
      <c r="CGD87" s="70"/>
      <c r="CGE87" s="70"/>
      <c r="CGF87" s="70"/>
      <c r="CGG87" s="70"/>
      <c r="CGH87" s="70"/>
      <c r="CGI87" s="70"/>
      <c r="CGJ87" s="70"/>
      <c r="CGK87" s="70"/>
      <c r="CGL87" s="70"/>
      <c r="CGM87" s="70"/>
      <c r="CGN87" s="70"/>
      <c r="CGO87" s="70"/>
      <c r="CGP87" s="70"/>
      <c r="CGQ87" s="70"/>
      <c r="CGR87" s="70"/>
      <c r="CGS87" s="70"/>
      <c r="CGT87" s="70"/>
      <c r="CGU87" s="70"/>
      <c r="CGV87" s="70"/>
      <c r="CGW87" s="70"/>
      <c r="CGX87" s="70"/>
      <c r="CGY87" s="70"/>
      <c r="CGZ87" s="70"/>
      <c r="CHA87" s="70"/>
      <c r="CHB87" s="70"/>
      <c r="CHC87" s="70"/>
      <c r="CHD87" s="70"/>
      <c r="CHE87" s="70"/>
      <c r="CHF87" s="70"/>
      <c r="CHG87" s="70"/>
      <c r="CHH87" s="70"/>
      <c r="CHI87" s="70"/>
      <c r="CHJ87" s="70"/>
      <c r="CHK87" s="70"/>
      <c r="CHL87" s="70"/>
      <c r="CHM87" s="70"/>
      <c r="CHN87" s="70"/>
      <c r="CHO87" s="70"/>
      <c r="CHP87" s="70"/>
      <c r="CHQ87" s="70"/>
      <c r="CHR87" s="70"/>
      <c r="CHS87" s="70"/>
      <c r="CHT87" s="70"/>
      <c r="CHU87" s="70"/>
      <c r="CHV87" s="70"/>
      <c r="CHW87" s="70"/>
      <c r="CHX87" s="70"/>
      <c r="CHY87" s="70"/>
      <c r="CHZ87" s="70"/>
      <c r="CIA87" s="70"/>
      <c r="CIB87" s="70"/>
      <c r="CIC87" s="70"/>
      <c r="CID87" s="70"/>
      <c r="CIE87" s="70"/>
      <c r="CIF87" s="70"/>
      <c r="CIG87" s="70"/>
      <c r="CIH87" s="70"/>
      <c r="CII87" s="70"/>
      <c r="CIJ87" s="70"/>
      <c r="CIK87" s="70"/>
      <c r="CIL87" s="70"/>
      <c r="CIM87" s="70"/>
      <c r="CIN87" s="70"/>
      <c r="CIO87" s="70"/>
      <c r="CIP87" s="70"/>
      <c r="CIQ87" s="70"/>
      <c r="CIR87" s="70"/>
      <c r="CIS87" s="70"/>
      <c r="CIT87" s="70"/>
      <c r="CIU87" s="70"/>
      <c r="CIV87" s="70"/>
      <c r="CIW87" s="70"/>
      <c r="CIX87" s="70"/>
      <c r="CIY87" s="70"/>
      <c r="CIZ87" s="70"/>
      <c r="CJA87" s="70"/>
      <c r="CJB87" s="70"/>
      <c r="CJC87" s="70"/>
      <c r="CJD87" s="70"/>
      <c r="CJE87" s="70"/>
      <c r="CJF87" s="70"/>
      <c r="CJG87" s="70"/>
      <c r="CJH87" s="70"/>
      <c r="CJI87" s="70"/>
      <c r="CJJ87" s="70"/>
      <c r="CJK87" s="70"/>
      <c r="CJL87" s="70"/>
      <c r="CJM87" s="70"/>
      <c r="CJN87" s="70"/>
      <c r="CJO87" s="70"/>
      <c r="CJP87" s="70"/>
      <c r="CJQ87" s="70"/>
      <c r="CJR87" s="70"/>
      <c r="CJS87" s="70"/>
      <c r="CJT87" s="70"/>
      <c r="CJU87" s="70"/>
      <c r="CJV87" s="70"/>
      <c r="CJW87" s="70"/>
      <c r="CJX87" s="70"/>
      <c r="CJY87" s="70"/>
      <c r="CJZ87" s="70"/>
      <c r="CKA87" s="70"/>
      <c r="CKB87" s="70"/>
      <c r="CKC87" s="70"/>
      <c r="CKD87" s="70"/>
      <c r="CKE87" s="70"/>
      <c r="CKF87" s="70"/>
      <c r="CKG87" s="70"/>
      <c r="CKH87" s="70"/>
      <c r="CKI87" s="70"/>
      <c r="CKJ87" s="70"/>
      <c r="CKK87" s="70"/>
      <c r="CKL87" s="70"/>
      <c r="CKM87" s="70"/>
      <c r="CKN87" s="70"/>
      <c r="CKO87" s="70"/>
      <c r="CKP87" s="70"/>
      <c r="CKQ87" s="70"/>
      <c r="CKR87" s="70"/>
      <c r="CKS87" s="70"/>
      <c r="CKT87" s="70"/>
      <c r="CKU87" s="70"/>
      <c r="CKV87" s="70"/>
      <c r="CKW87" s="70"/>
      <c r="CKX87" s="70"/>
      <c r="CKY87" s="70"/>
      <c r="CKZ87" s="70"/>
      <c r="CLA87" s="70"/>
      <c r="CLB87" s="70"/>
      <c r="CLC87" s="70"/>
      <c r="CLD87" s="70"/>
      <c r="CLE87" s="70"/>
      <c r="CLF87" s="70"/>
      <c r="CLG87" s="70"/>
      <c r="CLH87" s="70"/>
      <c r="CLI87" s="70"/>
      <c r="CLJ87" s="70"/>
      <c r="CLK87" s="70"/>
      <c r="CLL87" s="70"/>
      <c r="CLM87" s="70"/>
      <c r="CLN87" s="70"/>
      <c r="CLO87" s="70"/>
      <c r="CLP87" s="70"/>
      <c r="CLQ87" s="70"/>
      <c r="CLR87" s="70"/>
      <c r="CLS87" s="70"/>
      <c r="CLT87" s="70"/>
      <c r="CLU87" s="70"/>
      <c r="CLV87" s="70"/>
      <c r="CLW87" s="70"/>
      <c r="CLX87" s="70"/>
      <c r="CLY87" s="70"/>
      <c r="CLZ87" s="70"/>
      <c r="CMA87" s="70"/>
      <c r="CMB87" s="70"/>
      <c r="CMC87" s="70"/>
      <c r="CMD87" s="70"/>
      <c r="CME87" s="70"/>
      <c r="CMF87" s="70"/>
      <c r="CMG87" s="70"/>
      <c r="CMH87" s="70"/>
      <c r="CMI87" s="70"/>
      <c r="CMJ87" s="70"/>
      <c r="CMK87" s="70"/>
      <c r="CML87" s="70"/>
      <c r="CMM87" s="70"/>
      <c r="CMN87" s="70"/>
      <c r="CMO87" s="70"/>
      <c r="CMP87" s="70"/>
      <c r="CMQ87" s="70"/>
      <c r="CMR87" s="70"/>
      <c r="CMS87" s="70"/>
      <c r="CMT87" s="70"/>
      <c r="CMU87" s="70"/>
      <c r="CMV87" s="70"/>
      <c r="CMW87" s="70"/>
      <c r="CMX87" s="70"/>
      <c r="CMY87" s="70"/>
      <c r="CMZ87" s="70"/>
      <c r="CNA87" s="70"/>
      <c r="CNB87" s="70"/>
      <c r="CNC87" s="70"/>
      <c r="CND87" s="70"/>
      <c r="CNE87" s="70"/>
      <c r="CNF87" s="70"/>
      <c r="CNG87" s="70"/>
      <c r="CNH87" s="70"/>
      <c r="CNI87" s="70"/>
      <c r="CNJ87" s="70"/>
      <c r="CNK87" s="70"/>
      <c r="CNL87" s="70"/>
      <c r="CNM87" s="70"/>
      <c r="CNN87" s="70"/>
      <c r="CNO87" s="70"/>
      <c r="CNP87" s="70"/>
      <c r="CNQ87" s="70"/>
      <c r="CNR87" s="70"/>
      <c r="CNS87" s="70"/>
      <c r="CNT87" s="70"/>
      <c r="CNU87" s="70"/>
      <c r="CNV87" s="70"/>
      <c r="CNW87" s="70"/>
      <c r="CNX87" s="70"/>
      <c r="CNY87" s="70"/>
      <c r="CNZ87" s="70"/>
      <c r="COA87" s="70"/>
      <c r="COB87" s="70"/>
      <c r="COC87" s="70"/>
      <c r="COD87" s="70"/>
      <c r="COE87" s="70"/>
      <c r="COF87" s="70"/>
      <c r="COG87" s="70"/>
      <c r="COH87" s="70"/>
      <c r="COI87" s="70"/>
      <c r="COJ87" s="70"/>
      <c r="COK87" s="70"/>
      <c r="COL87" s="70"/>
      <c r="COM87" s="70"/>
      <c r="CON87" s="70"/>
      <c r="COO87" s="70"/>
      <c r="COP87" s="70"/>
      <c r="COQ87" s="70"/>
      <c r="COR87" s="70"/>
      <c r="COS87" s="70"/>
      <c r="COT87" s="70"/>
      <c r="COU87" s="70"/>
      <c r="COV87" s="70"/>
      <c r="COW87" s="70"/>
      <c r="COX87" s="70"/>
      <c r="COY87" s="70"/>
      <c r="COZ87" s="70"/>
      <c r="CPA87" s="70"/>
      <c r="CPB87" s="70"/>
      <c r="CPC87" s="70"/>
      <c r="CPD87" s="70"/>
      <c r="CPE87" s="70"/>
      <c r="CPF87" s="70"/>
      <c r="CPG87" s="70"/>
      <c r="CPH87" s="70"/>
      <c r="CPI87" s="70"/>
      <c r="CPJ87" s="70"/>
      <c r="CPK87" s="70"/>
      <c r="CPL87" s="70"/>
      <c r="CPM87" s="70"/>
      <c r="CPN87" s="70"/>
      <c r="CPO87" s="70"/>
      <c r="CPP87" s="70"/>
      <c r="CPQ87" s="70"/>
      <c r="CPR87" s="70"/>
      <c r="CPS87" s="70"/>
      <c r="CPT87" s="70"/>
      <c r="CPU87" s="70"/>
      <c r="CPV87" s="70"/>
      <c r="CPW87" s="70"/>
      <c r="CPX87" s="70"/>
      <c r="CPY87" s="70"/>
      <c r="CPZ87" s="70"/>
      <c r="CQA87" s="70"/>
      <c r="CQB87" s="70"/>
      <c r="CQC87" s="70"/>
      <c r="CQD87" s="70"/>
      <c r="CQE87" s="70"/>
      <c r="CQF87" s="70"/>
      <c r="CQG87" s="70"/>
      <c r="CQH87" s="70"/>
      <c r="CQI87" s="70"/>
      <c r="CQJ87" s="70"/>
      <c r="CQK87" s="70"/>
      <c r="CQL87" s="70"/>
      <c r="CQM87" s="70"/>
      <c r="CQN87" s="70"/>
      <c r="CQO87" s="70"/>
      <c r="CQP87" s="70"/>
      <c r="CQQ87" s="70"/>
      <c r="CQR87" s="70"/>
      <c r="CQS87" s="70"/>
      <c r="CQT87" s="70"/>
      <c r="CQU87" s="70"/>
      <c r="CQV87" s="70"/>
      <c r="CQW87" s="70"/>
      <c r="CQX87" s="70"/>
      <c r="CQY87" s="70"/>
      <c r="CQZ87" s="70"/>
      <c r="CRA87" s="70"/>
      <c r="CRB87" s="70"/>
      <c r="CRC87" s="70"/>
      <c r="CRD87" s="70"/>
      <c r="CRE87" s="70"/>
      <c r="CRF87" s="70"/>
      <c r="CRG87" s="70"/>
      <c r="CRH87" s="70"/>
      <c r="CRI87" s="70"/>
      <c r="CRJ87" s="70"/>
      <c r="CRK87" s="70"/>
      <c r="CRL87" s="70"/>
      <c r="CRM87" s="70"/>
      <c r="CRN87" s="70"/>
      <c r="CRO87" s="70"/>
      <c r="CRP87" s="70"/>
      <c r="CRQ87" s="70"/>
      <c r="CRR87" s="70"/>
      <c r="CRS87" s="70"/>
      <c r="CRT87" s="70"/>
      <c r="CRU87" s="70"/>
      <c r="CRV87" s="70"/>
      <c r="CRW87" s="70"/>
      <c r="CRX87" s="70"/>
      <c r="CRY87" s="70"/>
      <c r="CRZ87" s="70"/>
      <c r="CSA87" s="70"/>
      <c r="CSB87" s="70"/>
      <c r="CSC87" s="70"/>
      <c r="CSD87" s="70"/>
      <c r="CSE87" s="70"/>
      <c r="CSF87" s="70"/>
      <c r="CSG87" s="70"/>
      <c r="CSH87" s="70"/>
      <c r="CSI87" s="70"/>
      <c r="CSJ87" s="70"/>
      <c r="CSK87" s="70"/>
      <c r="CSL87" s="70"/>
      <c r="CSM87" s="70"/>
      <c r="CSN87" s="70"/>
      <c r="CSO87" s="70"/>
      <c r="CSP87" s="70"/>
      <c r="CSQ87" s="70"/>
      <c r="CSR87" s="70"/>
      <c r="CSS87" s="70"/>
      <c r="CST87" s="70"/>
      <c r="CSU87" s="70"/>
      <c r="CSV87" s="70"/>
      <c r="CSW87" s="70"/>
      <c r="CSX87" s="70"/>
      <c r="CSY87" s="70"/>
      <c r="CSZ87" s="70"/>
      <c r="CTA87" s="70"/>
      <c r="CTB87" s="70"/>
      <c r="CTC87" s="70"/>
      <c r="CTD87" s="70"/>
      <c r="CTE87" s="70"/>
      <c r="CTF87" s="70"/>
      <c r="CTG87" s="70"/>
      <c r="CTH87" s="70"/>
      <c r="CTI87" s="70"/>
      <c r="CTJ87" s="70"/>
      <c r="CTK87" s="70"/>
      <c r="CTL87" s="70"/>
      <c r="CTM87" s="70"/>
      <c r="CTN87" s="70"/>
      <c r="CTO87" s="70"/>
      <c r="CTP87" s="70"/>
      <c r="CTQ87" s="70"/>
      <c r="CTR87" s="70"/>
      <c r="CTS87" s="70"/>
      <c r="CTT87" s="70"/>
      <c r="CTU87" s="70"/>
      <c r="CTV87" s="70"/>
      <c r="CTW87" s="70"/>
      <c r="CTX87" s="70"/>
      <c r="CTY87" s="70"/>
      <c r="CTZ87" s="70"/>
      <c r="CUA87" s="70"/>
      <c r="CUB87" s="70"/>
      <c r="CUC87" s="70"/>
      <c r="CUD87" s="70"/>
      <c r="CUE87" s="70"/>
      <c r="CUF87" s="70"/>
      <c r="CUG87" s="70"/>
      <c r="CUH87" s="70"/>
      <c r="CUI87" s="70"/>
      <c r="CUJ87" s="70"/>
      <c r="CUK87" s="70"/>
      <c r="CUL87" s="70"/>
      <c r="CUM87" s="70"/>
      <c r="CUN87" s="70"/>
      <c r="CUO87" s="70"/>
      <c r="CUP87" s="70"/>
      <c r="CUQ87" s="70"/>
      <c r="CUR87" s="70"/>
      <c r="CUS87" s="70"/>
      <c r="CUT87" s="70"/>
      <c r="CUU87" s="70"/>
      <c r="CUV87" s="70"/>
      <c r="CUW87" s="70"/>
      <c r="CUX87" s="70"/>
      <c r="CUY87" s="70"/>
      <c r="CUZ87" s="70"/>
      <c r="CVA87" s="70"/>
      <c r="CVB87" s="70"/>
      <c r="CVC87" s="70"/>
      <c r="CVD87" s="70"/>
      <c r="CVE87" s="70"/>
      <c r="CVF87" s="70"/>
      <c r="CVG87" s="70"/>
      <c r="CVH87" s="70"/>
      <c r="CVI87" s="70"/>
      <c r="CVJ87" s="70"/>
      <c r="CVK87" s="70"/>
      <c r="CVL87" s="70"/>
      <c r="CVM87" s="70"/>
      <c r="CVN87" s="70"/>
      <c r="CVO87" s="70"/>
      <c r="CVP87" s="70"/>
      <c r="CVQ87" s="70"/>
      <c r="CVR87" s="70"/>
      <c r="CVS87" s="70"/>
      <c r="CVT87" s="70"/>
      <c r="CVU87" s="70"/>
      <c r="CVV87" s="70"/>
      <c r="CVW87" s="70"/>
      <c r="CVX87" s="70"/>
      <c r="CVY87" s="70"/>
      <c r="CVZ87" s="70"/>
      <c r="CWA87" s="70"/>
      <c r="CWB87" s="70"/>
      <c r="CWC87" s="70"/>
      <c r="CWD87" s="70"/>
      <c r="CWE87" s="70"/>
      <c r="CWF87" s="70"/>
      <c r="CWG87" s="70"/>
      <c r="CWH87" s="70"/>
      <c r="CWI87" s="70"/>
      <c r="CWJ87" s="70"/>
      <c r="CWK87" s="70"/>
      <c r="CWL87" s="70"/>
      <c r="CWM87" s="70"/>
      <c r="CWN87" s="70"/>
      <c r="CWO87" s="70"/>
      <c r="CWP87" s="70"/>
      <c r="CWQ87" s="70"/>
      <c r="CWR87" s="70"/>
      <c r="CWS87" s="70"/>
      <c r="CWT87" s="70"/>
      <c r="CWU87" s="70"/>
      <c r="CWV87" s="70"/>
      <c r="CWW87" s="70"/>
      <c r="CWX87" s="70"/>
      <c r="CWY87" s="70"/>
      <c r="CWZ87" s="70"/>
      <c r="CXA87" s="70"/>
      <c r="CXB87" s="70"/>
      <c r="CXC87" s="70"/>
      <c r="CXD87" s="70"/>
      <c r="CXE87" s="70"/>
      <c r="CXF87" s="70"/>
      <c r="CXG87" s="70"/>
      <c r="CXH87" s="70"/>
      <c r="CXI87" s="70"/>
      <c r="CXJ87" s="70"/>
      <c r="CXK87" s="70"/>
      <c r="CXL87" s="70"/>
      <c r="CXM87" s="70"/>
      <c r="CXN87" s="70"/>
      <c r="CXO87" s="70"/>
      <c r="CXP87" s="70"/>
      <c r="CXQ87" s="70"/>
      <c r="CXR87" s="70"/>
      <c r="CXS87" s="70"/>
      <c r="CXT87" s="70"/>
      <c r="CXU87" s="70"/>
      <c r="CXV87" s="70"/>
      <c r="CXW87" s="70"/>
      <c r="CXX87" s="70"/>
      <c r="CXY87" s="70"/>
      <c r="CXZ87" s="70"/>
      <c r="CYA87" s="70"/>
      <c r="CYB87" s="70"/>
      <c r="CYC87" s="70"/>
      <c r="CYD87" s="70"/>
      <c r="CYE87" s="70"/>
      <c r="CYF87" s="70"/>
      <c r="CYG87" s="70"/>
      <c r="CYH87" s="70"/>
      <c r="CYI87" s="70"/>
      <c r="CYJ87" s="70"/>
      <c r="CYK87" s="70"/>
      <c r="CYL87" s="70"/>
      <c r="CYM87" s="70"/>
      <c r="CYN87" s="70"/>
      <c r="CYO87" s="70"/>
      <c r="CYP87" s="70"/>
      <c r="CYQ87" s="70"/>
      <c r="CYR87" s="70"/>
      <c r="CYS87" s="70"/>
      <c r="CYT87" s="70"/>
      <c r="CYU87" s="70"/>
      <c r="CYV87" s="70"/>
      <c r="CYW87" s="70"/>
      <c r="CYX87" s="70"/>
      <c r="CYY87" s="70"/>
      <c r="CYZ87" s="70"/>
      <c r="CZA87" s="70"/>
      <c r="CZB87" s="70"/>
      <c r="CZC87" s="70"/>
      <c r="CZD87" s="70"/>
      <c r="CZE87" s="70"/>
      <c r="CZF87" s="70"/>
      <c r="CZG87" s="70"/>
      <c r="CZH87" s="70"/>
      <c r="CZI87" s="70"/>
      <c r="CZJ87" s="70"/>
      <c r="CZK87" s="70"/>
      <c r="CZL87" s="70"/>
      <c r="CZM87" s="70"/>
      <c r="CZN87" s="70"/>
      <c r="CZO87" s="70"/>
      <c r="CZP87" s="70"/>
      <c r="CZQ87" s="70"/>
      <c r="CZR87" s="70"/>
      <c r="CZS87" s="70"/>
      <c r="CZT87" s="70"/>
      <c r="CZU87" s="70"/>
      <c r="CZV87" s="70"/>
      <c r="CZW87" s="70"/>
      <c r="CZX87" s="70"/>
      <c r="CZY87" s="70"/>
      <c r="CZZ87" s="70"/>
      <c r="DAA87" s="70"/>
      <c r="DAB87" s="70"/>
      <c r="DAC87" s="70"/>
      <c r="DAD87" s="70"/>
      <c r="DAE87" s="70"/>
      <c r="DAF87" s="70"/>
      <c r="DAG87" s="70"/>
      <c r="DAH87" s="70"/>
      <c r="DAI87" s="70"/>
      <c r="DAJ87" s="70"/>
      <c r="DAK87" s="70"/>
      <c r="DAL87" s="70"/>
      <c r="DAM87" s="70"/>
      <c r="DAN87" s="70"/>
      <c r="DAO87" s="70"/>
      <c r="DAP87" s="70"/>
      <c r="DAQ87" s="70"/>
      <c r="DAR87" s="70"/>
      <c r="DAS87" s="70"/>
      <c r="DAT87" s="70"/>
      <c r="DAU87" s="70"/>
      <c r="DAV87" s="70"/>
      <c r="DAW87" s="70"/>
      <c r="DAX87" s="70"/>
      <c r="DAY87" s="70"/>
      <c r="DAZ87" s="70"/>
      <c r="DBA87" s="70"/>
      <c r="DBB87" s="70"/>
      <c r="DBC87" s="70"/>
      <c r="DBD87" s="70"/>
      <c r="DBE87" s="70"/>
      <c r="DBF87" s="70"/>
      <c r="DBG87" s="70"/>
      <c r="DBH87" s="70"/>
      <c r="DBI87" s="70"/>
      <c r="DBJ87" s="70"/>
      <c r="DBK87" s="70"/>
      <c r="DBL87" s="70"/>
      <c r="DBM87" s="70"/>
      <c r="DBN87" s="70"/>
      <c r="DBO87" s="70"/>
      <c r="DBP87" s="70"/>
      <c r="DBQ87" s="70"/>
      <c r="DBR87" s="70"/>
      <c r="DBS87" s="70"/>
      <c r="DBT87" s="70"/>
      <c r="DBU87" s="70"/>
      <c r="DBV87" s="70"/>
      <c r="DBW87" s="70"/>
      <c r="DBX87" s="70"/>
      <c r="DBY87" s="70"/>
      <c r="DBZ87" s="70"/>
      <c r="DCA87" s="70"/>
      <c r="DCB87" s="70"/>
      <c r="DCC87" s="70"/>
      <c r="DCD87" s="70"/>
      <c r="DCE87" s="70"/>
      <c r="DCF87" s="70"/>
      <c r="DCG87" s="70"/>
      <c r="DCH87" s="70"/>
      <c r="DCI87" s="70"/>
      <c r="DCJ87" s="70"/>
      <c r="DCK87" s="70"/>
      <c r="DCL87" s="70"/>
      <c r="DCM87" s="70"/>
      <c r="DCN87" s="70"/>
      <c r="DCO87" s="70"/>
      <c r="DCP87" s="70"/>
      <c r="DCQ87" s="70"/>
      <c r="DCR87" s="70"/>
      <c r="DCS87" s="70"/>
      <c r="DCT87" s="70"/>
      <c r="DCU87" s="70"/>
      <c r="DCV87" s="70"/>
      <c r="DCW87" s="70"/>
      <c r="DCX87" s="70"/>
      <c r="DCY87" s="70"/>
      <c r="DCZ87" s="70"/>
      <c r="DDA87" s="70"/>
      <c r="DDB87" s="70"/>
      <c r="DDC87" s="70"/>
      <c r="DDD87" s="70"/>
      <c r="DDE87" s="70"/>
      <c r="DDF87" s="70"/>
      <c r="DDG87" s="70"/>
      <c r="DDH87" s="70"/>
      <c r="DDI87" s="70"/>
      <c r="DDJ87" s="70"/>
      <c r="DDK87" s="70"/>
      <c r="DDL87" s="70"/>
      <c r="DDM87" s="70"/>
      <c r="DDN87" s="70"/>
      <c r="DDO87" s="70"/>
      <c r="DDP87" s="70"/>
      <c r="DDQ87" s="70"/>
      <c r="DDR87" s="70"/>
      <c r="DDS87" s="70"/>
      <c r="DDT87" s="70"/>
      <c r="DDU87" s="70"/>
      <c r="DDV87" s="70"/>
      <c r="DDW87" s="70"/>
      <c r="DDX87" s="70"/>
      <c r="DDY87" s="70"/>
      <c r="DDZ87" s="70"/>
      <c r="DEA87" s="70"/>
      <c r="DEB87" s="70"/>
      <c r="DEC87" s="70"/>
      <c r="DED87" s="70"/>
      <c r="DEE87" s="70"/>
      <c r="DEF87" s="70"/>
      <c r="DEG87" s="70"/>
      <c r="DEH87" s="70"/>
      <c r="DEI87" s="70"/>
      <c r="DEJ87" s="70"/>
      <c r="DEK87" s="70"/>
      <c r="DEL87" s="70"/>
      <c r="DEM87" s="70"/>
      <c r="DEN87" s="70"/>
      <c r="DEO87" s="70"/>
      <c r="DEP87" s="70"/>
      <c r="DEQ87" s="70"/>
      <c r="DER87" s="70"/>
      <c r="DES87" s="70"/>
      <c r="DET87" s="70"/>
      <c r="DEU87" s="70"/>
      <c r="DEV87" s="70"/>
      <c r="DEW87" s="70"/>
      <c r="DEX87" s="70"/>
      <c r="DEY87" s="70"/>
      <c r="DEZ87" s="70"/>
      <c r="DFA87" s="70"/>
      <c r="DFB87" s="70"/>
      <c r="DFC87" s="70"/>
      <c r="DFD87" s="70"/>
      <c r="DFE87" s="70"/>
      <c r="DFF87" s="70"/>
      <c r="DFG87" s="70"/>
      <c r="DFH87" s="70"/>
      <c r="DFI87" s="70"/>
      <c r="DFJ87" s="70"/>
      <c r="DFK87" s="70"/>
      <c r="DFL87" s="70"/>
      <c r="DFM87" s="70"/>
      <c r="DFN87" s="70"/>
      <c r="DFO87" s="70"/>
      <c r="DFP87" s="70"/>
      <c r="DFQ87" s="70"/>
      <c r="DFR87" s="70"/>
      <c r="DFS87" s="70"/>
      <c r="DFT87" s="70"/>
      <c r="DFU87" s="70"/>
      <c r="DFV87" s="70"/>
      <c r="DFW87" s="70"/>
      <c r="DFX87" s="70"/>
      <c r="DFY87" s="70"/>
      <c r="DFZ87" s="70"/>
      <c r="DGA87" s="70"/>
      <c r="DGB87" s="70"/>
      <c r="DGC87" s="70"/>
      <c r="DGD87" s="70"/>
      <c r="DGE87" s="70"/>
      <c r="DGF87" s="70"/>
      <c r="DGG87" s="70"/>
      <c r="DGH87" s="70"/>
      <c r="DGI87" s="70"/>
      <c r="DGJ87" s="70"/>
      <c r="DGK87" s="70"/>
      <c r="DGL87" s="70"/>
      <c r="DGM87" s="70"/>
      <c r="DGN87" s="70"/>
      <c r="DGO87" s="70"/>
      <c r="DGP87" s="70"/>
      <c r="DGQ87" s="70"/>
      <c r="DGR87" s="70"/>
      <c r="DGS87" s="70"/>
      <c r="DGT87" s="70"/>
      <c r="DGU87" s="70"/>
      <c r="DGV87" s="70"/>
      <c r="DGW87" s="70"/>
      <c r="DGX87" s="70"/>
      <c r="DGY87" s="70"/>
      <c r="DGZ87" s="70"/>
      <c r="DHA87" s="70"/>
      <c r="DHB87" s="70"/>
      <c r="DHC87" s="70"/>
      <c r="DHD87" s="70"/>
      <c r="DHE87" s="70"/>
      <c r="DHF87" s="70"/>
      <c r="DHG87" s="70"/>
      <c r="DHH87" s="70"/>
      <c r="DHI87" s="70"/>
      <c r="DHJ87" s="70"/>
      <c r="DHK87" s="70"/>
      <c r="DHL87" s="70"/>
      <c r="DHM87" s="70"/>
      <c r="DHN87" s="70"/>
      <c r="DHO87" s="70"/>
      <c r="DHP87" s="70"/>
      <c r="DHQ87" s="70"/>
      <c r="DHR87" s="70"/>
      <c r="DHS87" s="70"/>
      <c r="DHT87" s="70"/>
      <c r="DHU87" s="70"/>
      <c r="DHV87" s="70"/>
      <c r="DHW87" s="70"/>
      <c r="DHX87" s="70"/>
      <c r="DHY87" s="70"/>
      <c r="DHZ87" s="70"/>
      <c r="DIA87" s="70"/>
      <c r="DIB87" s="70"/>
      <c r="DIC87" s="70"/>
      <c r="DID87" s="70"/>
      <c r="DIE87" s="70"/>
      <c r="DIF87" s="70"/>
      <c r="DIG87" s="70"/>
      <c r="DIH87" s="70"/>
      <c r="DII87" s="70"/>
      <c r="DIJ87" s="70"/>
      <c r="DIK87" s="70"/>
      <c r="DIL87" s="70"/>
      <c r="DIM87" s="70"/>
      <c r="DIN87" s="70"/>
      <c r="DIO87" s="70"/>
      <c r="DIP87" s="70"/>
      <c r="DIQ87" s="70"/>
      <c r="DIR87" s="70"/>
      <c r="DIS87" s="70"/>
      <c r="DIT87" s="70"/>
      <c r="DIU87" s="70"/>
      <c r="DIV87" s="70"/>
      <c r="DIW87" s="70"/>
      <c r="DIX87" s="70"/>
      <c r="DIY87" s="70"/>
      <c r="DIZ87" s="70"/>
      <c r="DJA87" s="70"/>
      <c r="DJB87" s="70"/>
      <c r="DJC87" s="70"/>
      <c r="DJD87" s="70"/>
      <c r="DJE87" s="70"/>
      <c r="DJF87" s="70"/>
      <c r="DJG87" s="70"/>
      <c r="DJH87" s="70"/>
      <c r="DJI87" s="70"/>
      <c r="DJJ87" s="70"/>
      <c r="DJK87" s="70"/>
      <c r="DJL87" s="70"/>
      <c r="DJM87" s="70"/>
      <c r="DJN87" s="70"/>
      <c r="DJO87" s="70"/>
      <c r="DJP87" s="70"/>
      <c r="DJQ87" s="70"/>
      <c r="DJR87" s="70"/>
      <c r="DJS87" s="70"/>
      <c r="DJT87" s="70"/>
      <c r="DJU87" s="70"/>
      <c r="DJV87" s="70"/>
      <c r="DJW87" s="70"/>
      <c r="DJX87" s="70"/>
      <c r="DJY87" s="70"/>
      <c r="DJZ87" s="70"/>
      <c r="DKA87" s="70"/>
      <c r="DKB87" s="70"/>
      <c r="DKC87" s="70"/>
      <c r="DKD87" s="70"/>
      <c r="DKE87" s="70"/>
      <c r="DKF87" s="70"/>
      <c r="DKG87" s="70"/>
      <c r="DKH87" s="70"/>
      <c r="DKI87" s="70"/>
      <c r="DKJ87" s="70"/>
      <c r="DKK87" s="70"/>
      <c r="DKL87" s="70"/>
      <c r="DKM87" s="70"/>
      <c r="DKN87" s="70"/>
      <c r="DKO87" s="70"/>
      <c r="DKP87" s="70"/>
      <c r="DKQ87" s="70"/>
      <c r="DKR87" s="70"/>
      <c r="DKS87" s="70"/>
      <c r="DKT87" s="70"/>
      <c r="DKU87" s="70"/>
      <c r="DKV87" s="70"/>
      <c r="DKW87" s="70"/>
      <c r="DKX87" s="70"/>
      <c r="DKY87" s="70"/>
      <c r="DKZ87" s="70"/>
      <c r="DLA87" s="70"/>
      <c r="DLB87" s="70"/>
      <c r="DLC87" s="70"/>
      <c r="DLD87" s="70"/>
      <c r="DLE87" s="70"/>
      <c r="DLF87" s="70"/>
      <c r="DLG87" s="70"/>
      <c r="DLH87" s="70"/>
      <c r="DLI87" s="70"/>
      <c r="DLJ87" s="70"/>
      <c r="DLK87" s="70"/>
      <c r="DLL87" s="70"/>
      <c r="DLM87" s="70"/>
      <c r="DLN87" s="70"/>
      <c r="DLO87" s="70"/>
      <c r="DLP87" s="70"/>
      <c r="DLQ87" s="70"/>
      <c r="DLR87" s="70"/>
      <c r="DLS87" s="70"/>
      <c r="DLT87" s="70"/>
      <c r="DLU87" s="70"/>
      <c r="DLV87" s="70"/>
      <c r="DLW87" s="70"/>
      <c r="DLX87" s="70"/>
      <c r="DLY87" s="70"/>
      <c r="DLZ87" s="70"/>
      <c r="DMA87" s="70"/>
      <c r="DMB87" s="70"/>
      <c r="DMC87" s="70"/>
      <c r="DMD87" s="70"/>
      <c r="DME87" s="70"/>
      <c r="DMF87" s="70"/>
      <c r="DMG87" s="70"/>
      <c r="DMH87" s="70"/>
      <c r="DMI87" s="70"/>
      <c r="DMJ87" s="70"/>
      <c r="DMK87" s="70"/>
      <c r="DML87" s="70"/>
      <c r="DMM87" s="70"/>
      <c r="DMN87" s="70"/>
      <c r="DMO87" s="70"/>
      <c r="DMP87" s="70"/>
      <c r="DMQ87" s="70"/>
      <c r="DMR87" s="70"/>
      <c r="DMS87" s="70"/>
      <c r="DMT87" s="70"/>
      <c r="DMU87" s="70"/>
      <c r="DMV87" s="70"/>
      <c r="DMW87" s="70"/>
      <c r="DMX87" s="70"/>
      <c r="DMY87" s="70"/>
      <c r="DMZ87" s="70"/>
      <c r="DNA87" s="70"/>
      <c r="DNB87" s="70"/>
      <c r="DNC87" s="70"/>
      <c r="DND87" s="70"/>
      <c r="DNE87" s="70"/>
      <c r="DNF87" s="70"/>
      <c r="DNG87" s="70"/>
      <c r="DNH87" s="70"/>
      <c r="DNI87" s="70"/>
      <c r="DNJ87" s="70"/>
      <c r="DNK87" s="70"/>
      <c r="DNL87" s="70"/>
      <c r="DNM87" s="70"/>
      <c r="DNN87" s="70"/>
      <c r="DNO87" s="70"/>
      <c r="DNP87" s="70"/>
      <c r="DNQ87" s="70"/>
      <c r="DNR87" s="70"/>
      <c r="DNS87" s="70"/>
      <c r="DNT87" s="70"/>
      <c r="DNU87" s="70"/>
      <c r="DNV87" s="70"/>
      <c r="DNW87" s="70"/>
      <c r="DNX87" s="70"/>
      <c r="DNY87" s="70"/>
      <c r="DNZ87" s="70"/>
      <c r="DOA87" s="70"/>
      <c r="DOB87" s="70"/>
      <c r="DOC87" s="70"/>
      <c r="DOD87" s="70"/>
      <c r="DOE87" s="70"/>
      <c r="DOF87" s="70"/>
      <c r="DOG87" s="70"/>
      <c r="DOH87" s="70"/>
      <c r="DOI87" s="70"/>
      <c r="DOJ87" s="70"/>
      <c r="DOK87" s="70"/>
      <c r="DOL87" s="70"/>
      <c r="DOM87" s="70"/>
      <c r="DON87" s="70"/>
      <c r="DOO87" s="70"/>
      <c r="DOP87" s="70"/>
      <c r="DOQ87" s="70"/>
      <c r="DOR87" s="70"/>
      <c r="DOS87" s="70"/>
      <c r="DOT87" s="70"/>
      <c r="DOU87" s="70"/>
      <c r="DOV87" s="70"/>
      <c r="DOW87" s="70"/>
      <c r="DOX87" s="70"/>
      <c r="DOY87" s="70"/>
      <c r="DOZ87" s="70"/>
      <c r="DPA87" s="70"/>
      <c r="DPB87" s="70"/>
      <c r="DPC87" s="70"/>
      <c r="DPD87" s="70"/>
      <c r="DPE87" s="70"/>
      <c r="DPF87" s="70"/>
      <c r="DPG87" s="70"/>
      <c r="DPH87" s="70"/>
      <c r="DPI87" s="70"/>
      <c r="DPJ87" s="70"/>
      <c r="DPK87" s="70"/>
      <c r="DPL87" s="70"/>
      <c r="DPM87" s="70"/>
      <c r="DPN87" s="70"/>
      <c r="DPO87" s="70"/>
      <c r="DPP87" s="70"/>
      <c r="DPQ87" s="70"/>
      <c r="DPR87" s="70"/>
      <c r="DPS87" s="70"/>
      <c r="DPT87" s="70"/>
      <c r="DPU87" s="70"/>
      <c r="DPV87" s="70"/>
      <c r="DPW87" s="70"/>
      <c r="DPX87" s="70"/>
      <c r="DPY87" s="70"/>
      <c r="DPZ87" s="70"/>
      <c r="DQA87" s="70"/>
      <c r="DQB87" s="70"/>
      <c r="DQC87" s="70"/>
      <c r="DQD87" s="70"/>
      <c r="DQE87" s="70"/>
      <c r="DQF87" s="70"/>
      <c r="DQG87" s="70"/>
      <c r="DQH87" s="70"/>
      <c r="DQI87" s="70"/>
      <c r="DQJ87" s="70"/>
      <c r="DQK87" s="70"/>
      <c r="DQL87" s="70"/>
      <c r="DQM87" s="70"/>
      <c r="DQN87" s="70"/>
      <c r="DQO87" s="70"/>
      <c r="DQP87" s="70"/>
      <c r="DQQ87" s="70"/>
      <c r="DQR87" s="70"/>
      <c r="DQS87" s="70"/>
      <c r="DQT87" s="70"/>
      <c r="DQU87" s="70"/>
      <c r="DQV87" s="70"/>
      <c r="DQW87" s="70"/>
      <c r="DQX87" s="70"/>
      <c r="DQY87" s="70"/>
      <c r="DQZ87" s="70"/>
      <c r="DRA87" s="70"/>
      <c r="DRB87" s="70"/>
      <c r="DRC87" s="70"/>
      <c r="DRD87" s="70"/>
      <c r="DRE87" s="70"/>
      <c r="DRF87" s="70"/>
      <c r="DRG87" s="70"/>
      <c r="DRH87" s="70"/>
      <c r="DRI87" s="70"/>
      <c r="DRJ87" s="70"/>
      <c r="DRK87" s="70"/>
      <c r="DRL87" s="70"/>
      <c r="DRM87" s="70"/>
      <c r="DRN87" s="70"/>
      <c r="DRO87" s="70"/>
      <c r="DRP87" s="70"/>
      <c r="DRQ87" s="70"/>
      <c r="DRR87" s="70"/>
      <c r="DRS87" s="70"/>
      <c r="DRT87" s="70"/>
      <c r="DRU87" s="70"/>
      <c r="DRV87" s="70"/>
      <c r="DRW87" s="70"/>
      <c r="DRX87" s="70"/>
      <c r="DRY87" s="70"/>
      <c r="DRZ87" s="70"/>
      <c r="DSA87" s="70"/>
      <c r="DSB87" s="70"/>
      <c r="DSC87" s="70"/>
      <c r="DSD87" s="70"/>
      <c r="DSE87" s="70"/>
      <c r="DSF87" s="70"/>
      <c r="DSG87" s="70"/>
      <c r="DSH87" s="70"/>
      <c r="DSI87" s="70"/>
      <c r="DSJ87" s="70"/>
      <c r="DSK87" s="70"/>
      <c r="DSL87" s="70"/>
      <c r="DSM87" s="70"/>
      <c r="DSN87" s="70"/>
      <c r="DSO87" s="70"/>
      <c r="DSP87" s="70"/>
      <c r="DSQ87" s="70"/>
      <c r="DSR87" s="70"/>
      <c r="DSS87" s="70"/>
      <c r="DST87" s="70"/>
      <c r="DSU87" s="70"/>
      <c r="DSV87" s="70"/>
      <c r="DSW87" s="70"/>
      <c r="DSX87" s="70"/>
      <c r="DSY87" s="70"/>
      <c r="DSZ87" s="70"/>
      <c r="DTA87" s="70"/>
      <c r="DTB87" s="70"/>
      <c r="DTC87" s="70"/>
      <c r="DTD87" s="70"/>
      <c r="DTE87" s="70"/>
      <c r="DTF87" s="70"/>
      <c r="DTG87" s="70"/>
      <c r="DTH87" s="70"/>
      <c r="DTI87" s="70"/>
      <c r="DTJ87" s="70"/>
      <c r="DTK87" s="70"/>
      <c r="DTL87" s="70"/>
      <c r="DTM87" s="70"/>
      <c r="DTN87" s="70"/>
      <c r="DTO87" s="70"/>
      <c r="DTP87" s="70"/>
      <c r="DTQ87" s="70"/>
      <c r="DTR87" s="70"/>
      <c r="DTS87" s="70"/>
      <c r="DTT87" s="70"/>
      <c r="DTU87" s="70"/>
      <c r="DTV87" s="70"/>
      <c r="DTW87" s="70"/>
      <c r="DTX87" s="70"/>
      <c r="DTY87" s="70"/>
      <c r="DTZ87" s="70"/>
      <c r="DUA87" s="70"/>
      <c r="DUB87" s="70"/>
      <c r="DUC87" s="70"/>
      <c r="DUD87" s="70"/>
      <c r="DUE87" s="70"/>
      <c r="DUF87" s="70"/>
      <c r="DUG87" s="70"/>
      <c r="DUH87" s="70"/>
      <c r="DUI87" s="70"/>
      <c r="DUJ87" s="70"/>
      <c r="DUK87" s="70"/>
      <c r="DUL87" s="70"/>
      <c r="DUM87" s="70"/>
      <c r="DUN87" s="70"/>
      <c r="DUO87" s="70"/>
      <c r="DUP87" s="70"/>
      <c r="DUQ87" s="70"/>
      <c r="DUR87" s="70"/>
      <c r="DUS87" s="70"/>
      <c r="DUT87" s="70"/>
      <c r="DUU87" s="70"/>
      <c r="DUV87" s="70"/>
      <c r="DUW87" s="70"/>
      <c r="DUX87" s="70"/>
      <c r="DUY87" s="70"/>
      <c r="DUZ87" s="70"/>
      <c r="DVA87" s="70"/>
      <c r="DVB87" s="70"/>
      <c r="DVC87" s="70"/>
      <c r="DVD87" s="70"/>
      <c r="DVE87" s="70"/>
      <c r="DVF87" s="70"/>
      <c r="DVG87" s="70"/>
      <c r="DVH87" s="70"/>
      <c r="DVI87" s="70"/>
      <c r="DVJ87" s="70"/>
      <c r="DVK87" s="70"/>
      <c r="DVL87" s="70"/>
      <c r="DVM87" s="70"/>
      <c r="DVN87" s="70"/>
      <c r="DVO87" s="70"/>
      <c r="DVP87" s="70"/>
      <c r="DVQ87" s="70"/>
      <c r="DVR87" s="70"/>
      <c r="DVS87" s="70"/>
      <c r="DVT87" s="70"/>
      <c r="DVU87" s="70"/>
      <c r="DVV87" s="70"/>
      <c r="DVW87" s="70"/>
      <c r="DVX87" s="70"/>
      <c r="DVY87" s="70"/>
      <c r="DVZ87" s="70"/>
      <c r="DWA87" s="70"/>
      <c r="DWB87" s="70"/>
      <c r="DWC87" s="70"/>
      <c r="DWD87" s="70"/>
      <c r="DWE87" s="70"/>
      <c r="DWF87" s="70"/>
      <c r="DWG87" s="70"/>
      <c r="DWH87" s="70"/>
      <c r="DWI87" s="70"/>
      <c r="DWJ87" s="70"/>
      <c r="DWK87" s="70"/>
      <c r="DWL87" s="70"/>
      <c r="DWM87" s="70"/>
      <c r="DWN87" s="70"/>
      <c r="DWO87" s="70"/>
      <c r="DWP87" s="70"/>
      <c r="DWQ87" s="70"/>
      <c r="DWR87" s="70"/>
      <c r="DWS87" s="70"/>
      <c r="DWT87" s="70"/>
      <c r="DWU87" s="70"/>
      <c r="DWV87" s="70"/>
      <c r="DWW87" s="70"/>
      <c r="DWX87" s="70"/>
      <c r="DWY87" s="70"/>
      <c r="DWZ87" s="70"/>
      <c r="DXA87" s="70"/>
      <c r="DXB87" s="70"/>
      <c r="DXC87" s="70"/>
      <c r="DXD87" s="70"/>
      <c r="DXE87" s="70"/>
      <c r="DXF87" s="70"/>
      <c r="DXG87" s="70"/>
      <c r="DXH87" s="70"/>
      <c r="DXI87" s="70"/>
      <c r="DXJ87" s="70"/>
      <c r="DXK87" s="70"/>
      <c r="DXL87" s="70"/>
      <c r="DXM87" s="70"/>
      <c r="DXN87" s="70"/>
      <c r="DXO87" s="70"/>
      <c r="DXP87" s="70"/>
      <c r="DXQ87" s="70"/>
      <c r="DXR87" s="70"/>
      <c r="DXS87" s="70"/>
      <c r="DXT87" s="70"/>
      <c r="DXU87" s="70"/>
      <c r="DXV87" s="70"/>
      <c r="DXW87" s="70"/>
      <c r="DXX87" s="70"/>
      <c r="DXY87" s="70"/>
      <c r="DXZ87" s="70"/>
      <c r="DYA87" s="70"/>
      <c r="DYB87" s="70"/>
      <c r="DYC87" s="70"/>
      <c r="DYD87" s="70"/>
      <c r="DYE87" s="70"/>
      <c r="DYF87" s="70"/>
      <c r="DYG87" s="70"/>
      <c r="DYH87" s="70"/>
      <c r="DYI87" s="70"/>
      <c r="DYJ87" s="70"/>
      <c r="DYK87" s="70"/>
      <c r="DYL87" s="70"/>
      <c r="DYM87" s="70"/>
      <c r="DYN87" s="70"/>
      <c r="DYO87" s="70"/>
      <c r="DYP87" s="70"/>
      <c r="DYQ87" s="70"/>
      <c r="DYR87" s="70"/>
      <c r="DYS87" s="70"/>
      <c r="DYT87" s="70"/>
      <c r="DYU87" s="70"/>
      <c r="DYV87" s="70"/>
      <c r="DYW87" s="70"/>
      <c r="DYX87" s="70"/>
      <c r="DYY87" s="70"/>
      <c r="DYZ87" s="70"/>
      <c r="DZA87" s="70"/>
      <c r="DZB87" s="70"/>
      <c r="DZC87" s="70"/>
      <c r="DZD87" s="70"/>
      <c r="DZE87" s="70"/>
      <c r="DZF87" s="70"/>
      <c r="DZG87" s="70"/>
      <c r="DZH87" s="70"/>
      <c r="DZI87" s="70"/>
      <c r="DZJ87" s="70"/>
      <c r="DZK87" s="70"/>
      <c r="DZL87" s="70"/>
      <c r="DZM87" s="70"/>
      <c r="DZN87" s="70"/>
      <c r="DZO87" s="70"/>
      <c r="DZP87" s="70"/>
      <c r="DZQ87" s="70"/>
      <c r="DZR87" s="70"/>
      <c r="DZS87" s="70"/>
      <c r="DZT87" s="70"/>
      <c r="DZU87" s="70"/>
      <c r="DZV87" s="70"/>
      <c r="DZW87" s="70"/>
      <c r="DZX87" s="70"/>
      <c r="DZY87" s="70"/>
      <c r="DZZ87" s="70"/>
      <c r="EAA87" s="70"/>
      <c r="EAB87" s="70"/>
      <c r="EAC87" s="70"/>
      <c r="EAD87" s="70"/>
      <c r="EAE87" s="70"/>
      <c r="EAF87" s="70"/>
      <c r="EAG87" s="70"/>
      <c r="EAH87" s="70"/>
      <c r="EAI87" s="70"/>
      <c r="EAJ87" s="70"/>
      <c r="EAK87" s="70"/>
      <c r="EAL87" s="70"/>
      <c r="EAM87" s="70"/>
      <c r="EAN87" s="70"/>
      <c r="EAO87" s="70"/>
      <c r="EAP87" s="70"/>
      <c r="EAQ87" s="70"/>
      <c r="EAR87" s="70"/>
      <c r="EAS87" s="70"/>
      <c r="EAT87" s="70"/>
      <c r="EAU87" s="70"/>
      <c r="EAV87" s="70"/>
      <c r="EAW87" s="70"/>
      <c r="EAX87" s="70"/>
      <c r="EAY87" s="70"/>
      <c r="EAZ87" s="70"/>
      <c r="EBA87" s="70"/>
      <c r="EBB87" s="70"/>
      <c r="EBC87" s="70"/>
      <c r="EBD87" s="70"/>
      <c r="EBE87" s="70"/>
      <c r="EBF87" s="70"/>
      <c r="EBG87" s="70"/>
      <c r="EBH87" s="70"/>
      <c r="EBI87" s="70"/>
      <c r="EBJ87" s="70"/>
      <c r="EBK87" s="70"/>
      <c r="EBL87" s="70"/>
      <c r="EBM87" s="70"/>
      <c r="EBN87" s="70"/>
      <c r="EBO87" s="70"/>
      <c r="EBP87" s="70"/>
      <c r="EBQ87" s="70"/>
      <c r="EBR87" s="70"/>
      <c r="EBS87" s="70"/>
      <c r="EBT87" s="70"/>
      <c r="EBU87" s="70"/>
      <c r="EBV87" s="70"/>
      <c r="EBW87" s="70"/>
      <c r="EBX87" s="70"/>
      <c r="EBY87" s="70"/>
      <c r="EBZ87" s="70"/>
      <c r="ECA87" s="70"/>
      <c r="ECB87" s="70"/>
      <c r="ECC87" s="70"/>
      <c r="ECD87" s="70"/>
      <c r="ECE87" s="70"/>
      <c r="ECF87" s="70"/>
      <c r="ECG87" s="70"/>
      <c r="ECH87" s="70"/>
      <c r="ECI87" s="70"/>
      <c r="ECJ87" s="70"/>
      <c r="ECK87" s="70"/>
      <c r="ECL87" s="70"/>
      <c r="ECM87" s="70"/>
      <c r="ECN87" s="70"/>
      <c r="ECO87" s="70"/>
      <c r="ECP87" s="70"/>
      <c r="ECQ87" s="70"/>
      <c r="ECR87" s="70"/>
      <c r="ECS87" s="70"/>
      <c r="ECT87" s="70"/>
      <c r="ECU87" s="70"/>
      <c r="ECV87" s="70"/>
      <c r="ECW87" s="70"/>
      <c r="ECX87" s="70"/>
      <c r="ECY87" s="70"/>
      <c r="ECZ87" s="70"/>
      <c r="EDA87" s="70"/>
      <c r="EDB87" s="70"/>
      <c r="EDC87" s="70"/>
      <c r="EDD87" s="70"/>
      <c r="EDE87" s="70"/>
      <c r="EDF87" s="70"/>
      <c r="EDG87" s="70"/>
      <c r="EDH87" s="70"/>
      <c r="EDI87" s="70"/>
      <c r="EDJ87" s="70"/>
      <c r="EDK87" s="70"/>
      <c r="EDL87" s="70"/>
      <c r="EDM87" s="70"/>
      <c r="EDN87" s="70"/>
      <c r="EDO87" s="70"/>
      <c r="EDP87" s="70"/>
      <c r="EDQ87" s="70"/>
      <c r="EDR87" s="70"/>
      <c r="EDS87" s="70"/>
      <c r="EDT87" s="70"/>
      <c r="EDU87" s="70"/>
      <c r="EDV87" s="70"/>
      <c r="EDW87" s="70"/>
      <c r="EDX87" s="70"/>
      <c r="EDY87" s="70"/>
      <c r="EDZ87" s="70"/>
      <c r="EEA87" s="70"/>
      <c r="EEB87" s="70"/>
      <c r="EEC87" s="70"/>
      <c r="EED87" s="70"/>
      <c r="EEE87" s="70"/>
      <c r="EEF87" s="70"/>
      <c r="EEG87" s="70"/>
      <c r="EEH87" s="70"/>
      <c r="EEI87" s="70"/>
      <c r="EEJ87" s="70"/>
      <c r="EEK87" s="70"/>
      <c r="EEL87" s="70"/>
      <c r="EEM87" s="70"/>
      <c r="EEN87" s="70"/>
      <c r="EEO87" s="70"/>
      <c r="EEP87" s="70"/>
      <c r="EEQ87" s="70"/>
      <c r="EER87" s="70"/>
      <c r="EES87" s="70"/>
      <c r="EET87" s="70"/>
      <c r="EEU87" s="70"/>
      <c r="EEV87" s="70"/>
      <c r="EEW87" s="70"/>
      <c r="EEX87" s="70"/>
      <c r="EEY87" s="70"/>
      <c r="EEZ87" s="70"/>
      <c r="EFA87" s="70"/>
      <c r="EFB87" s="70"/>
      <c r="EFC87" s="70"/>
      <c r="EFD87" s="70"/>
      <c r="EFE87" s="70"/>
      <c r="EFF87" s="70"/>
      <c r="EFG87" s="70"/>
      <c r="EFH87" s="70"/>
      <c r="EFI87" s="70"/>
      <c r="EFJ87" s="70"/>
      <c r="EFK87" s="70"/>
      <c r="EFL87" s="70"/>
      <c r="EFM87" s="70"/>
      <c r="EFN87" s="70"/>
      <c r="EFO87" s="70"/>
      <c r="EFP87" s="70"/>
      <c r="EFQ87" s="70"/>
      <c r="EFR87" s="70"/>
      <c r="EFS87" s="70"/>
      <c r="EFT87" s="70"/>
      <c r="EFU87" s="70"/>
      <c r="EFV87" s="70"/>
      <c r="EFW87" s="70"/>
      <c r="EFX87" s="70"/>
      <c r="EFY87" s="70"/>
      <c r="EFZ87" s="70"/>
      <c r="EGA87" s="70"/>
      <c r="EGB87" s="70"/>
      <c r="EGC87" s="70"/>
      <c r="EGD87" s="70"/>
      <c r="EGE87" s="70"/>
      <c r="EGF87" s="70"/>
      <c r="EGG87" s="70"/>
      <c r="EGH87" s="70"/>
      <c r="EGI87" s="70"/>
      <c r="EGJ87" s="70"/>
      <c r="EGK87" s="70"/>
      <c r="EGL87" s="70"/>
      <c r="EGM87" s="70"/>
      <c r="EGN87" s="70"/>
      <c r="EGO87" s="70"/>
      <c r="EGP87" s="70"/>
      <c r="EGQ87" s="70"/>
      <c r="EGR87" s="70"/>
      <c r="EGS87" s="70"/>
      <c r="EGT87" s="70"/>
      <c r="EGU87" s="70"/>
      <c r="EGV87" s="70"/>
      <c r="EGW87" s="70"/>
      <c r="EGX87" s="70"/>
      <c r="EGY87" s="70"/>
      <c r="EGZ87" s="70"/>
      <c r="EHA87" s="70"/>
      <c r="EHB87" s="70"/>
      <c r="EHC87" s="70"/>
      <c r="EHD87" s="70"/>
      <c r="EHE87" s="70"/>
      <c r="EHF87" s="70"/>
      <c r="EHG87" s="70"/>
      <c r="EHH87" s="70"/>
      <c r="EHI87" s="70"/>
      <c r="EHJ87" s="70"/>
      <c r="EHK87" s="70"/>
      <c r="EHL87" s="70"/>
      <c r="EHM87" s="70"/>
      <c r="EHN87" s="70"/>
      <c r="EHO87" s="70"/>
      <c r="EHP87" s="70"/>
      <c r="EHQ87" s="70"/>
      <c r="EHR87" s="70"/>
      <c r="EHS87" s="70"/>
      <c r="EHT87" s="70"/>
      <c r="EHU87" s="70"/>
      <c r="EHV87" s="70"/>
      <c r="EHW87" s="70"/>
      <c r="EHX87" s="70"/>
      <c r="EHY87" s="70"/>
      <c r="EHZ87" s="70"/>
      <c r="EIA87" s="70"/>
      <c r="EIB87" s="70"/>
      <c r="EIC87" s="70"/>
      <c r="EID87" s="70"/>
      <c r="EIE87" s="70"/>
      <c r="EIF87" s="70"/>
      <c r="EIG87" s="70"/>
      <c r="EIH87" s="70"/>
      <c r="EII87" s="70"/>
      <c r="EIJ87" s="70"/>
      <c r="EIK87" s="70"/>
      <c r="EIL87" s="70"/>
      <c r="EIM87" s="70"/>
      <c r="EIN87" s="70"/>
      <c r="EIO87" s="70"/>
      <c r="EIP87" s="70"/>
      <c r="EIQ87" s="70"/>
      <c r="EIR87" s="70"/>
      <c r="EIS87" s="70"/>
      <c r="EIT87" s="70"/>
      <c r="EIU87" s="70"/>
      <c r="EIV87" s="70"/>
      <c r="EIW87" s="70"/>
      <c r="EIX87" s="70"/>
      <c r="EIY87" s="70"/>
      <c r="EIZ87" s="70"/>
      <c r="EJA87" s="70"/>
      <c r="EJB87" s="70"/>
      <c r="EJC87" s="70"/>
      <c r="EJD87" s="70"/>
      <c r="EJE87" s="70"/>
      <c r="EJF87" s="70"/>
      <c r="EJG87" s="70"/>
      <c r="EJH87" s="70"/>
      <c r="EJI87" s="70"/>
      <c r="EJJ87" s="70"/>
      <c r="EJK87" s="70"/>
      <c r="EJL87" s="70"/>
      <c r="EJM87" s="70"/>
      <c r="EJN87" s="70"/>
      <c r="EJO87" s="70"/>
      <c r="EJP87" s="70"/>
      <c r="EJQ87" s="70"/>
      <c r="EJR87" s="70"/>
      <c r="EJS87" s="70"/>
      <c r="EJT87" s="70"/>
      <c r="EJU87" s="70"/>
      <c r="EJV87" s="70"/>
      <c r="EJW87" s="70"/>
      <c r="EJX87" s="70"/>
      <c r="EJY87" s="70"/>
      <c r="EJZ87" s="70"/>
      <c r="EKA87" s="70"/>
      <c r="EKB87" s="70"/>
      <c r="EKC87" s="70"/>
      <c r="EKD87" s="70"/>
      <c r="EKE87" s="70"/>
      <c r="EKF87" s="70"/>
      <c r="EKG87" s="70"/>
      <c r="EKH87" s="70"/>
      <c r="EKI87" s="70"/>
      <c r="EKJ87" s="70"/>
      <c r="EKK87" s="70"/>
      <c r="EKL87" s="70"/>
      <c r="EKM87" s="70"/>
      <c r="EKN87" s="70"/>
      <c r="EKO87" s="70"/>
      <c r="EKP87" s="70"/>
      <c r="EKQ87" s="70"/>
      <c r="EKR87" s="70"/>
      <c r="EKS87" s="70"/>
      <c r="EKT87" s="70"/>
      <c r="EKU87" s="70"/>
      <c r="EKV87" s="70"/>
      <c r="EKW87" s="70"/>
      <c r="EKX87" s="70"/>
      <c r="EKY87" s="70"/>
      <c r="EKZ87" s="70"/>
      <c r="ELA87" s="70"/>
      <c r="ELB87" s="70"/>
      <c r="ELC87" s="70"/>
      <c r="ELD87" s="70"/>
      <c r="ELE87" s="70"/>
      <c r="ELF87" s="70"/>
      <c r="ELG87" s="70"/>
      <c r="ELH87" s="70"/>
      <c r="ELI87" s="70"/>
      <c r="ELJ87" s="70"/>
      <c r="ELK87" s="70"/>
      <c r="ELL87" s="70"/>
      <c r="ELM87" s="70"/>
      <c r="ELN87" s="70"/>
      <c r="ELO87" s="70"/>
      <c r="ELP87" s="70"/>
      <c r="ELQ87" s="70"/>
      <c r="ELR87" s="70"/>
      <c r="ELS87" s="70"/>
      <c r="ELT87" s="70"/>
      <c r="ELU87" s="70"/>
      <c r="ELV87" s="70"/>
      <c r="ELW87" s="70"/>
      <c r="ELX87" s="70"/>
      <c r="ELY87" s="70"/>
      <c r="ELZ87" s="70"/>
      <c r="EMA87" s="70"/>
      <c r="EMB87" s="70"/>
      <c r="EMC87" s="70"/>
      <c r="EMD87" s="70"/>
      <c r="EME87" s="70"/>
      <c r="EMF87" s="70"/>
      <c r="EMG87" s="70"/>
      <c r="EMH87" s="70"/>
      <c r="EMI87" s="70"/>
      <c r="EMJ87" s="70"/>
      <c r="EMK87" s="70"/>
      <c r="EML87" s="70"/>
      <c r="EMM87" s="70"/>
      <c r="EMN87" s="70"/>
      <c r="EMO87" s="70"/>
      <c r="EMP87" s="70"/>
      <c r="EMQ87" s="70"/>
      <c r="EMR87" s="70"/>
      <c r="EMS87" s="70"/>
      <c r="EMT87" s="70"/>
      <c r="EMU87" s="70"/>
      <c r="EMV87" s="70"/>
      <c r="EMW87" s="70"/>
      <c r="EMX87" s="70"/>
      <c r="EMY87" s="70"/>
      <c r="EMZ87" s="70"/>
      <c r="ENA87" s="70"/>
      <c r="ENB87" s="70"/>
      <c r="ENC87" s="70"/>
      <c r="END87" s="70"/>
      <c r="ENE87" s="70"/>
      <c r="ENF87" s="70"/>
      <c r="ENG87" s="70"/>
      <c r="ENH87" s="70"/>
      <c r="ENI87" s="70"/>
      <c r="ENJ87" s="70"/>
      <c r="ENK87" s="70"/>
      <c r="ENL87" s="70"/>
      <c r="ENM87" s="70"/>
      <c r="ENN87" s="70"/>
      <c r="ENO87" s="70"/>
      <c r="ENP87" s="70"/>
      <c r="ENQ87" s="70"/>
      <c r="ENR87" s="70"/>
      <c r="ENS87" s="70"/>
      <c r="ENT87" s="70"/>
      <c r="ENU87" s="70"/>
      <c r="ENV87" s="70"/>
      <c r="ENW87" s="70"/>
      <c r="ENX87" s="70"/>
      <c r="ENY87" s="70"/>
      <c r="ENZ87" s="70"/>
      <c r="EOA87" s="70"/>
      <c r="EOB87" s="70"/>
      <c r="EOC87" s="70"/>
      <c r="EOD87" s="70"/>
      <c r="EOE87" s="70"/>
      <c r="EOF87" s="70"/>
      <c r="EOG87" s="70"/>
      <c r="EOH87" s="70"/>
      <c r="EOI87" s="70"/>
      <c r="EOJ87" s="70"/>
      <c r="EOK87" s="70"/>
      <c r="EOL87" s="70"/>
      <c r="EOM87" s="70"/>
      <c r="EON87" s="70"/>
      <c r="EOO87" s="70"/>
      <c r="EOP87" s="70"/>
      <c r="EOQ87" s="70"/>
      <c r="EOR87" s="70"/>
      <c r="EOS87" s="70"/>
      <c r="EOT87" s="70"/>
      <c r="EOU87" s="70"/>
      <c r="EOV87" s="70"/>
      <c r="EOW87" s="70"/>
      <c r="EOX87" s="70"/>
      <c r="EOY87" s="70"/>
      <c r="EOZ87" s="70"/>
      <c r="EPA87" s="70"/>
      <c r="EPB87" s="70"/>
      <c r="EPC87" s="70"/>
      <c r="EPD87" s="70"/>
      <c r="EPE87" s="70"/>
      <c r="EPF87" s="70"/>
      <c r="EPG87" s="70"/>
      <c r="EPH87" s="70"/>
      <c r="EPI87" s="70"/>
      <c r="EPJ87" s="70"/>
      <c r="EPK87" s="70"/>
      <c r="EPL87" s="70"/>
      <c r="EPM87" s="70"/>
      <c r="EPN87" s="70"/>
      <c r="EPO87" s="70"/>
      <c r="EPP87" s="70"/>
      <c r="EPQ87" s="70"/>
      <c r="EPR87" s="70"/>
      <c r="EPS87" s="70"/>
      <c r="EPT87" s="70"/>
      <c r="EPU87" s="70"/>
      <c r="EPV87" s="70"/>
      <c r="EPW87" s="70"/>
      <c r="EPX87" s="70"/>
      <c r="EPY87" s="70"/>
      <c r="EPZ87" s="70"/>
      <c r="EQA87" s="70"/>
      <c r="EQB87" s="70"/>
      <c r="EQC87" s="70"/>
      <c r="EQD87" s="70"/>
      <c r="EQE87" s="70"/>
      <c r="EQF87" s="70"/>
      <c r="EQG87" s="70"/>
      <c r="EQH87" s="70"/>
      <c r="EQI87" s="70"/>
      <c r="EQJ87" s="70"/>
      <c r="EQK87" s="70"/>
      <c r="EQL87" s="70"/>
      <c r="EQM87" s="70"/>
      <c r="EQN87" s="70"/>
      <c r="EQO87" s="70"/>
      <c r="EQP87" s="70"/>
      <c r="EQQ87" s="70"/>
      <c r="EQR87" s="70"/>
      <c r="EQS87" s="70"/>
      <c r="EQT87" s="70"/>
      <c r="EQU87" s="70"/>
      <c r="EQV87" s="70"/>
      <c r="EQW87" s="70"/>
      <c r="EQX87" s="70"/>
      <c r="EQY87" s="70"/>
      <c r="EQZ87" s="70"/>
      <c r="ERA87" s="70"/>
      <c r="ERB87" s="70"/>
      <c r="ERC87" s="70"/>
      <c r="ERD87" s="70"/>
      <c r="ERE87" s="70"/>
      <c r="ERF87" s="70"/>
      <c r="ERG87" s="70"/>
      <c r="ERH87" s="70"/>
      <c r="ERI87" s="70"/>
      <c r="ERJ87" s="70"/>
      <c r="ERK87" s="70"/>
      <c r="ERL87" s="70"/>
      <c r="ERM87" s="70"/>
      <c r="ERN87" s="70"/>
      <c r="ERO87" s="70"/>
      <c r="ERP87" s="70"/>
      <c r="ERQ87" s="70"/>
      <c r="ERR87" s="70"/>
      <c r="ERS87" s="70"/>
      <c r="ERT87" s="70"/>
      <c r="ERU87" s="70"/>
      <c r="ERV87" s="70"/>
      <c r="ERW87" s="70"/>
      <c r="ERX87" s="70"/>
      <c r="ERY87" s="70"/>
      <c r="ERZ87" s="70"/>
      <c r="ESA87" s="70"/>
      <c r="ESB87" s="70"/>
      <c r="ESC87" s="70"/>
      <c r="ESD87" s="70"/>
      <c r="ESE87" s="70"/>
      <c r="ESF87" s="70"/>
      <c r="ESG87" s="70"/>
      <c r="ESH87" s="70"/>
      <c r="ESI87" s="70"/>
      <c r="ESJ87" s="70"/>
      <c r="ESK87" s="70"/>
      <c r="ESL87" s="70"/>
      <c r="ESM87" s="70"/>
      <c r="ESN87" s="70"/>
      <c r="ESO87" s="70"/>
      <c r="ESP87" s="70"/>
      <c r="ESQ87" s="70"/>
      <c r="ESR87" s="70"/>
      <c r="ESS87" s="70"/>
      <c r="EST87" s="70"/>
      <c r="ESU87" s="70"/>
      <c r="ESV87" s="70"/>
      <c r="ESW87" s="70"/>
      <c r="ESX87" s="70"/>
      <c r="ESY87" s="70"/>
      <c r="ESZ87" s="70"/>
      <c r="ETA87" s="70"/>
      <c r="ETB87" s="70"/>
      <c r="ETC87" s="70"/>
      <c r="ETD87" s="70"/>
      <c r="ETE87" s="70"/>
      <c r="ETF87" s="70"/>
      <c r="ETG87" s="70"/>
      <c r="ETH87" s="70"/>
      <c r="ETI87" s="70"/>
      <c r="ETJ87" s="70"/>
      <c r="ETK87" s="70"/>
      <c r="ETL87" s="70"/>
      <c r="ETM87" s="70"/>
      <c r="ETN87" s="70"/>
      <c r="ETO87" s="70"/>
      <c r="ETP87" s="70"/>
      <c r="ETQ87" s="70"/>
      <c r="ETR87" s="70"/>
      <c r="ETS87" s="70"/>
      <c r="ETT87" s="70"/>
      <c r="ETU87" s="70"/>
      <c r="ETV87" s="70"/>
      <c r="ETW87" s="70"/>
      <c r="ETX87" s="70"/>
      <c r="ETY87" s="70"/>
      <c r="ETZ87" s="70"/>
      <c r="EUA87" s="70"/>
      <c r="EUB87" s="70"/>
      <c r="EUC87" s="70"/>
      <c r="EUD87" s="70"/>
      <c r="EUE87" s="70"/>
      <c r="EUF87" s="70"/>
      <c r="EUG87" s="70"/>
      <c r="EUH87" s="70"/>
      <c r="EUI87" s="70"/>
      <c r="EUJ87" s="70"/>
      <c r="EUK87" s="70"/>
      <c r="EUL87" s="70"/>
      <c r="EUM87" s="70"/>
      <c r="EUN87" s="70"/>
      <c r="EUO87" s="70"/>
      <c r="EUP87" s="70"/>
      <c r="EUQ87" s="70"/>
      <c r="EUR87" s="70"/>
      <c r="EUS87" s="70"/>
      <c r="EUT87" s="70"/>
      <c r="EUU87" s="70"/>
      <c r="EUV87" s="70"/>
      <c r="EUW87" s="70"/>
      <c r="EUX87" s="70"/>
      <c r="EUY87" s="70"/>
      <c r="EUZ87" s="70"/>
      <c r="EVA87" s="70"/>
      <c r="EVB87" s="70"/>
      <c r="EVC87" s="70"/>
      <c r="EVD87" s="70"/>
      <c r="EVE87" s="70"/>
      <c r="EVF87" s="70"/>
      <c r="EVG87" s="70"/>
      <c r="EVH87" s="70"/>
      <c r="EVI87" s="70"/>
      <c r="EVJ87" s="70"/>
      <c r="EVK87" s="70"/>
      <c r="EVL87" s="70"/>
      <c r="EVM87" s="70"/>
      <c r="EVN87" s="70"/>
      <c r="EVO87" s="70"/>
      <c r="EVP87" s="70"/>
      <c r="EVQ87" s="70"/>
      <c r="EVR87" s="70"/>
      <c r="EVS87" s="70"/>
      <c r="EVT87" s="70"/>
      <c r="EVU87" s="70"/>
      <c r="EVV87" s="70"/>
      <c r="EVW87" s="70"/>
      <c r="EVX87" s="70"/>
      <c r="EVY87" s="70"/>
      <c r="EVZ87" s="70"/>
      <c r="EWA87" s="70"/>
      <c r="EWB87" s="70"/>
      <c r="EWC87" s="70"/>
      <c r="EWD87" s="70"/>
      <c r="EWE87" s="70"/>
      <c r="EWF87" s="70"/>
      <c r="EWG87" s="70"/>
      <c r="EWH87" s="70"/>
      <c r="EWI87" s="70"/>
      <c r="EWJ87" s="70"/>
      <c r="EWK87" s="70"/>
      <c r="EWL87" s="70"/>
      <c r="EWM87" s="70"/>
      <c r="EWN87" s="70"/>
      <c r="EWO87" s="70"/>
      <c r="EWP87" s="70"/>
      <c r="EWQ87" s="70"/>
      <c r="EWR87" s="70"/>
      <c r="EWS87" s="70"/>
      <c r="EWT87" s="70"/>
      <c r="EWU87" s="70"/>
      <c r="EWV87" s="70"/>
      <c r="EWW87" s="70"/>
      <c r="EWX87" s="70"/>
      <c r="EWY87" s="70"/>
      <c r="EWZ87" s="70"/>
      <c r="EXA87" s="70"/>
      <c r="EXB87" s="70"/>
      <c r="EXC87" s="70"/>
      <c r="EXD87" s="70"/>
      <c r="EXE87" s="70"/>
      <c r="EXF87" s="70"/>
      <c r="EXG87" s="70"/>
      <c r="EXH87" s="70"/>
      <c r="EXI87" s="70"/>
      <c r="EXJ87" s="70"/>
      <c r="EXK87" s="70"/>
      <c r="EXL87" s="70"/>
      <c r="EXM87" s="70"/>
      <c r="EXN87" s="70"/>
      <c r="EXO87" s="70"/>
      <c r="EXP87" s="70"/>
      <c r="EXQ87" s="70"/>
      <c r="EXR87" s="70"/>
      <c r="EXS87" s="70"/>
      <c r="EXT87" s="70"/>
      <c r="EXU87" s="70"/>
      <c r="EXV87" s="70"/>
      <c r="EXW87" s="70"/>
      <c r="EXX87" s="70"/>
      <c r="EXY87" s="70"/>
      <c r="EXZ87" s="70"/>
      <c r="EYA87" s="70"/>
      <c r="EYB87" s="70"/>
      <c r="EYC87" s="70"/>
      <c r="EYD87" s="70"/>
      <c r="EYE87" s="70"/>
      <c r="EYF87" s="70"/>
      <c r="EYG87" s="70"/>
      <c r="EYH87" s="70"/>
      <c r="EYI87" s="70"/>
      <c r="EYJ87" s="70"/>
      <c r="EYK87" s="70"/>
      <c r="EYL87" s="70"/>
      <c r="EYM87" s="70"/>
      <c r="EYN87" s="70"/>
      <c r="EYO87" s="70"/>
      <c r="EYP87" s="70"/>
      <c r="EYQ87" s="70"/>
      <c r="EYR87" s="70"/>
      <c r="EYS87" s="70"/>
      <c r="EYT87" s="70"/>
      <c r="EYU87" s="70"/>
      <c r="EYV87" s="70"/>
      <c r="EYW87" s="70"/>
      <c r="EYX87" s="70"/>
      <c r="EYY87" s="70"/>
      <c r="EYZ87" s="70"/>
      <c r="EZA87" s="70"/>
      <c r="EZB87" s="70"/>
      <c r="EZC87" s="70"/>
      <c r="EZD87" s="70"/>
      <c r="EZE87" s="70"/>
      <c r="EZF87" s="70"/>
      <c r="EZG87" s="70"/>
      <c r="EZH87" s="70"/>
      <c r="EZI87" s="70"/>
      <c r="EZJ87" s="70"/>
      <c r="EZK87" s="70"/>
      <c r="EZL87" s="70"/>
      <c r="EZM87" s="70"/>
      <c r="EZN87" s="70"/>
      <c r="EZO87" s="70"/>
      <c r="EZP87" s="70"/>
      <c r="EZQ87" s="70"/>
      <c r="EZR87" s="70"/>
      <c r="EZS87" s="70"/>
      <c r="EZT87" s="70"/>
      <c r="EZU87" s="70"/>
      <c r="EZV87" s="70"/>
      <c r="EZW87" s="70"/>
      <c r="EZX87" s="70"/>
      <c r="EZY87" s="70"/>
      <c r="EZZ87" s="70"/>
      <c r="FAA87" s="70"/>
      <c r="FAB87" s="70"/>
      <c r="FAC87" s="70"/>
      <c r="FAD87" s="70"/>
      <c r="FAE87" s="70"/>
      <c r="FAF87" s="70"/>
      <c r="FAG87" s="70"/>
      <c r="FAH87" s="70"/>
      <c r="FAI87" s="70"/>
      <c r="FAJ87" s="70"/>
      <c r="FAK87" s="70"/>
      <c r="FAL87" s="70"/>
      <c r="FAM87" s="70"/>
      <c r="FAN87" s="70"/>
      <c r="FAO87" s="70"/>
      <c r="FAP87" s="70"/>
      <c r="FAQ87" s="70"/>
      <c r="FAR87" s="70"/>
      <c r="FAS87" s="70"/>
      <c r="FAT87" s="70"/>
      <c r="FAU87" s="70"/>
      <c r="FAV87" s="70"/>
      <c r="FAW87" s="70"/>
      <c r="FAX87" s="70"/>
      <c r="FAY87" s="70"/>
      <c r="FAZ87" s="70"/>
      <c r="FBA87" s="70"/>
      <c r="FBB87" s="70"/>
      <c r="FBC87" s="70"/>
      <c r="FBD87" s="70"/>
      <c r="FBE87" s="70"/>
      <c r="FBF87" s="70"/>
      <c r="FBG87" s="70"/>
      <c r="FBH87" s="70"/>
      <c r="FBI87" s="70"/>
      <c r="FBJ87" s="70"/>
      <c r="FBK87" s="70"/>
      <c r="FBL87" s="70"/>
      <c r="FBM87" s="70"/>
      <c r="FBN87" s="70"/>
      <c r="FBO87" s="70"/>
      <c r="FBP87" s="70"/>
      <c r="FBQ87" s="70"/>
      <c r="FBR87" s="70"/>
      <c r="FBS87" s="70"/>
      <c r="FBT87" s="70"/>
      <c r="FBU87" s="70"/>
      <c r="FBV87" s="70"/>
      <c r="FBW87" s="70"/>
      <c r="FBX87" s="70"/>
      <c r="FBY87" s="70"/>
      <c r="FBZ87" s="70"/>
      <c r="FCA87" s="70"/>
      <c r="FCB87" s="70"/>
      <c r="FCC87" s="70"/>
      <c r="FCD87" s="70"/>
      <c r="FCE87" s="70"/>
      <c r="FCF87" s="70"/>
      <c r="FCG87" s="70"/>
      <c r="FCH87" s="70"/>
      <c r="FCI87" s="70"/>
      <c r="FCJ87" s="70"/>
      <c r="FCK87" s="70"/>
      <c r="FCL87" s="70"/>
      <c r="FCM87" s="70"/>
      <c r="FCN87" s="70"/>
      <c r="FCO87" s="70"/>
      <c r="FCP87" s="70"/>
      <c r="FCQ87" s="70"/>
      <c r="FCR87" s="70"/>
      <c r="FCS87" s="70"/>
      <c r="FCT87" s="70"/>
      <c r="FCU87" s="70"/>
      <c r="FCV87" s="70"/>
      <c r="FCW87" s="70"/>
      <c r="FCX87" s="70"/>
      <c r="FCY87" s="70"/>
      <c r="FCZ87" s="70"/>
      <c r="FDA87" s="70"/>
      <c r="FDB87" s="70"/>
      <c r="FDC87" s="70"/>
      <c r="FDD87" s="70"/>
      <c r="FDE87" s="70"/>
      <c r="FDF87" s="70"/>
      <c r="FDG87" s="70"/>
      <c r="FDH87" s="70"/>
      <c r="FDI87" s="70"/>
      <c r="FDJ87" s="70"/>
      <c r="FDK87" s="70"/>
      <c r="FDL87" s="70"/>
      <c r="FDM87" s="70"/>
      <c r="FDN87" s="70"/>
      <c r="FDO87" s="70"/>
      <c r="FDP87" s="70"/>
      <c r="FDQ87" s="70"/>
      <c r="FDR87" s="70"/>
      <c r="FDS87" s="70"/>
      <c r="FDT87" s="70"/>
      <c r="FDU87" s="70"/>
      <c r="FDV87" s="70"/>
      <c r="FDW87" s="70"/>
      <c r="FDX87" s="70"/>
      <c r="FDY87" s="70"/>
      <c r="FDZ87" s="70"/>
      <c r="FEA87" s="70"/>
      <c r="FEB87" s="70"/>
      <c r="FEC87" s="70"/>
      <c r="FED87" s="70"/>
      <c r="FEE87" s="70"/>
      <c r="FEF87" s="70"/>
      <c r="FEG87" s="70"/>
      <c r="FEH87" s="70"/>
      <c r="FEI87" s="70"/>
      <c r="FEJ87" s="70"/>
      <c r="FEK87" s="70"/>
      <c r="FEL87" s="70"/>
      <c r="FEM87" s="70"/>
      <c r="FEN87" s="70"/>
      <c r="FEO87" s="70"/>
      <c r="FEP87" s="70"/>
      <c r="FEQ87" s="70"/>
      <c r="FER87" s="70"/>
      <c r="FES87" s="70"/>
      <c r="FET87" s="70"/>
      <c r="FEU87" s="70"/>
      <c r="FEV87" s="70"/>
      <c r="FEW87" s="70"/>
      <c r="FEX87" s="70"/>
      <c r="FEY87" s="70"/>
      <c r="FEZ87" s="70"/>
      <c r="FFA87" s="70"/>
      <c r="FFB87" s="70"/>
      <c r="FFC87" s="70"/>
      <c r="FFD87" s="70"/>
      <c r="FFE87" s="70"/>
      <c r="FFF87" s="70"/>
      <c r="FFG87" s="70"/>
      <c r="FFH87" s="70"/>
      <c r="FFI87" s="70"/>
      <c r="FFJ87" s="70"/>
      <c r="FFK87" s="70"/>
      <c r="FFL87" s="70"/>
      <c r="FFM87" s="70"/>
      <c r="FFN87" s="70"/>
      <c r="FFO87" s="70"/>
      <c r="FFP87" s="70"/>
      <c r="FFQ87" s="70"/>
      <c r="FFR87" s="70"/>
      <c r="FFS87" s="70"/>
      <c r="FFT87" s="70"/>
      <c r="FFU87" s="70"/>
      <c r="FFV87" s="70"/>
      <c r="FFW87" s="70"/>
      <c r="FFX87" s="70"/>
      <c r="FFY87" s="70"/>
      <c r="FFZ87" s="70"/>
      <c r="FGA87" s="70"/>
      <c r="FGB87" s="70"/>
      <c r="FGC87" s="70"/>
      <c r="FGD87" s="70"/>
      <c r="FGE87" s="70"/>
      <c r="FGF87" s="70"/>
      <c r="FGG87" s="70"/>
      <c r="FGH87" s="70"/>
      <c r="FGI87" s="70"/>
      <c r="FGJ87" s="70"/>
      <c r="FGK87" s="70"/>
      <c r="FGL87" s="70"/>
      <c r="FGM87" s="70"/>
      <c r="FGN87" s="70"/>
      <c r="FGO87" s="70"/>
      <c r="FGP87" s="70"/>
      <c r="FGQ87" s="70"/>
      <c r="FGR87" s="70"/>
      <c r="FGS87" s="70"/>
      <c r="FGT87" s="70"/>
      <c r="FGU87" s="70"/>
      <c r="FGV87" s="70"/>
      <c r="FGW87" s="70"/>
      <c r="FGX87" s="70"/>
      <c r="FGY87" s="70"/>
      <c r="FGZ87" s="70"/>
      <c r="FHA87" s="70"/>
      <c r="FHB87" s="70"/>
      <c r="FHC87" s="70"/>
      <c r="FHD87" s="70"/>
      <c r="FHE87" s="70"/>
      <c r="FHF87" s="70"/>
      <c r="FHG87" s="70"/>
      <c r="FHH87" s="70"/>
      <c r="FHI87" s="70"/>
      <c r="FHJ87" s="70"/>
      <c r="FHK87" s="70"/>
      <c r="FHL87" s="70"/>
      <c r="FHM87" s="70"/>
      <c r="FHN87" s="70"/>
      <c r="FHO87" s="70"/>
      <c r="FHP87" s="70"/>
      <c r="FHQ87" s="70"/>
      <c r="FHR87" s="70"/>
      <c r="FHS87" s="70"/>
      <c r="FHT87" s="70"/>
      <c r="FHU87" s="70"/>
      <c r="FHV87" s="70"/>
      <c r="FHW87" s="70"/>
      <c r="FHX87" s="70"/>
      <c r="FHY87" s="70"/>
      <c r="FHZ87" s="70"/>
      <c r="FIA87" s="70"/>
      <c r="FIB87" s="70"/>
      <c r="FIC87" s="70"/>
      <c r="FID87" s="70"/>
      <c r="FIE87" s="70"/>
      <c r="FIF87" s="70"/>
      <c r="FIG87" s="70"/>
      <c r="FIH87" s="70"/>
      <c r="FII87" s="70"/>
      <c r="FIJ87" s="70"/>
      <c r="FIK87" s="70"/>
      <c r="FIL87" s="70"/>
      <c r="FIM87" s="70"/>
      <c r="FIN87" s="70"/>
      <c r="FIO87" s="70"/>
      <c r="FIP87" s="70"/>
      <c r="FIQ87" s="70"/>
      <c r="FIR87" s="70"/>
      <c r="FIS87" s="70"/>
      <c r="FIT87" s="70"/>
      <c r="FIU87" s="70"/>
      <c r="FIV87" s="70"/>
      <c r="FIW87" s="70"/>
      <c r="FIX87" s="70"/>
      <c r="FIY87" s="70"/>
      <c r="FIZ87" s="70"/>
      <c r="FJA87" s="70"/>
      <c r="FJB87" s="70"/>
      <c r="FJC87" s="70"/>
      <c r="FJD87" s="70"/>
      <c r="FJE87" s="70"/>
      <c r="FJF87" s="70"/>
      <c r="FJG87" s="70"/>
      <c r="FJH87" s="70"/>
      <c r="FJI87" s="70"/>
      <c r="FJJ87" s="70"/>
      <c r="FJK87" s="70"/>
      <c r="FJL87" s="70"/>
      <c r="FJM87" s="70"/>
      <c r="FJN87" s="70"/>
      <c r="FJO87" s="70"/>
      <c r="FJP87" s="70"/>
      <c r="FJQ87" s="70"/>
      <c r="FJR87" s="70"/>
      <c r="FJS87" s="70"/>
      <c r="FJT87" s="70"/>
      <c r="FJU87" s="70"/>
      <c r="FJV87" s="70"/>
      <c r="FJW87" s="70"/>
      <c r="FJX87" s="70"/>
      <c r="FJY87" s="70"/>
      <c r="FJZ87" s="70"/>
      <c r="FKA87" s="70"/>
      <c r="FKB87" s="70"/>
      <c r="FKC87" s="70"/>
      <c r="FKD87" s="70"/>
      <c r="FKE87" s="70"/>
      <c r="FKF87" s="70"/>
      <c r="FKG87" s="70"/>
      <c r="FKH87" s="70"/>
      <c r="FKI87" s="70"/>
      <c r="FKJ87" s="70"/>
      <c r="FKK87" s="70"/>
      <c r="FKL87" s="70"/>
      <c r="FKM87" s="70"/>
      <c r="FKN87" s="70"/>
      <c r="FKO87" s="70"/>
      <c r="FKP87" s="70"/>
      <c r="FKQ87" s="70"/>
      <c r="FKR87" s="70"/>
      <c r="FKS87" s="70"/>
      <c r="FKT87" s="70"/>
      <c r="FKU87" s="70"/>
      <c r="FKV87" s="70"/>
      <c r="FKW87" s="70"/>
      <c r="FKX87" s="70"/>
      <c r="FKY87" s="70"/>
      <c r="FKZ87" s="70"/>
      <c r="FLA87" s="70"/>
      <c r="FLB87" s="70"/>
      <c r="FLC87" s="70"/>
      <c r="FLD87" s="70"/>
      <c r="FLE87" s="70"/>
      <c r="FLF87" s="70"/>
      <c r="FLG87" s="70"/>
      <c r="FLH87" s="70"/>
      <c r="FLI87" s="70"/>
      <c r="FLJ87" s="70"/>
      <c r="FLK87" s="70"/>
      <c r="FLL87" s="70"/>
      <c r="FLM87" s="70"/>
      <c r="FLN87" s="70"/>
      <c r="FLO87" s="70"/>
      <c r="FLP87" s="70"/>
      <c r="FLQ87" s="70"/>
      <c r="FLR87" s="70"/>
      <c r="FLS87" s="70"/>
      <c r="FLT87" s="70"/>
      <c r="FLU87" s="70"/>
      <c r="FLV87" s="70"/>
      <c r="FLW87" s="70"/>
      <c r="FLX87" s="70"/>
      <c r="FLY87" s="70"/>
      <c r="FLZ87" s="70"/>
      <c r="FMA87" s="70"/>
      <c r="FMB87" s="70"/>
      <c r="FMC87" s="70"/>
      <c r="FMD87" s="70"/>
      <c r="FME87" s="70"/>
      <c r="FMF87" s="70"/>
      <c r="FMG87" s="70"/>
      <c r="FMH87" s="70"/>
      <c r="FMI87" s="70"/>
      <c r="FMJ87" s="70"/>
      <c r="FMK87" s="70"/>
      <c r="FML87" s="70"/>
      <c r="FMM87" s="70"/>
      <c r="FMN87" s="70"/>
      <c r="FMO87" s="70"/>
      <c r="FMP87" s="70"/>
      <c r="FMQ87" s="70"/>
      <c r="FMR87" s="70"/>
      <c r="FMS87" s="70"/>
      <c r="FMT87" s="70"/>
      <c r="FMU87" s="70"/>
      <c r="FMV87" s="70"/>
      <c r="FMW87" s="70"/>
      <c r="FMX87" s="70"/>
      <c r="FMY87" s="70"/>
      <c r="FMZ87" s="70"/>
      <c r="FNA87" s="70"/>
      <c r="FNB87" s="70"/>
      <c r="FNC87" s="70"/>
      <c r="FND87" s="70"/>
      <c r="FNE87" s="70"/>
      <c r="FNF87" s="70"/>
      <c r="FNG87" s="70"/>
      <c r="FNH87" s="70"/>
      <c r="FNI87" s="70"/>
      <c r="FNJ87" s="70"/>
      <c r="FNK87" s="70"/>
      <c r="FNL87" s="70"/>
      <c r="FNM87" s="70"/>
      <c r="FNN87" s="70"/>
      <c r="FNO87" s="70"/>
      <c r="FNP87" s="70"/>
      <c r="FNQ87" s="70"/>
      <c r="FNR87" s="70"/>
      <c r="FNS87" s="70"/>
      <c r="FNT87" s="70"/>
      <c r="FNU87" s="70"/>
      <c r="FNV87" s="70"/>
      <c r="FNW87" s="70"/>
      <c r="FNX87" s="70"/>
      <c r="FNY87" s="70"/>
      <c r="FNZ87" s="70"/>
      <c r="FOA87" s="70"/>
      <c r="FOB87" s="70"/>
      <c r="FOC87" s="70"/>
      <c r="FOD87" s="70"/>
      <c r="FOE87" s="70"/>
      <c r="FOF87" s="70"/>
      <c r="FOG87" s="70"/>
      <c r="FOH87" s="70"/>
      <c r="FOI87" s="70"/>
      <c r="FOJ87" s="70"/>
      <c r="FOK87" s="70"/>
      <c r="FOL87" s="70"/>
      <c r="FOM87" s="70"/>
      <c r="FON87" s="70"/>
      <c r="FOO87" s="70"/>
      <c r="FOP87" s="70"/>
      <c r="FOQ87" s="70"/>
      <c r="FOR87" s="70"/>
      <c r="FOS87" s="70"/>
      <c r="FOT87" s="70"/>
      <c r="FOU87" s="70"/>
      <c r="FOV87" s="70"/>
      <c r="FOW87" s="70"/>
      <c r="FOX87" s="70"/>
      <c r="FOY87" s="70"/>
      <c r="FOZ87" s="70"/>
      <c r="FPA87" s="70"/>
      <c r="FPB87" s="70"/>
      <c r="FPC87" s="70"/>
      <c r="FPD87" s="70"/>
      <c r="FPE87" s="70"/>
      <c r="FPF87" s="70"/>
      <c r="FPG87" s="70"/>
      <c r="FPH87" s="70"/>
      <c r="FPI87" s="70"/>
      <c r="FPJ87" s="70"/>
      <c r="FPK87" s="70"/>
      <c r="FPL87" s="70"/>
      <c r="FPM87" s="70"/>
      <c r="FPN87" s="70"/>
      <c r="FPO87" s="70"/>
      <c r="FPP87" s="70"/>
      <c r="FPQ87" s="70"/>
      <c r="FPR87" s="70"/>
      <c r="FPS87" s="70"/>
      <c r="FPT87" s="70"/>
      <c r="FPU87" s="70"/>
      <c r="FPV87" s="70"/>
      <c r="FPW87" s="70"/>
      <c r="FPX87" s="70"/>
      <c r="FPY87" s="70"/>
      <c r="FPZ87" s="70"/>
      <c r="FQA87" s="70"/>
      <c r="FQB87" s="70"/>
      <c r="FQC87" s="70"/>
      <c r="FQD87" s="70"/>
      <c r="FQE87" s="70"/>
      <c r="FQF87" s="70"/>
      <c r="FQG87" s="70"/>
      <c r="FQH87" s="70"/>
      <c r="FQI87" s="70"/>
      <c r="FQJ87" s="70"/>
      <c r="FQK87" s="70"/>
      <c r="FQL87" s="70"/>
      <c r="FQM87" s="70"/>
      <c r="FQN87" s="70"/>
      <c r="FQO87" s="70"/>
      <c r="FQP87" s="70"/>
      <c r="FQQ87" s="70"/>
      <c r="FQR87" s="70"/>
      <c r="FQS87" s="70"/>
      <c r="FQT87" s="70"/>
      <c r="FQU87" s="70"/>
      <c r="FQV87" s="70"/>
      <c r="FQW87" s="70"/>
      <c r="FQX87" s="70"/>
      <c r="FQY87" s="70"/>
      <c r="FQZ87" s="70"/>
      <c r="FRA87" s="70"/>
      <c r="FRB87" s="70"/>
      <c r="FRC87" s="70"/>
      <c r="FRD87" s="70"/>
      <c r="FRE87" s="70"/>
      <c r="FRF87" s="70"/>
      <c r="FRG87" s="70"/>
      <c r="FRH87" s="70"/>
      <c r="FRI87" s="70"/>
      <c r="FRJ87" s="70"/>
      <c r="FRK87" s="70"/>
      <c r="FRL87" s="70"/>
      <c r="FRM87" s="70"/>
      <c r="FRN87" s="70"/>
      <c r="FRO87" s="70"/>
      <c r="FRP87" s="70"/>
      <c r="FRQ87" s="70"/>
      <c r="FRR87" s="70"/>
      <c r="FRS87" s="70"/>
      <c r="FRT87" s="70"/>
      <c r="FRU87" s="70"/>
      <c r="FRV87" s="70"/>
      <c r="FRW87" s="70"/>
      <c r="FRX87" s="70"/>
      <c r="FRY87" s="70"/>
      <c r="FRZ87" s="70"/>
      <c r="FSA87" s="70"/>
      <c r="FSB87" s="70"/>
      <c r="FSC87" s="70"/>
      <c r="FSD87" s="70"/>
      <c r="FSE87" s="70"/>
      <c r="FSF87" s="70"/>
      <c r="FSG87" s="70"/>
      <c r="FSH87" s="70"/>
      <c r="FSI87" s="70"/>
      <c r="FSJ87" s="70"/>
      <c r="FSK87" s="70"/>
      <c r="FSL87" s="70"/>
      <c r="FSM87" s="70"/>
      <c r="FSN87" s="70"/>
      <c r="FSO87" s="70"/>
      <c r="FSP87" s="70"/>
      <c r="FSQ87" s="70"/>
      <c r="FSR87" s="70"/>
      <c r="FSS87" s="70"/>
      <c r="FST87" s="70"/>
      <c r="FSU87" s="70"/>
      <c r="FSV87" s="70"/>
      <c r="FSW87" s="70"/>
      <c r="FSX87" s="70"/>
      <c r="FSY87" s="70"/>
      <c r="FSZ87" s="70"/>
      <c r="FTA87" s="70"/>
      <c r="FTB87" s="70"/>
      <c r="FTC87" s="70"/>
      <c r="FTD87" s="70"/>
      <c r="FTE87" s="70"/>
      <c r="FTF87" s="70"/>
      <c r="FTG87" s="70"/>
      <c r="FTH87" s="70"/>
      <c r="FTI87" s="70"/>
      <c r="FTJ87" s="70"/>
      <c r="FTK87" s="70"/>
      <c r="FTL87" s="70"/>
      <c r="FTM87" s="70"/>
      <c r="FTN87" s="70"/>
      <c r="FTO87" s="70"/>
      <c r="FTP87" s="70"/>
      <c r="FTQ87" s="70"/>
      <c r="FTR87" s="70"/>
      <c r="FTS87" s="70"/>
      <c r="FTT87" s="70"/>
      <c r="FTU87" s="70"/>
      <c r="FTV87" s="70"/>
      <c r="FTW87" s="70"/>
      <c r="FTX87" s="70"/>
      <c r="FTY87" s="70"/>
      <c r="FTZ87" s="70"/>
      <c r="FUA87" s="70"/>
      <c r="FUB87" s="70"/>
      <c r="FUC87" s="70"/>
      <c r="FUD87" s="70"/>
      <c r="FUE87" s="70"/>
      <c r="FUF87" s="70"/>
      <c r="FUG87" s="70"/>
      <c r="FUH87" s="70"/>
      <c r="FUI87" s="70"/>
      <c r="FUJ87" s="70"/>
      <c r="FUK87" s="70"/>
      <c r="FUL87" s="70"/>
      <c r="FUM87" s="70"/>
      <c r="FUN87" s="70"/>
      <c r="FUO87" s="70"/>
      <c r="FUP87" s="70"/>
      <c r="FUQ87" s="70"/>
      <c r="FUR87" s="70"/>
      <c r="FUS87" s="70"/>
      <c r="FUT87" s="70"/>
      <c r="FUU87" s="70"/>
      <c r="FUV87" s="70"/>
      <c r="FUW87" s="70"/>
      <c r="FUX87" s="70"/>
      <c r="FUY87" s="70"/>
      <c r="FUZ87" s="70"/>
      <c r="FVA87" s="70"/>
      <c r="FVB87" s="70"/>
      <c r="FVC87" s="70"/>
      <c r="FVD87" s="70"/>
      <c r="FVE87" s="70"/>
      <c r="FVF87" s="70"/>
      <c r="FVG87" s="70"/>
      <c r="FVH87" s="70"/>
      <c r="FVI87" s="70"/>
      <c r="FVJ87" s="70"/>
      <c r="FVK87" s="70"/>
      <c r="FVL87" s="70"/>
      <c r="FVM87" s="70"/>
      <c r="FVN87" s="70"/>
      <c r="FVO87" s="70"/>
      <c r="FVP87" s="70"/>
      <c r="FVQ87" s="70"/>
      <c r="FVR87" s="70"/>
      <c r="FVS87" s="70"/>
      <c r="FVT87" s="70"/>
      <c r="FVU87" s="70"/>
      <c r="FVV87" s="70"/>
      <c r="FVW87" s="70"/>
      <c r="FVX87" s="70"/>
      <c r="FVY87" s="70"/>
      <c r="FVZ87" s="70"/>
      <c r="FWA87" s="70"/>
      <c r="FWB87" s="70"/>
      <c r="FWC87" s="70"/>
      <c r="FWD87" s="70"/>
      <c r="FWE87" s="70"/>
      <c r="FWF87" s="70"/>
      <c r="FWG87" s="70"/>
      <c r="FWH87" s="70"/>
      <c r="FWI87" s="70"/>
      <c r="FWJ87" s="70"/>
      <c r="FWK87" s="70"/>
      <c r="FWL87" s="70"/>
      <c r="FWM87" s="70"/>
      <c r="FWN87" s="70"/>
      <c r="FWO87" s="70"/>
      <c r="FWP87" s="70"/>
      <c r="FWQ87" s="70"/>
      <c r="FWR87" s="70"/>
      <c r="FWS87" s="70"/>
      <c r="FWT87" s="70"/>
      <c r="FWU87" s="70"/>
      <c r="FWV87" s="70"/>
      <c r="FWW87" s="70"/>
      <c r="FWX87" s="70"/>
      <c r="FWY87" s="70"/>
      <c r="FWZ87" s="70"/>
      <c r="FXA87" s="70"/>
      <c r="FXB87" s="70"/>
      <c r="FXC87" s="70"/>
      <c r="FXD87" s="70"/>
      <c r="FXE87" s="70"/>
      <c r="FXF87" s="70"/>
      <c r="FXG87" s="70"/>
      <c r="FXH87" s="70"/>
      <c r="FXI87" s="70"/>
      <c r="FXJ87" s="70"/>
      <c r="FXK87" s="70"/>
      <c r="FXL87" s="70"/>
      <c r="FXM87" s="70"/>
      <c r="FXN87" s="70"/>
      <c r="FXO87" s="70"/>
      <c r="FXP87" s="70"/>
      <c r="FXQ87" s="70"/>
      <c r="FXR87" s="70"/>
      <c r="FXS87" s="70"/>
      <c r="FXT87" s="70"/>
      <c r="FXU87" s="70"/>
      <c r="FXV87" s="70"/>
      <c r="FXW87" s="70"/>
      <c r="FXX87" s="70"/>
      <c r="FXY87" s="70"/>
      <c r="FXZ87" s="70"/>
      <c r="FYA87" s="70"/>
      <c r="FYB87" s="70"/>
      <c r="FYC87" s="70"/>
      <c r="FYD87" s="70"/>
      <c r="FYE87" s="70"/>
      <c r="FYF87" s="70"/>
      <c r="FYG87" s="70"/>
      <c r="FYH87" s="70"/>
      <c r="FYI87" s="70"/>
      <c r="FYJ87" s="70"/>
      <c r="FYK87" s="70"/>
      <c r="FYL87" s="70"/>
      <c r="FYM87" s="70"/>
      <c r="FYN87" s="70"/>
      <c r="FYO87" s="70"/>
      <c r="FYP87" s="70"/>
      <c r="FYQ87" s="70"/>
      <c r="FYR87" s="70"/>
      <c r="FYS87" s="70"/>
      <c r="FYT87" s="70"/>
      <c r="FYU87" s="70"/>
      <c r="FYV87" s="70"/>
      <c r="FYW87" s="70"/>
      <c r="FYX87" s="70"/>
      <c r="FYY87" s="70"/>
      <c r="FYZ87" s="70"/>
      <c r="FZA87" s="70"/>
      <c r="FZB87" s="70"/>
      <c r="FZC87" s="70"/>
      <c r="FZD87" s="70"/>
      <c r="FZE87" s="70"/>
      <c r="FZF87" s="70"/>
      <c r="FZG87" s="70"/>
      <c r="FZH87" s="70"/>
      <c r="FZI87" s="70"/>
      <c r="FZJ87" s="70"/>
      <c r="FZK87" s="70"/>
      <c r="FZL87" s="70"/>
      <c r="FZM87" s="70"/>
      <c r="FZN87" s="70"/>
      <c r="FZO87" s="70"/>
      <c r="FZP87" s="70"/>
      <c r="FZQ87" s="70"/>
      <c r="FZR87" s="70"/>
      <c r="FZS87" s="70"/>
      <c r="FZT87" s="70"/>
      <c r="FZU87" s="70"/>
      <c r="FZV87" s="70"/>
      <c r="FZW87" s="70"/>
      <c r="FZX87" s="70"/>
      <c r="FZY87" s="70"/>
      <c r="FZZ87" s="70"/>
      <c r="GAA87" s="70"/>
      <c r="GAB87" s="70"/>
      <c r="GAC87" s="70"/>
      <c r="GAD87" s="70"/>
      <c r="GAE87" s="70"/>
      <c r="GAF87" s="70"/>
      <c r="GAG87" s="70"/>
      <c r="GAH87" s="70"/>
      <c r="GAI87" s="70"/>
      <c r="GAJ87" s="70"/>
      <c r="GAK87" s="70"/>
      <c r="GAL87" s="70"/>
      <c r="GAM87" s="70"/>
      <c r="GAN87" s="70"/>
      <c r="GAO87" s="70"/>
      <c r="GAP87" s="70"/>
      <c r="GAQ87" s="70"/>
      <c r="GAR87" s="70"/>
      <c r="GAS87" s="70"/>
      <c r="GAT87" s="70"/>
      <c r="GAU87" s="70"/>
      <c r="GAV87" s="70"/>
      <c r="GAW87" s="70"/>
      <c r="GAX87" s="70"/>
      <c r="GAY87" s="70"/>
      <c r="GAZ87" s="70"/>
      <c r="GBA87" s="70"/>
      <c r="GBB87" s="70"/>
      <c r="GBC87" s="70"/>
      <c r="GBD87" s="70"/>
      <c r="GBE87" s="70"/>
      <c r="GBF87" s="70"/>
      <c r="GBG87" s="70"/>
      <c r="GBH87" s="70"/>
      <c r="GBI87" s="70"/>
      <c r="GBJ87" s="70"/>
      <c r="GBK87" s="70"/>
      <c r="GBL87" s="70"/>
      <c r="GBM87" s="70"/>
      <c r="GBN87" s="70"/>
      <c r="GBO87" s="70"/>
      <c r="GBP87" s="70"/>
      <c r="GBQ87" s="70"/>
      <c r="GBR87" s="70"/>
      <c r="GBS87" s="70"/>
      <c r="GBT87" s="70"/>
      <c r="GBU87" s="70"/>
      <c r="GBV87" s="70"/>
      <c r="GBW87" s="70"/>
      <c r="GBX87" s="70"/>
      <c r="GBY87" s="70"/>
      <c r="GBZ87" s="70"/>
      <c r="GCA87" s="70"/>
      <c r="GCB87" s="70"/>
      <c r="GCC87" s="70"/>
      <c r="GCD87" s="70"/>
      <c r="GCE87" s="70"/>
      <c r="GCF87" s="70"/>
      <c r="GCG87" s="70"/>
      <c r="GCH87" s="70"/>
      <c r="GCI87" s="70"/>
      <c r="GCJ87" s="70"/>
      <c r="GCK87" s="70"/>
      <c r="GCL87" s="70"/>
      <c r="GCM87" s="70"/>
      <c r="GCN87" s="70"/>
      <c r="GCO87" s="70"/>
      <c r="GCP87" s="70"/>
      <c r="GCQ87" s="70"/>
      <c r="GCR87" s="70"/>
      <c r="GCS87" s="70"/>
      <c r="GCT87" s="70"/>
      <c r="GCU87" s="70"/>
      <c r="GCV87" s="70"/>
      <c r="GCW87" s="70"/>
      <c r="GCX87" s="70"/>
      <c r="GCY87" s="70"/>
      <c r="GCZ87" s="70"/>
      <c r="GDA87" s="70"/>
      <c r="GDB87" s="70"/>
      <c r="GDC87" s="70"/>
      <c r="GDD87" s="70"/>
      <c r="GDE87" s="70"/>
      <c r="GDF87" s="70"/>
      <c r="GDG87" s="70"/>
      <c r="GDH87" s="70"/>
      <c r="GDI87" s="70"/>
      <c r="GDJ87" s="70"/>
      <c r="GDK87" s="70"/>
      <c r="GDL87" s="70"/>
      <c r="GDM87" s="70"/>
      <c r="GDN87" s="70"/>
      <c r="GDO87" s="70"/>
      <c r="GDP87" s="70"/>
      <c r="GDQ87" s="70"/>
      <c r="GDR87" s="70"/>
      <c r="GDS87" s="70"/>
      <c r="GDT87" s="70"/>
      <c r="GDU87" s="70"/>
      <c r="GDV87" s="70"/>
      <c r="GDW87" s="70"/>
      <c r="GDX87" s="70"/>
      <c r="GDY87" s="70"/>
      <c r="GDZ87" s="70"/>
      <c r="GEA87" s="70"/>
      <c r="GEB87" s="70"/>
      <c r="GEC87" s="70"/>
      <c r="GED87" s="70"/>
      <c r="GEE87" s="70"/>
      <c r="GEF87" s="70"/>
      <c r="GEG87" s="70"/>
      <c r="GEH87" s="70"/>
      <c r="GEI87" s="70"/>
      <c r="GEJ87" s="70"/>
      <c r="GEK87" s="70"/>
      <c r="GEL87" s="70"/>
      <c r="GEM87" s="70"/>
      <c r="GEN87" s="70"/>
      <c r="GEO87" s="70"/>
      <c r="GEP87" s="70"/>
      <c r="GEQ87" s="70"/>
      <c r="GER87" s="70"/>
      <c r="GES87" s="70"/>
      <c r="GET87" s="70"/>
      <c r="GEU87" s="70"/>
      <c r="GEV87" s="70"/>
      <c r="GEW87" s="70"/>
      <c r="GEX87" s="70"/>
      <c r="GEY87" s="70"/>
      <c r="GEZ87" s="70"/>
      <c r="GFA87" s="70"/>
      <c r="GFB87" s="70"/>
      <c r="GFC87" s="70"/>
      <c r="GFD87" s="70"/>
      <c r="GFE87" s="70"/>
      <c r="GFF87" s="70"/>
      <c r="GFG87" s="70"/>
      <c r="GFH87" s="70"/>
      <c r="GFI87" s="70"/>
      <c r="GFJ87" s="70"/>
      <c r="GFK87" s="70"/>
      <c r="GFL87" s="70"/>
      <c r="GFM87" s="70"/>
      <c r="GFN87" s="70"/>
      <c r="GFO87" s="70"/>
      <c r="GFP87" s="70"/>
      <c r="GFQ87" s="70"/>
      <c r="GFR87" s="70"/>
      <c r="GFS87" s="70"/>
      <c r="GFT87" s="70"/>
      <c r="GFU87" s="70"/>
      <c r="GFV87" s="70"/>
      <c r="GFW87" s="70"/>
      <c r="GFX87" s="70"/>
      <c r="GFY87" s="70"/>
      <c r="GFZ87" s="70"/>
      <c r="GGA87" s="70"/>
      <c r="GGB87" s="70"/>
      <c r="GGC87" s="70"/>
      <c r="GGD87" s="70"/>
      <c r="GGE87" s="70"/>
      <c r="GGF87" s="70"/>
      <c r="GGG87" s="70"/>
      <c r="GGH87" s="70"/>
      <c r="GGI87" s="70"/>
      <c r="GGJ87" s="70"/>
      <c r="GGK87" s="70"/>
      <c r="GGL87" s="70"/>
      <c r="GGM87" s="70"/>
      <c r="GGN87" s="70"/>
      <c r="GGO87" s="70"/>
      <c r="GGP87" s="70"/>
      <c r="GGQ87" s="70"/>
      <c r="GGR87" s="70"/>
      <c r="GGS87" s="70"/>
      <c r="GGT87" s="70"/>
      <c r="GGU87" s="70"/>
      <c r="GGV87" s="70"/>
      <c r="GGW87" s="70"/>
      <c r="GGX87" s="70"/>
      <c r="GGY87" s="70"/>
      <c r="GGZ87" s="70"/>
      <c r="GHA87" s="70"/>
      <c r="GHB87" s="70"/>
      <c r="GHC87" s="70"/>
      <c r="GHD87" s="70"/>
      <c r="GHE87" s="70"/>
      <c r="GHF87" s="70"/>
      <c r="GHG87" s="70"/>
      <c r="GHH87" s="70"/>
      <c r="GHI87" s="70"/>
      <c r="GHJ87" s="70"/>
      <c r="GHK87" s="70"/>
      <c r="GHL87" s="70"/>
      <c r="GHM87" s="70"/>
      <c r="GHN87" s="70"/>
      <c r="GHO87" s="70"/>
      <c r="GHP87" s="70"/>
      <c r="GHQ87" s="70"/>
      <c r="GHR87" s="70"/>
      <c r="GHS87" s="70"/>
      <c r="GHT87" s="70"/>
      <c r="GHU87" s="70"/>
      <c r="GHV87" s="70"/>
      <c r="GHW87" s="70"/>
      <c r="GHX87" s="70"/>
      <c r="GHY87" s="70"/>
      <c r="GHZ87" s="70"/>
      <c r="GIA87" s="70"/>
      <c r="GIB87" s="70"/>
      <c r="GIC87" s="70"/>
      <c r="GID87" s="70"/>
      <c r="GIE87" s="70"/>
      <c r="GIF87" s="70"/>
      <c r="GIG87" s="70"/>
      <c r="GIH87" s="70"/>
      <c r="GII87" s="70"/>
      <c r="GIJ87" s="70"/>
      <c r="GIK87" s="70"/>
      <c r="GIL87" s="70"/>
      <c r="GIM87" s="70"/>
      <c r="GIN87" s="70"/>
      <c r="GIO87" s="70"/>
      <c r="GIP87" s="70"/>
      <c r="GIQ87" s="70"/>
      <c r="GIR87" s="70"/>
      <c r="GIS87" s="70"/>
      <c r="GIT87" s="70"/>
      <c r="GIU87" s="70"/>
      <c r="GIV87" s="70"/>
      <c r="GIW87" s="70"/>
      <c r="GIX87" s="70"/>
      <c r="GIY87" s="70"/>
      <c r="GIZ87" s="70"/>
      <c r="GJA87" s="70"/>
      <c r="GJB87" s="70"/>
      <c r="GJC87" s="70"/>
      <c r="GJD87" s="70"/>
      <c r="GJE87" s="70"/>
      <c r="GJF87" s="70"/>
      <c r="GJG87" s="70"/>
      <c r="GJH87" s="70"/>
      <c r="GJI87" s="70"/>
      <c r="GJJ87" s="70"/>
      <c r="GJK87" s="70"/>
      <c r="GJL87" s="70"/>
      <c r="GJM87" s="70"/>
      <c r="GJN87" s="70"/>
      <c r="GJO87" s="70"/>
      <c r="GJP87" s="70"/>
      <c r="GJQ87" s="70"/>
      <c r="GJR87" s="70"/>
      <c r="GJS87" s="70"/>
      <c r="GJT87" s="70"/>
      <c r="GJU87" s="70"/>
      <c r="GJV87" s="70"/>
      <c r="GJW87" s="70"/>
      <c r="GJX87" s="70"/>
      <c r="GJY87" s="70"/>
      <c r="GJZ87" s="70"/>
      <c r="GKA87" s="70"/>
      <c r="GKB87" s="70"/>
      <c r="GKC87" s="70"/>
      <c r="GKD87" s="70"/>
      <c r="GKE87" s="70"/>
      <c r="GKF87" s="70"/>
      <c r="GKG87" s="70"/>
      <c r="GKH87" s="70"/>
      <c r="GKI87" s="70"/>
      <c r="GKJ87" s="70"/>
      <c r="GKK87" s="70"/>
      <c r="GKL87" s="70"/>
      <c r="GKM87" s="70"/>
      <c r="GKN87" s="70"/>
      <c r="GKO87" s="70"/>
      <c r="GKP87" s="70"/>
      <c r="GKQ87" s="70"/>
      <c r="GKR87" s="70"/>
      <c r="GKS87" s="70"/>
      <c r="GKT87" s="70"/>
      <c r="GKU87" s="70"/>
      <c r="GKV87" s="70"/>
      <c r="GKW87" s="70"/>
      <c r="GKX87" s="70"/>
      <c r="GKY87" s="70"/>
      <c r="GKZ87" s="70"/>
      <c r="GLA87" s="70"/>
      <c r="GLB87" s="70"/>
      <c r="GLC87" s="70"/>
      <c r="GLD87" s="70"/>
      <c r="GLE87" s="70"/>
      <c r="GLF87" s="70"/>
      <c r="GLG87" s="70"/>
      <c r="GLH87" s="70"/>
      <c r="GLI87" s="70"/>
      <c r="GLJ87" s="70"/>
      <c r="GLK87" s="70"/>
      <c r="GLL87" s="70"/>
      <c r="GLM87" s="70"/>
      <c r="GLN87" s="70"/>
      <c r="GLO87" s="70"/>
      <c r="GLP87" s="70"/>
      <c r="GLQ87" s="70"/>
      <c r="GLR87" s="70"/>
      <c r="GLS87" s="70"/>
      <c r="GLT87" s="70"/>
      <c r="GLU87" s="70"/>
      <c r="GLV87" s="70"/>
      <c r="GLW87" s="70"/>
      <c r="GLX87" s="70"/>
      <c r="GLY87" s="70"/>
      <c r="GLZ87" s="70"/>
      <c r="GMA87" s="70"/>
      <c r="GMB87" s="70"/>
      <c r="GMC87" s="70"/>
      <c r="GMD87" s="70"/>
      <c r="GME87" s="70"/>
      <c r="GMF87" s="70"/>
      <c r="GMG87" s="70"/>
      <c r="GMH87" s="70"/>
      <c r="GMI87" s="70"/>
      <c r="GMJ87" s="70"/>
      <c r="GMK87" s="70"/>
      <c r="GML87" s="70"/>
      <c r="GMM87" s="70"/>
      <c r="GMN87" s="70"/>
      <c r="GMO87" s="70"/>
      <c r="GMP87" s="70"/>
      <c r="GMQ87" s="70"/>
      <c r="GMR87" s="70"/>
      <c r="GMS87" s="70"/>
      <c r="GMT87" s="70"/>
      <c r="GMU87" s="70"/>
      <c r="GMV87" s="70"/>
      <c r="GMW87" s="70"/>
      <c r="GMX87" s="70"/>
      <c r="GMY87" s="70"/>
      <c r="GMZ87" s="70"/>
      <c r="GNA87" s="70"/>
      <c r="GNB87" s="70"/>
      <c r="GNC87" s="70"/>
      <c r="GND87" s="70"/>
      <c r="GNE87" s="70"/>
      <c r="GNF87" s="70"/>
      <c r="GNG87" s="70"/>
      <c r="GNH87" s="70"/>
      <c r="GNI87" s="70"/>
      <c r="GNJ87" s="70"/>
      <c r="GNK87" s="70"/>
      <c r="GNL87" s="70"/>
      <c r="GNM87" s="70"/>
      <c r="GNN87" s="70"/>
      <c r="GNO87" s="70"/>
      <c r="GNP87" s="70"/>
      <c r="GNQ87" s="70"/>
      <c r="GNR87" s="70"/>
      <c r="GNS87" s="70"/>
      <c r="GNT87" s="70"/>
      <c r="GNU87" s="70"/>
      <c r="GNV87" s="70"/>
      <c r="GNW87" s="70"/>
      <c r="GNX87" s="70"/>
      <c r="GNY87" s="70"/>
      <c r="GNZ87" s="70"/>
      <c r="GOA87" s="70"/>
      <c r="GOB87" s="70"/>
      <c r="GOC87" s="70"/>
      <c r="GOD87" s="70"/>
      <c r="GOE87" s="70"/>
      <c r="GOF87" s="70"/>
      <c r="GOG87" s="70"/>
      <c r="GOH87" s="70"/>
      <c r="GOI87" s="70"/>
      <c r="GOJ87" s="70"/>
      <c r="GOK87" s="70"/>
      <c r="GOL87" s="70"/>
      <c r="GOM87" s="70"/>
      <c r="GON87" s="70"/>
      <c r="GOO87" s="70"/>
      <c r="GOP87" s="70"/>
      <c r="GOQ87" s="70"/>
      <c r="GOR87" s="70"/>
      <c r="GOS87" s="70"/>
      <c r="GOT87" s="70"/>
      <c r="GOU87" s="70"/>
      <c r="GOV87" s="70"/>
      <c r="GOW87" s="70"/>
      <c r="GOX87" s="70"/>
      <c r="GOY87" s="70"/>
      <c r="GOZ87" s="70"/>
      <c r="GPA87" s="70"/>
      <c r="GPB87" s="70"/>
      <c r="GPC87" s="70"/>
      <c r="GPD87" s="70"/>
      <c r="GPE87" s="70"/>
      <c r="GPF87" s="70"/>
      <c r="GPG87" s="70"/>
      <c r="GPH87" s="70"/>
      <c r="GPI87" s="70"/>
      <c r="GPJ87" s="70"/>
      <c r="GPK87" s="70"/>
      <c r="GPL87" s="70"/>
      <c r="GPM87" s="70"/>
      <c r="GPN87" s="70"/>
      <c r="GPO87" s="70"/>
      <c r="GPP87" s="70"/>
      <c r="GPQ87" s="70"/>
      <c r="GPR87" s="70"/>
      <c r="GPS87" s="70"/>
      <c r="GPT87" s="70"/>
      <c r="GPU87" s="70"/>
      <c r="GPV87" s="70"/>
      <c r="GPW87" s="70"/>
      <c r="GPX87" s="70"/>
      <c r="GPY87" s="70"/>
      <c r="GPZ87" s="70"/>
      <c r="GQA87" s="70"/>
      <c r="GQB87" s="70"/>
      <c r="GQC87" s="70"/>
      <c r="GQD87" s="70"/>
      <c r="GQE87" s="70"/>
      <c r="GQF87" s="70"/>
      <c r="GQG87" s="70"/>
      <c r="GQH87" s="70"/>
      <c r="GQI87" s="70"/>
      <c r="GQJ87" s="70"/>
      <c r="GQK87" s="70"/>
      <c r="GQL87" s="70"/>
      <c r="GQM87" s="70"/>
      <c r="GQN87" s="70"/>
      <c r="GQO87" s="70"/>
      <c r="GQP87" s="70"/>
      <c r="GQQ87" s="70"/>
      <c r="GQR87" s="70"/>
      <c r="GQS87" s="70"/>
      <c r="GQT87" s="70"/>
      <c r="GQU87" s="70"/>
      <c r="GQV87" s="70"/>
      <c r="GQW87" s="70"/>
      <c r="GQX87" s="70"/>
      <c r="GQY87" s="70"/>
      <c r="GQZ87" s="70"/>
      <c r="GRA87" s="70"/>
      <c r="GRB87" s="70"/>
      <c r="GRC87" s="70"/>
      <c r="GRD87" s="70"/>
      <c r="GRE87" s="70"/>
      <c r="GRF87" s="70"/>
      <c r="GRG87" s="70"/>
      <c r="GRH87" s="70"/>
      <c r="GRI87" s="70"/>
      <c r="GRJ87" s="70"/>
      <c r="GRK87" s="70"/>
      <c r="GRL87" s="70"/>
      <c r="GRM87" s="70"/>
      <c r="GRN87" s="70"/>
      <c r="GRO87" s="70"/>
      <c r="GRP87" s="70"/>
      <c r="GRQ87" s="70"/>
      <c r="GRR87" s="70"/>
      <c r="GRS87" s="70"/>
      <c r="GRT87" s="70"/>
      <c r="GRU87" s="70"/>
      <c r="GRV87" s="70"/>
      <c r="GRW87" s="70"/>
      <c r="GRX87" s="70"/>
      <c r="GRY87" s="70"/>
      <c r="GRZ87" s="70"/>
      <c r="GSA87" s="70"/>
      <c r="GSB87" s="70"/>
      <c r="GSC87" s="70"/>
      <c r="GSD87" s="70"/>
      <c r="GSE87" s="70"/>
      <c r="GSF87" s="70"/>
      <c r="GSG87" s="70"/>
      <c r="GSH87" s="70"/>
      <c r="GSI87" s="70"/>
      <c r="GSJ87" s="70"/>
      <c r="GSK87" s="70"/>
      <c r="GSL87" s="70"/>
      <c r="GSM87" s="70"/>
      <c r="GSN87" s="70"/>
      <c r="GSO87" s="70"/>
      <c r="GSP87" s="70"/>
      <c r="GSQ87" s="70"/>
      <c r="GSR87" s="70"/>
      <c r="GSS87" s="70"/>
      <c r="GST87" s="70"/>
      <c r="GSU87" s="70"/>
      <c r="GSV87" s="70"/>
      <c r="GSW87" s="70"/>
      <c r="GSX87" s="70"/>
      <c r="GSY87" s="70"/>
      <c r="GSZ87" s="70"/>
      <c r="GTA87" s="70"/>
      <c r="GTB87" s="70"/>
      <c r="GTC87" s="70"/>
      <c r="GTD87" s="70"/>
      <c r="GTE87" s="70"/>
      <c r="GTF87" s="70"/>
      <c r="GTG87" s="70"/>
      <c r="GTH87" s="70"/>
      <c r="GTI87" s="70"/>
      <c r="GTJ87" s="70"/>
      <c r="GTK87" s="70"/>
      <c r="GTL87" s="70"/>
      <c r="GTM87" s="70"/>
      <c r="GTN87" s="70"/>
      <c r="GTO87" s="70"/>
      <c r="GTP87" s="70"/>
      <c r="GTQ87" s="70"/>
      <c r="GTR87" s="70"/>
      <c r="GTS87" s="70"/>
      <c r="GTT87" s="70"/>
      <c r="GTU87" s="70"/>
      <c r="GTV87" s="70"/>
      <c r="GTW87" s="70"/>
      <c r="GTX87" s="70"/>
      <c r="GTY87" s="70"/>
      <c r="GTZ87" s="70"/>
      <c r="GUA87" s="70"/>
      <c r="GUB87" s="70"/>
      <c r="GUC87" s="70"/>
      <c r="GUD87" s="70"/>
      <c r="GUE87" s="70"/>
      <c r="GUF87" s="70"/>
      <c r="GUG87" s="70"/>
      <c r="GUH87" s="70"/>
      <c r="GUI87" s="70"/>
      <c r="GUJ87" s="70"/>
      <c r="GUK87" s="70"/>
      <c r="GUL87" s="70"/>
      <c r="GUM87" s="70"/>
      <c r="GUN87" s="70"/>
      <c r="GUO87" s="70"/>
      <c r="GUP87" s="70"/>
      <c r="GUQ87" s="70"/>
      <c r="GUR87" s="70"/>
      <c r="GUS87" s="70"/>
      <c r="GUT87" s="70"/>
      <c r="GUU87" s="70"/>
      <c r="GUV87" s="70"/>
      <c r="GUW87" s="70"/>
      <c r="GUX87" s="70"/>
      <c r="GUY87" s="70"/>
      <c r="GUZ87" s="70"/>
      <c r="GVA87" s="70"/>
      <c r="GVB87" s="70"/>
      <c r="GVC87" s="70"/>
      <c r="GVD87" s="70"/>
      <c r="GVE87" s="70"/>
      <c r="GVF87" s="70"/>
      <c r="GVG87" s="70"/>
      <c r="GVH87" s="70"/>
      <c r="GVI87" s="70"/>
      <c r="GVJ87" s="70"/>
      <c r="GVK87" s="70"/>
      <c r="GVL87" s="70"/>
      <c r="GVM87" s="70"/>
      <c r="GVN87" s="70"/>
      <c r="GVO87" s="70"/>
      <c r="GVP87" s="70"/>
      <c r="GVQ87" s="70"/>
      <c r="GVR87" s="70"/>
      <c r="GVS87" s="70"/>
      <c r="GVT87" s="70"/>
      <c r="GVU87" s="70"/>
      <c r="GVV87" s="70"/>
      <c r="GVW87" s="70"/>
      <c r="GVX87" s="70"/>
      <c r="GVY87" s="70"/>
      <c r="GVZ87" s="70"/>
      <c r="GWA87" s="70"/>
      <c r="GWB87" s="70"/>
      <c r="GWC87" s="70"/>
      <c r="GWD87" s="70"/>
      <c r="GWE87" s="70"/>
      <c r="GWF87" s="70"/>
      <c r="GWG87" s="70"/>
      <c r="GWH87" s="70"/>
      <c r="GWI87" s="70"/>
      <c r="GWJ87" s="70"/>
      <c r="GWK87" s="70"/>
      <c r="GWL87" s="70"/>
      <c r="GWM87" s="70"/>
      <c r="GWN87" s="70"/>
      <c r="GWO87" s="70"/>
      <c r="GWP87" s="70"/>
      <c r="GWQ87" s="70"/>
      <c r="GWR87" s="70"/>
      <c r="GWS87" s="70"/>
      <c r="GWT87" s="70"/>
      <c r="GWU87" s="70"/>
      <c r="GWV87" s="70"/>
      <c r="GWW87" s="70"/>
      <c r="GWX87" s="70"/>
      <c r="GWY87" s="70"/>
      <c r="GWZ87" s="70"/>
      <c r="GXA87" s="70"/>
      <c r="GXB87" s="70"/>
      <c r="GXC87" s="70"/>
      <c r="GXD87" s="70"/>
      <c r="GXE87" s="70"/>
      <c r="GXF87" s="70"/>
      <c r="GXG87" s="70"/>
      <c r="GXH87" s="70"/>
      <c r="GXI87" s="70"/>
      <c r="GXJ87" s="70"/>
      <c r="GXK87" s="70"/>
      <c r="GXL87" s="70"/>
      <c r="GXM87" s="70"/>
      <c r="GXN87" s="70"/>
      <c r="GXO87" s="70"/>
      <c r="GXP87" s="70"/>
      <c r="GXQ87" s="70"/>
      <c r="GXR87" s="70"/>
      <c r="GXS87" s="70"/>
      <c r="GXT87" s="70"/>
      <c r="GXU87" s="70"/>
      <c r="GXV87" s="70"/>
      <c r="GXW87" s="70"/>
      <c r="GXX87" s="70"/>
      <c r="GXY87" s="70"/>
      <c r="GXZ87" s="70"/>
      <c r="GYA87" s="70"/>
      <c r="GYB87" s="70"/>
      <c r="GYC87" s="70"/>
      <c r="GYD87" s="70"/>
      <c r="GYE87" s="70"/>
      <c r="GYF87" s="70"/>
      <c r="GYG87" s="70"/>
      <c r="GYH87" s="70"/>
      <c r="GYI87" s="70"/>
      <c r="GYJ87" s="70"/>
      <c r="GYK87" s="70"/>
      <c r="GYL87" s="70"/>
      <c r="GYM87" s="70"/>
      <c r="GYN87" s="70"/>
      <c r="GYO87" s="70"/>
      <c r="GYP87" s="70"/>
      <c r="GYQ87" s="70"/>
      <c r="GYR87" s="70"/>
      <c r="GYS87" s="70"/>
      <c r="GYT87" s="70"/>
      <c r="GYU87" s="70"/>
      <c r="GYV87" s="70"/>
      <c r="GYW87" s="70"/>
      <c r="GYX87" s="70"/>
      <c r="GYY87" s="70"/>
      <c r="GYZ87" s="70"/>
      <c r="GZA87" s="70"/>
      <c r="GZB87" s="70"/>
      <c r="GZC87" s="70"/>
      <c r="GZD87" s="70"/>
      <c r="GZE87" s="70"/>
      <c r="GZF87" s="70"/>
      <c r="GZG87" s="70"/>
      <c r="GZH87" s="70"/>
      <c r="GZI87" s="70"/>
      <c r="GZJ87" s="70"/>
      <c r="GZK87" s="70"/>
      <c r="GZL87" s="70"/>
      <c r="GZM87" s="70"/>
      <c r="GZN87" s="70"/>
      <c r="GZO87" s="70"/>
      <c r="GZP87" s="70"/>
      <c r="GZQ87" s="70"/>
      <c r="GZR87" s="70"/>
      <c r="GZS87" s="70"/>
      <c r="GZT87" s="70"/>
      <c r="GZU87" s="70"/>
      <c r="GZV87" s="70"/>
      <c r="GZW87" s="70"/>
      <c r="GZX87" s="70"/>
      <c r="GZY87" s="70"/>
      <c r="GZZ87" s="70"/>
      <c r="HAA87" s="70"/>
      <c r="HAB87" s="70"/>
      <c r="HAC87" s="70"/>
      <c r="HAD87" s="70"/>
      <c r="HAE87" s="70"/>
      <c r="HAF87" s="70"/>
      <c r="HAG87" s="70"/>
      <c r="HAH87" s="70"/>
      <c r="HAI87" s="70"/>
      <c r="HAJ87" s="70"/>
      <c r="HAK87" s="70"/>
      <c r="HAL87" s="70"/>
      <c r="HAM87" s="70"/>
      <c r="HAN87" s="70"/>
      <c r="HAO87" s="70"/>
      <c r="HAP87" s="70"/>
      <c r="HAQ87" s="70"/>
      <c r="HAR87" s="70"/>
      <c r="HAS87" s="70"/>
      <c r="HAT87" s="70"/>
      <c r="HAU87" s="70"/>
      <c r="HAV87" s="70"/>
      <c r="HAW87" s="70"/>
      <c r="HAX87" s="70"/>
      <c r="HAY87" s="70"/>
      <c r="HAZ87" s="70"/>
      <c r="HBA87" s="70"/>
      <c r="HBB87" s="70"/>
      <c r="HBC87" s="70"/>
      <c r="HBD87" s="70"/>
      <c r="HBE87" s="70"/>
      <c r="HBF87" s="70"/>
      <c r="HBG87" s="70"/>
      <c r="HBH87" s="70"/>
      <c r="HBI87" s="70"/>
      <c r="HBJ87" s="70"/>
      <c r="HBK87" s="70"/>
      <c r="HBL87" s="70"/>
      <c r="HBM87" s="70"/>
      <c r="HBN87" s="70"/>
      <c r="HBO87" s="70"/>
      <c r="HBP87" s="70"/>
      <c r="HBQ87" s="70"/>
      <c r="HBR87" s="70"/>
      <c r="HBS87" s="70"/>
      <c r="HBT87" s="70"/>
      <c r="HBU87" s="70"/>
      <c r="HBV87" s="70"/>
      <c r="HBW87" s="70"/>
      <c r="HBX87" s="70"/>
      <c r="HBY87" s="70"/>
      <c r="HBZ87" s="70"/>
      <c r="HCA87" s="70"/>
      <c r="HCB87" s="70"/>
      <c r="HCC87" s="70"/>
      <c r="HCD87" s="70"/>
      <c r="HCE87" s="70"/>
      <c r="HCF87" s="70"/>
      <c r="HCG87" s="70"/>
      <c r="HCH87" s="70"/>
      <c r="HCI87" s="70"/>
      <c r="HCJ87" s="70"/>
      <c r="HCK87" s="70"/>
      <c r="HCL87" s="70"/>
      <c r="HCM87" s="70"/>
      <c r="HCN87" s="70"/>
      <c r="HCO87" s="70"/>
      <c r="HCP87" s="70"/>
      <c r="HCQ87" s="70"/>
      <c r="HCR87" s="70"/>
      <c r="HCS87" s="70"/>
      <c r="HCT87" s="70"/>
      <c r="HCU87" s="70"/>
      <c r="HCV87" s="70"/>
      <c r="HCW87" s="70"/>
      <c r="HCX87" s="70"/>
      <c r="HCY87" s="70"/>
      <c r="HCZ87" s="70"/>
      <c r="HDA87" s="70"/>
      <c r="HDB87" s="70"/>
      <c r="HDC87" s="70"/>
      <c r="HDD87" s="70"/>
      <c r="HDE87" s="70"/>
      <c r="HDF87" s="70"/>
      <c r="HDG87" s="70"/>
      <c r="HDH87" s="70"/>
      <c r="HDI87" s="70"/>
      <c r="HDJ87" s="70"/>
      <c r="HDK87" s="70"/>
      <c r="HDL87" s="70"/>
      <c r="HDM87" s="70"/>
      <c r="HDN87" s="70"/>
      <c r="HDO87" s="70"/>
      <c r="HDP87" s="70"/>
      <c r="HDQ87" s="70"/>
      <c r="HDR87" s="70"/>
      <c r="HDS87" s="70"/>
      <c r="HDT87" s="70"/>
      <c r="HDU87" s="70"/>
      <c r="HDV87" s="70"/>
      <c r="HDW87" s="70"/>
      <c r="HDX87" s="70"/>
      <c r="HDY87" s="70"/>
      <c r="HDZ87" s="70"/>
      <c r="HEA87" s="70"/>
      <c r="HEB87" s="70"/>
      <c r="HEC87" s="70"/>
      <c r="HED87" s="70"/>
      <c r="HEE87" s="70"/>
      <c r="HEF87" s="70"/>
      <c r="HEG87" s="70"/>
      <c r="HEH87" s="70"/>
      <c r="HEI87" s="70"/>
      <c r="HEJ87" s="70"/>
      <c r="HEK87" s="70"/>
      <c r="HEL87" s="70"/>
      <c r="HEM87" s="70"/>
      <c r="HEN87" s="70"/>
      <c r="HEO87" s="70"/>
      <c r="HEP87" s="70"/>
      <c r="HEQ87" s="70"/>
      <c r="HER87" s="70"/>
      <c r="HES87" s="70"/>
      <c r="HET87" s="70"/>
      <c r="HEU87" s="70"/>
      <c r="HEV87" s="70"/>
      <c r="HEW87" s="70"/>
      <c r="HEX87" s="70"/>
      <c r="HEY87" s="70"/>
      <c r="HEZ87" s="70"/>
      <c r="HFA87" s="70"/>
      <c r="HFB87" s="70"/>
      <c r="HFC87" s="70"/>
      <c r="HFD87" s="70"/>
      <c r="HFE87" s="70"/>
      <c r="HFF87" s="70"/>
      <c r="HFG87" s="70"/>
      <c r="HFH87" s="70"/>
      <c r="HFI87" s="70"/>
      <c r="HFJ87" s="70"/>
      <c r="HFK87" s="70"/>
      <c r="HFL87" s="70"/>
      <c r="HFM87" s="70"/>
      <c r="HFN87" s="70"/>
      <c r="HFO87" s="70"/>
      <c r="HFP87" s="70"/>
      <c r="HFQ87" s="70"/>
      <c r="HFR87" s="70"/>
      <c r="HFS87" s="70"/>
      <c r="HFT87" s="70"/>
      <c r="HFU87" s="70"/>
      <c r="HFV87" s="70"/>
      <c r="HFW87" s="70"/>
      <c r="HFX87" s="70"/>
      <c r="HFY87" s="70"/>
      <c r="HFZ87" s="70"/>
      <c r="HGA87" s="70"/>
      <c r="HGB87" s="70"/>
      <c r="HGC87" s="70"/>
      <c r="HGD87" s="70"/>
      <c r="HGE87" s="70"/>
      <c r="HGF87" s="70"/>
      <c r="HGG87" s="70"/>
      <c r="HGH87" s="70"/>
      <c r="HGI87" s="70"/>
      <c r="HGJ87" s="70"/>
      <c r="HGK87" s="70"/>
      <c r="HGL87" s="70"/>
      <c r="HGM87" s="70"/>
      <c r="HGN87" s="70"/>
      <c r="HGO87" s="70"/>
      <c r="HGP87" s="70"/>
      <c r="HGQ87" s="70"/>
      <c r="HGR87" s="70"/>
      <c r="HGS87" s="70"/>
      <c r="HGT87" s="70"/>
      <c r="HGU87" s="70"/>
      <c r="HGV87" s="70"/>
      <c r="HGW87" s="70"/>
      <c r="HGX87" s="70"/>
      <c r="HGY87" s="70"/>
      <c r="HGZ87" s="70"/>
      <c r="HHA87" s="70"/>
      <c r="HHB87" s="70"/>
      <c r="HHC87" s="70"/>
      <c r="HHD87" s="70"/>
      <c r="HHE87" s="70"/>
      <c r="HHF87" s="70"/>
      <c r="HHG87" s="70"/>
      <c r="HHH87" s="70"/>
      <c r="HHI87" s="70"/>
      <c r="HHJ87" s="70"/>
      <c r="HHK87" s="70"/>
      <c r="HHL87" s="70"/>
      <c r="HHM87" s="70"/>
      <c r="HHN87" s="70"/>
      <c r="HHO87" s="70"/>
      <c r="HHP87" s="70"/>
      <c r="HHQ87" s="70"/>
      <c r="HHR87" s="70"/>
      <c r="HHS87" s="70"/>
      <c r="HHT87" s="70"/>
      <c r="HHU87" s="70"/>
      <c r="HHV87" s="70"/>
      <c r="HHW87" s="70"/>
      <c r="HHX87" s="70"/>
      <c r="HHY87" s="70"/>
      <c r="HHZ87" s="70"/>
      <c r="HIA87" s="70"/>
      <c r="HIB87" s="70"/>
      <c r="HIC87" s="70"/>
      <c r="HID87" s="70"/>
      <c r="HIE87" s="70"/>
      <c r="HIF87" s="70"/>
      <c r="HIG87" s="70"/>
      <c r="HIH87" s="70"/>
      <c r="HII87" s="70"/>
      <c r="HIJ87" s="70"/>
      <c r="HIK87" s="70"/>
      <c r="HIL87" s="70"/>
      <c r="HIM87" s="70"/>
      <c r="HIN87" s="70"/>
      <c r="HIO87" s="70"/>
      <c r="HIP87" s="70"/>
      <c r="HIQ87" s="70"/>
      <c r="HIR87" s="70"/>
      <c r="HIS87" s="70"/>
      <c r="HIT87" s="70"/>
      <c r="HIU87" s="70"/>
      <c r="HIV87" s="70"/>
      <c r="HIW87" s="70"/>
      <c r="HIX87" s="70"/>
      <c r="HIY87" s="70"/>
      <c r="HIZ87" s="70"/>
      <c r="HJA87" s="70"/>
      <c r="HJB87" s="70"/>
      <c r="HJC87" s="70"/>
      <c r="HJD87" s="70"/>
      <c r="HJE87" s="70"/>
      <c r="HJF87" s="70"/>
      <c r="HJG87" s="70"/>
      <c r="HJH87" s="70"/>
      <c r="HJI87" s="70"/>
      <c r="HJJ87" s="70"/>
      <c r="HJK87" s="70"/>
      <c r="HJL87" s="70"/>
      <c r="HJM87" s="70"/>
      <c r="HJN87" s="70"/>
      <c r="HJO87" s="70"/>
      <c r="HJP87" s="70"/>
      <c r="HJQ87" s="70"/>
      <c r="HJR87" s="70"/>
      <c r="HJS87" s="70"/>
      <c r="HJT87" s="70"/>
      <c r="HJU87" s="70"/>
      <c r="HJV87" s="70"/>
      <c r="HJW87" s="70"/>
      <c r="HJX87" s="70"/>
      <c r="HJY87" s="70"/>
      <c r="HJZ87" s="70"/>
      <c r="HKA87" s="70"/>
      <c r="HKB87" s="70"/>
      <c r="HKC87" s="70"/>
      <c r="HKD87" s="70"/>
      <c r="HKE87" s="70"/>
      <c r="HKF87" s="70"/>
      <c r="HKG87" s="70"/>
      <c r="HKH87" s="70"/>
      <c r="HKI87" s="70"/>
      <c r="HKJ87" s="70"/>
      <c r="HKK87" s="70"/>
      <c r="HKL87" s="70"/>
      <c r="HKM87" s="70"/>
      <c r="HKN87" s="70"/>
      <c r="HKO87" s="70"/>
      <c r="HKP87" s="70"/>
      <c r="HKQ87" s="70"/>
      <c r="HKR87" s="70"/>
      <c r="HKS87" s="70"/>
      <c r="HKT87" s="70"/>
      <c r="HKU87" s="70"/>
      <c r="HKV87" s="70"/>
      <c r="HKW87" s="70"/>
      <c r="HKX87" s="70"/>
      <c r="HKY87" s="70"/>
      <c r="HKZ87" s="70"/>
      <c r="HLA87" s="70"/>
      <c r="HLB87" s="70"/>
      <c r="HLC87" s="70"/>
      <c r="HLD87" s="70"/>
      <c r="HLE87" s="70"/>
      <c r="HLF87" s="70"/>
      <c r="HLG87" s="70"/>
      <c r="HLH87" s="70"/>
      <c r="HLI87" s="70"/>
      <c r="HLJ87" s="70"/>
      <c r="HLK87" s="70"/>
      <c r="HLL87" s="70"/>
      <c r="HLM87" s="70"/>
      <c r="HLN87" s="70"/>
      <c r="HLO87" s="70"/>
      <c r="HLP87" s="70"/>
      <c r="HLQ87" s="70"/>
      <c r="HLR87" s="70"/>
      <c r="HLS87" s="70"/>
      <c r="HLT87" s="70"/>
      <c r="HLU87" s="70"/>
      <c r="HLV87" s="70"/>
      <c r="HLW87" s="70"/>
      <c r="HLX87" s="70"/>
      <c r="HLY87" s="70"/>
      <c r="HLZ87" s="70"/>
      <c r="HMA87" s="70"/>
      <c r="HMB87" s="70"/>
      <c r="HMC87" s="70"/>
      <c r="HMD87" s="70"/>
      <c r="HME87" s="70"/>
      <c r="HMF87" s="70"/>
      <c r="HMG87" s="70"/>
      <c r="HMH87" s="70"/>
      <c r="HMI87" s="70"/>
      <c r="HMJ87" s="70"/>
      <c r="HMK87" s="70"/>
      <c r="HML87" s="70"/>
      <c r="HMM87" s="70"/>
      <c r="HMN87" s="70"/>
      <c r="HMO87" s="70"/>
      <c r="HMP87" s="70"/>
      <c r="HMQ87" s="70"/>
      <c r="HMR87" s="70"/>
      <c r="HMS87" s="70"/>
      <c r="HMT87" s="70"/>
      <c r="HMU87" s="70"/>
      <c r="HMV87" s="70"/>
      <c r="HMW87" s="70"/>
      <c r="HMX87" s="70"/>
      <c r="HMY87" s="70"/>
      <c r="HMZ87" s="70"/>
      <c r="HNA87" s="70"/>
      <c r="HNB87" s="70"/>
      <c r="HNC87" s="70"/>
      <c r="HND87" s="70"/>
      <c r="HNE87" s="70"/>
      <c r="HNF87" s="70"/>
      <c r="HNG87" s="70"/>
      <c r="HNH87" s="70"/>
      <c r="HNI87" s="70"/>
      <c r="HNJ87" s="70"/>
      <c r="HNK87" s="70"/>
      <c r="HNL87" s="70"/>
      <c r="HNM87" s="70"/>
      <c r="HNN87" s="70"/>
      <c r="HNO87" s="70"/>
      <c r="HNP87" s="70"/>
      <c r="HNQ87" s="70"/>
      <c r="HNR87" s="70"/>
      <c r="HNS87" s="70"/>
      <c r="HNT87" s="70"/>
      <c r="HNU87" s="70"/>
      <c r="HNV87" s="70"/>
      <c r="HNW87" s="70"/>
      <c r="HNX87" s="70"/>
      <c r="HNY87" s="70"/>
      <c r="HNZ87" s="70"/>
      <c r="HOA87" s="70"/>
      <c r="HOB87" s="70"/>
      <c r="HOC87" s="70"/>
      <c r="HOD87" s="70"/>
      <c r="HOE87" s="70"/>
      <c r="HOF87" s="70"/>
      <c r="HOG87" s="70"/>
      <c r="HOH87" s="70"/>
      <c r="HOI87" s="70"/>
      <c r="HOJ87" s="70"/>
      <c r="HOK87" s="70"/>
      <c r="HOL87" s="70"/>
      <c r="HOM87" s="70"/>
      <c r="HON87" s="70"/>
      <c r="HOO87" s="70"/>
      <c r="HOP87" s="70"/>
      <c r="HOQ87" s="70"/>
      <c r="HOR87" s="70"/>
      <c r="HOS87" s="70"/>
      <c r="HOT87" s="70"/>
      <c r="HOU87" s="70"/>
      <c r="HOV87" s="70"/>
      <c r="HOW87" s="70"/>
      <c r="HOX87" s="70"/>
      <c r="HOY87" s="70"/>
      <c r="HOZ87" s="70"/>
      <c r="HPA87" s="70"/>
      <c r="HPB87" s="70"/>
      <c r="HPC87" s="70"/>
      <c r="HPD87" s="70"/>
      <c r="HPE87" s="70"/>
      <c r="HPF87" s="70"/>
      <c r="HPG87" s="70"/>
      <c r="HPH87" s="70"/>
      <c r="HPI87" s="70"/>
      <c r="HPJ87" s="70"/>
      <c r="HPK87" s="70"/>
      <c r="HPL87" s="70"/>
      <c r="HPM87" s="70"/>
      <c r="HPN87" s="70"/>
      <c r="HPO87" s="70"/>
      <c r="HPP87" s="70"/>
      <c r="HPQ87" s="70"/>
      <c r="HPR87" s="70"/>
      <c r="HPS87" s="70"/>
      <c r="HPT87" s="70"/>
      <c r="HPU87" s="70"/>
      <c r="HPV87" s="70"/>
      <c r="HPW87" s="70"/>
      <c r="HPX87" s="70"/>
      <c r="HPY87" s="70"/>
      <c r="HPZ87" s="70"/>
      <c r="HQA87" s="70"/>
      <c r="HQB87" s="70"/>
      <c r="HQC87" s="70"/>
      <c r="HQD87" s="70"/>
      <c r="HQE87" s="70"/>
      <c r="HQF87" s="70"/>
      <c r="HQG87" s="70"/>
      <c r="HQH87" s="70"/>
      <c r="HQI87" s="70"/>
      <c r="HQJ87" s="70"/>
      <c r="HQK87" s="70"/>
      <c r="HQL87" s="70"/>
      <c r="HQM87" s="70"/>
      <c r="HQN87" s="70"/>
      <c r="HQO87" s="70"/>
      <c r="HQP87" s="70"/>
      <c r="HQQ87" s="70"/>
      <c r="HQR87" s="70"/>
      <c r="HQS87" s="70"/>
      <c r="HQT87" s="70"/>
      <c r="HQU87" s="70"/>
      <c r="HQV87" s="70"/>
      <c r="HQW87" s="70"/>
      <c r="HQX87" s="70"/>
      <c r="HQY87" s="70"/>
      <c r="HQZ87" s="70"/>
      <c r="HRA87" s="70"/>
      <c r="HRB87" s="70"/>
      <c r="HRC87" s="70"/>
      <c r="HRD87" s="70"/>
      <c r="HRE87" s="70"/>
      <c r="HRF87" s="70"/>
      <c r="HRG87" s="70"/>
      <c r="HRH87" s="70"/>
      <c r="HRI87" s="70"/>
      <c r="HRJ87" s="70"/>
      <c r="HRK87" s="70"/>
      <c r="HRL87" s="70"/>
      <c r="HRM87" s="70"/>
      <c r="HRN87" s="70"/>
      <c r="HRO87" s="70"/>
      <c r="HRP87" s="70"/>
      <c r="HRQ87" s="70"/>
      <c r="HRR87" s="70"/>
      <c r="HRS87" s="70"/>
      <c r="HRT87" s="70"/>
      <c r="HRU87" s="70"/>
      <c r="HRV87" s="70"/>
      <c r="HRW87" s="70"/>
      <c r="HRX87" s="70"/>
      <c r="HRY87" s="70"/>
      <c r="HRZ87" s="70"/>
      <c r="HSA87" s="70"/>
      <c r="HSB87" s="70"/>
      <c r="HSC87" s="70"/>
      <c r="HSD87" s="70"/>
      <c r="HSE87" s="70"/>
      <c r="HSF87" s="70"/>
      <c r="HSG87" s="70"/>
      <c r="HSH87" s="70"/>
      <c r="HSI87" s="70"/>
      <c r="HSJ87" s="70"/>
      <c r="HSK87" s="70"/>
      <c r="HSL87" s="70"/>
      <c r="HSM87" s="70"/>
      <c r="HSN87" s="70"/>
      <c r="HSO87" s="70"/>
      <c r="HSP87" s="70"/>
      <c r="HSQ87" s="70"/>
      <c r="HSR87" s="70"/>
      <c r="HSS87" s="70"/>
      <c r="HST87" s="70"/>
      <c r="HSU87" s="70"/>
      <c r="HSV87" s="70"/>
      <c r="HSW87" s="70"/>
      <c r="HSX87" s="70"/>
      <c r="HSY87" s="70"/>
      <c r="HSZ87" s="70"/>
      <c r="HTA87" s="70"/>
      <c r="HTB87" s="70"/>
      <c r="HTC87" s="70"/>
      <c r="HTD87" s="70"/>
      <c r="HTE87" s="70"/>
      <c r="HTF87" s="70"/>
      <c r="HTG87" s="70"/>
      <c r="HTH87" s="70"/>
      <c r="HTI87" s="70"/>
      <c r="HTJ87" s="70"/>
      <c r="HTK87" s="70"/>
      <c r="HTL87" s="70"/>
      <c r="HTM87" s="70"/>
      <c r="HTN87" s="70"/>
      <c r="HTO87" s="70"/>
      <c r="HTP87" s="70"/>
      <c r="HTQ87" s="70"/>
      <c r="HTR87" s="70"/>
      <c r="HTS87" s="70"/>
      <c r="HTT87" s="70"/>
      <c r="HTU87" s="70"/>
      <c r="HTV87" s="70"/>
      <c r="HTW87" s="70"/>
      <c r="HTX87" s="70"/>
      <c r="HTY87" s="70"/>
      <c r="HTZ87" s="70"/>
      <c r="HUA87" s="70"/>
      <c r="HUB87" s="70"/>
      <c r="HUC87" s="70"/>
      <c r="HUD87" s="70"/>
      <c r="HUE87" s="70"/>
      <c r="HUF87" s="70"/>
      <c r="HUG87" s="70"/>
      <c r="HUH87" s="70"/>
      <c r="HUI87" s="70"/>
      <c r="HUJ87" s="70"/>
      <c r="HUK87" s="70"/>
      <c r="HUL87" s="70"/>
      <c r="HUM87" s="70"/>
      <c r="HUN87" s="70"/>
      <c r="HUO87" s="70"/>
      <c r="HUP87" s="70"/>
      <c r="HUQ87" s="70"/>
      <c r="HUR87" s="70"/>
      <c r="HUS87" s="70"/>
      <c r="HUT87" s="70"/>
      <c r="HUU87" s="70"/>
      <c r="HUV87" s="70"/>
      <c r="HUW87" s="70"/>
      <c r="HUX87" s="70"/>
      <c r="HUY87" s="70"/>
      <c r="HUZ87" s="70"/>
      <c r="HVA87" s="70"/>
      <c r="HVB87" s="70"/>
      <c r="HVC87" s="70"/>
      <c r="HVD87" s="70"/>
      <c r="HVE87" s="70"/>
      <c r="HVF87" s="70"/>
      <c r="HVG87" s="70"/>
      <c r="HVH87" s="70"/>
      <c r="HVI87" s="70"/>
      <c r="HVJ87" s="70"/>
      <c r="HVK87" s="70"/>
      <c r="HVL87" s="70"/>
      <c r="HVM87" s="70"/>
      <c r="HVN87" s="70"/>
      <c r="HVO87" s="70"/>
      <c r="HVP87" s="70"/>
      <c r="HVQ87" s="70"/>
      <c r="HVR87" s="70"/>
      <c r="HVS87" s="70"/>
      <c r="HVT87" s="70"/>
      <c r="HVU87" s="70"/>
      <c r="HVV87" s="70"/>
      <c r="HVW87" s="70"/>
      <c r="HVX87" s="70"/>
      <c r="HVY87" s="70"/>
      <c r="HVZ87" s="70"/>
      <c r="HWA87" s="70"/>
      <c r="HWB87" s="70"/>
      <c r="HWC87" s="70"/>
      <c r="HWD87" s="70"/>
      <c r="HWE87" s="70"/>
      <c r="HWF87" s="70"/>
      <c r="HWG87" s="70"/>
      <c r="HWH87" s="70"/>
      <c r="HWI87" s="70"/>
      <c r="HWJ87" s="70"/>
      <c r="HWK87" s="70"/>
      <c r="HWL87" s="70"/>
      <c r="HWM87" s="70"/>
      <c r="HWN87" s="70"/>
      <c r="HWO87" s="70"/>
      <c r="HWP87" s="70"/>
      <c r="HWQ87" s="70"/>
      <c r="HWR87" s="70"/>
      <c r="HWS87" s="70"/>
      <c r="HWT87" s="70"/>
      <c r="HWU87" s="70"/>
      <c r="HWV87" s="70"/>
      <c r="HWW87" s="70"/>
      <c r="HWX87" s="70"/>
      <c r="HWY87" s="70"/>
      <c r="HWZ87" s="70"/>
      <c r="HXA87" s="70"/>
      <c r="HXB87" s="70"/>
      <c r="HXC87" s="70"/>
      <c r="HXD87" s="70"/>
      <c r="HXE87" s="70"/>
      <c r="HXF87" s="70"/>
      <c r="HXG87" s="70"/>
      <c r="HXH87" s="70"/>
      <c r="HXI87" s="70"/>
      <c r="HXJ87" s="70"/>
      <c r="HXK87" s="70"/>
      <c r="HXL87" s="70"/>
      <c r="HXM87" s="70"/>
      <c r="HXN87" s="70"/>
      <c r="HXO87" s="70"/>
      <c r="HXP87" s="70"/>
      <c r="HXQ87" s="70"/>
      <c r="HXR87" s="70"/>
      <c r="HXS87" s="70"/>
      <c r="HXT87" s="70"/>
      <c r="HXU87" s="70"/>
      <c r="HXV87" s="70"/>
      <c r="HXW87" s="70"/>
      <c r="HXX87" s="70"/>
      <c r="HXY87" s="70"/>
      <c r="HXZ87" s="70"/>
      <c r="HYA87" s="70"/>
      <c r="HYB87" s="70"/>
      <c r="HYC87" s="70"/>
      <c r="HYD87" s="70"/>
      <c r="HYE87" s="70"/>
      <c r="HYF87" s="70"/>
      <c r="HYG87" s="70"/>
      <c r="HYH87" s="70"/>
      <c r="HYI87" s="70"/>
      <c r="HYJ87" s="70"/>
      <c r="HYK87" s="70"/>
      <c r="HYL87" s="70"/>
      <c r="HYM87" s="70"/>
      <c r="HYN87" s="70"/>
      <c r="HYO87" s="70"/>
      <c r="HYP87" s="70"/>
      <c r="HYQ87" s="70"/>
      <c r="HYR87" s="70"/>
      <c r="HYS87" s="70"/>
      <c r="HYT87" s="70"/>
      <c r="HYU87" s="70"/>
      <c r="HYV87" s="70"/>
      <c r="HYW87" s="70"/>
      <c r="HYX87" s="70"/>
      <c r="HYY87" s="70"/>
      <c r="HYZ87" s="70"/>
      <c r="HZA87" s="70"/>
      <c r="HZB87" s="70"/>
      <c r="HZC87" s="70"/>
      <c r="HZD87" s="70"/>
      <c r="HZE87" s="70"/>
      <c r="HZF87" s="70"/>
      <c r="HZG87" s="70"/>
      <c r="HZH87" s="70"/>
      <c r="HZI87" s="70"/>
      <c r="HZJ87" s="70"/>
      <c r="HZK87" s="70"/>
      <c r="HZL87" s="70"/>
      <c r="HZM87" s="70"/>
      <c r="HZN87" s="70"/>
      <c r="HZO87" s="70"/>
      <c r="HZP87" s="70"/>
      <c r="HZQ87" s="70"/>
      <c r="HZR87" s="70"/>
      <c r="HZS87" s="70"/>
      <c r="HZT87" s="70"/>
      <c r="HZU87" s="70"/>
      <c r="HZV87" s="70"/>
      <c r="HZW87" s="70"/>
      <c r="HZX87" s="70"/>
      <c r="HZY87" s="70"/>
      <c r="HZZ87" s="70"/>
      <c r="IAA87" s="70"/>
      <c r="IAB87" s="70"/>
      <c r="IAC87" s="70"/>
      <c r="IAD87" s="70"/>
      <c r="IAE87" s="70"/>
      <c r="IAF87" s="70"/>
      <c r="IAG87" s="70"/>
      <c r="IAH87" s="70"/>
      <c r="IAI87" s="70"/>
      <c r="IAJ87" s="70"/>
      <c r="IAK87" s="70"/>
      <c r="IAL87" s="70"/>
      <c r="IAM87" s="70"/>
      <c r="IAN87" s="70"/>
      <c r="IAO87" s="70"/>
      <c r="IAP87" s="70"/>
      <c r="IAQ87" s="70"/>
      <c r="IAR87" s="70"/>
      <c r="IAS87" s="70"/>
      <c r="IAT87" s="70"/>
      <c r="IAU87" s="70"/>
      <c r="IAV87" s="70"/>
      <c r="IAW87" s="70"/>
      <c r="IAX87" s="70"/>
      <c r="IAY87" s="70"/>
      <c r="IAZ87" s="70"/>
      <c r="IBA87" s="70"/>
      <c r="IBB87" s="70"/>
      <c r="IBC87" s="70"/>
      <c r="IBD87" s="70"/>
      <c r="IBE87" s="70"/>
      <c r="IBF87" s="70"/>
      <c r="IBG87" s="70"/>
      <c r="IBH87" s="70"/>
      <c r="IBI87" s="70"/>
      <c r="IBJ87" s="70"/>
      <c r="IBK87" s="70"/>
      <c r="IBL87" s="70"/>
      <c r="IBM87" s="70"/>
      <c r="IBN87" s="70"/>
      <c r="IBO87" s="70"/>
      <c r="IBP87" s="70"/>
      <c r="IBQ87" s="70"/>
      <c r="IBR87" s="70"/>
      <c r="IBS87" s="70"/>
      <c r="IBT87" s="70"/>
      <c r="IBU87" s="70"/>
      <c r="IBV87" s="70"/>
      <c r="IBW87" s="70"/>
      <c r="IBX87" s="70"/>
      <c r="IBY87" s="70"/>
      <c r="IBZ87" s="70"/>
      <c r="ICA87" s="70"/>
      <c r="ICB87" s="70"/>
      <c r="ICC87" s="70"/>
      <c r="ICD87" s="70"/>
      <c r="ICE87" s="70"/>
      <c r="ICF87" s="70"/>
      <c r="ICG87" s="70"/>
      <c r="ICH87" s="70"/>
      <c r="ICI87" s="70"/>
      <c r="ICJ87" s="70"/>
      <c r="ICK87" s="70"/>
      <c r="ICL87" s="70"/>
      <c r="ICM87" s="70"/>
      <c r="ICN87" s="70"/>
      <c r="ICO87" s="70"/>
      <c r="ICP87" s="70"/>
      <c r="ICQ87" s="70"/>
      <c r="ICR87" s="70"/>
      <c r="ICS87" s="70"/>
      <c r="ICT87" s="70"/>
      <c r="ICU87" s="70"/>
      <c r="ICV87" s="70"/>
      <c r="ICW87" s="70"/>
      <c r="ICX87" s="70"/>
      <c r="ICY87" s="70"/>
      <c r="ICZ87" s="70"/>
      <c r="IDA87" s="70"/>
      <c r="IDB87" s="70"/>
      <c r="IDC87" s="70"/>
      <c r="IDD87" s="70"/>
      <c r="IDE87" s="70"/>
      <c r="IDF87" s="70"/>
      <c r="IDG87" s="70"/>
      <c r="IDH87" s="70"/>
      <c r="IDI87" s="70"/>
      <c r="IDJ87" s="70"/>
      <c r="IDK87" s="70"/>
      <c r="IDL87" s="70"/>
      <c r="IDM87" s="70"/>
      <c r="IDN87" s="70"/>
      <c r="IDO87" s="70"/>
      <c r="IDP87" s="70"/>
      <c r="IDQ87" s="70"/>
      <c r="IDR87" s="70"/>
      <c r="IDS87" s="70"/>
      <c r="IDT87" s="70"/>
      <c r="IDU87" s="70"/>
      <c r="IDV87" s="70"/>
      <c r="IDW87" s="70"/>
      <c r="IDX87" s="70"/>
      <c r="IDY87" s="70"/>
      <c r="IDZ87" s="70"/>
      <c r="IEA87" s="70"/>
      <c r="IEB87" s="70"/>
      <c r="IEC87" s="70"/>
      <c r="IED87" s="70"/>
      <c r="IEE87" s="70"/>
      <c r="IEF87" s="70"/>
      <c r="IEG87" s="70"/>
      <c r="IEH87" s="70"/>
      <c r="IEI87" s="70"/>
      <c r="IEJ87" s="70"/>
      <c r="IEK87" s="70"/>
      <c r="IEL87" s="70"/>
      <c r="IEM87" s="70"/>
      <c r="IEN87" s="70"/>
      <c r="IEO87" s="70"/>
      <c r="IEP87" s="70"/>
      <c r="IEQ87" s="70"/>
      <c r="IER87" s="70"/>
      <c r="IES87" s="70"/>
      <c r="IET87" s="70"/>
      <c r="IEU87" s="70"/>
      <c r="IEV87" s="70"/>
      <c r="IEW87" s="70"/>
      <c r="IEX87" s="70"/>
      <c r="IEY87" s="70"/>
      <c r="IEZ87" s="70"/>
      <c r="IFA87" s="70"/>
      <c r="IFB87" s="70"/>
      <c r="IFC87" s="70"/>
      <c r="IFD87" s="70"/>
      <c r="IFE87" s="70"/>
      <c r="IFF87" s="70"/>
      <c r="IFG87" s="70"/>
      <c r="IFH87" s="70"/>
      <c r="IFI87" s="70"/>
      <c r="IFJ87" s="70"/>
      <c r="IFK87" s="70"/>
      <c r="IFL87" s="70"/>
      <c r="IFM87" s="70"/>
      <c r="IFN87" s="70"/>
      <c r="IFO87" s="70"/>
      <c r="IFP87" s="70"/>
      <c r="IFQ87" s="70"/>
      <c r="IFR87" s="70"/>
      <c r="IFS87" s="70"/>
      <c r="IFT87" s="70"/>
      <c r="IFU87" s="70"/>
      <c r="IFV87" s="70"/>
      <c r="IFW87" s="70"/>
      <c r="IFX87" s="70"/>
      <c r="IFY87" s="70"/>
      <c r="IFZ87" s="70"/>
      <c r="IGA87" s="70"/>
      <c r="IGB87" s="70"/>
      <c r="IGC87" s="70"/>
      <c r="IGD87" s="70"/>
      <c r="IGE87" s="70"/>
      <c r="IGF87" s="70"/>
      <c r="IGG87" s="70"/>
      <c r="IGH87" s="70"/>
      <c r="IGI87" s="70"/>
      <c r="IGJ87" s="70"/>
      <c r="IGK87" s="70"/>
      <c r="IGL87" s="70"/>
      <c r="IGM87" s="70"/>
      <c r="IGN87" s="70"/>
      <c r="IGO87" s="70"/>
      <c r="IGP87" s="70"/>
      <c r="IGQ87" s="70"/>
      <c r="IGR87" s="70"/>
      <c r="IGS87" s="70"/>
      <c r="IGT87" s="70"/>
      <c r="IGU87" s="70"/>
      <c r="IGV87" s="70"/>
      <c r="IGW87" s="70"/>
      <c r="IGX87" s="70"/>
      <c r="IGY87" s="70"/>
      <c r="IGZ87" s="70"/>
      <c r="IHA87" s="70"/>
      <c r="IHB87" s="70"/>
      <c r="IHC87" s="70"/>
      <c r="IHD87" s="70"/>
      <c r="IHE87" s="70"/>
      <c r="IHF87" s="70"/>
      <c r="IHG87" s="70"/>
      <c r="IHH87" s="70"/>
      <c r="IHI87" s="70"/>
      <c r="IHJ87" s="70"/>
      <c r="IHK87" s="70"/>
      <c r="IHL87" s="70"/>
      <c r="IHM87" s="70"/>
      <c r="IHN87" s="70"/>
      <c r="IHO87" s="70"/>
      <c r="IHP87" s="70"/>
      <c r="IHQ87" s="70"/>
      <c r="IHR87" s="70"/>
      <c r="IHS87" s="70"/>
      <c r="IHT87" s="70"/>
      <c r="IHU87" s="70"/>
      <c r="IHV87" s="70"/>
      <c r="IHW87" s="70"/>
      <c r="IHX87" s="70"/>
      <c r="IHY87" s="70"/>
      <c r="IHZ87" s="70"/>
      <c r="IIA87" s="70"/>
      <c r="IIB87" s="70"/>
      <c r="IIC87" s="70"/>
      <c r="IID87" s="70"/>
      <c r="IIE87" s="70"/>
      <c r="IIF87" s="70"/>
      <c r="IIG87" s="70"/>
      <c r="IIH87" s="70"/>
      <c r="III87" s="70"/>
      <c r="IIJ87" s="70"/>
      <c r="IIK87" s="70"/>
      <c r="IIL87" s="70"/>
      <c r="IIM87" s="70"/>
      <c r="IIN87" s="70"/>
      <c r="IIO87" s="70"/>
      <c r="IIP87" s="70"/>
      <c r="IIQ87" s="70"/>
      <c r="IIR87" s="70"/>
      <c r="IIS87" s="70"/>
      <c r="IIT87" s="70"/>
      <c r="IIU87" s="70"/>
      <c r="IIV87" s="70"/>
      <c r="IIW87" s="70"/>
      <c r="IIX87" s="70"/>
      <c r="IIY87" s="70"/>
      <c r="IIZ87" s="70"/>
      <c r="IJA87" s="70"/>
      <c r="IJB87" s="70"/>
      <c r="IJC87" s="70"/>
      <c r="IJD87" s="70"/>
      <c r="IJE87" s="70"/>
      <c r="IJF87" s="70"/>
      <c r="IJG87" s="70"/>
      <c r="IJH87" s="70"/>
      <c r="IJI87" s="70"/>
      <c r="IJJ87" s="70"/>
      <c r="IJK87" s="70"/>
      <c r="IJL87" s="70"/>
      <c r="IJM87" s="70"/>
      <c r="IJN87" s="70"/>
      <c r="IJO87" s="70"/>
      <c r="IJP87" s="70"/>
      <c r="IJQ87" s="70"/>
      <c r="IJR87" s="70"/>
      <c r="IJS87" s="70"/>
      <c r="IJT87" s="70"/>
      <c r="IJU87" s="70"/>
      <c r="IJV87" s="70"/>
      <c r="IJW87" s="70"/>
      <c r="IJX87" s="70"/>
      <c r="IJY87" s="70"/>
      <c r="IJZ87" s="70"/>
      <c r="IKA87" s="70"/>
      <c r="IKB87" s="70"/>
      <c r="IKC87" s="70"/>
      <c r="IKD87" s="70"/>
      <c r="IKE87" s="70"/>
      <c r="IKF87" s="70"/>
      <c r="IKG87" s="70"/>
      <c r="IKH87" s="70"/>
      <c r="IKI87" s="70"/>
      <c r="IKJ87" s="70"/>
      <c r="IKK87" s="70"/>
      <c r="IKL87" s="70"/>
      <c r="IKM87" s="70"/>
      <c r="IKN87" s="70"/>
      <c r="IKO87" s="70"/>
      <c r="IKP87" s="70"/>
      <c r="IKQ87" s="70"/>
      <c r="IKR87" s="70"/>
      <c r="IKS87" s="70"/>
      <c r="IKT87" s="70"/>
      <c r="IKU87" s="70"/>
      <c r="IKV87" s="70"/>
      <c r="IKW87" s="70"/>
      <c r="IKX87" s="70"/>
      <c r="IKY87" s="70"/>
      <c r="IKZ87" s="70"/>
      <c r="ILA87" s="70"/>
      <c r="ILB87" s="70"/>
      <c r="ILC87" s="70"/>
      <c r="ILD87" s="70"/>
      <c r="ILE87" s="70"/>
      <c r="ILF87" s="70"/>
      <c r="ILG87" s="70"/>
      <c r="ILH87" s="70"/>
      <c r="ILI87" s="70"/>
      <c r="ILJ87" s="70"/>
      <c r="ILK87" s="70"/>
      <c r="ILL87" s="70"/>
      <c r="ILM87" s="70"/>
      <c r="ILN87" s="70"/>
      <c r="ILO87" s="70"/>
      <c r="ILP87" s="70"/>
      <c r="ILQ87" s="70"/>
      <c r="ILR87" s="70"/>
      <c r="ILS87" s="70"/>
      <c r="ILT87" s="70"/>
      <c r="ILU87" s="70"/>
      <c r="ILV87" s="70"/>
      <c r="ILW87" s="70"/>
      <c r="ILX87" s="70"/>
      <c r="ILY87" s="70"/>
      <c r="ILZ87" s="70"/>
      <c r="IMA87" s="70"/>
      <c r="IMB87" s="70"/>
      <c r="IMC87" s="70"/>
      <c r="IMD87" s="70"/>
      <c r="IME87" s="70"/>
      <c r="IMF87" s="70"/>
      <c r="IMG87" s="70"/>
      <c r="IMH87" s="70"/>
      <c r="IMI87" s="70"/>
      <c r="IMJ87" s="70"/>
      <c r="IMK87" s="70"/>
      <c r="IML87" s="70"/>
      <c r="IMM87" s="70"/>
      <c r="IMN87" s="70"/>
      <c r="IMO87" s="70"/>
      <c r="IMP87" s="70"/>
      <c r="IMQ87" s="70"/>
      <c r="IMR87" s="70"/>
      <c r="IMS87" s="70"/>
      <c r="IMT87" s="70"/>
      <c r="IMU87" s="70"/>
      <c r="IMV87" s="70"/>
      <c r="IMW87" s="70"/>
      <c r="IMX87" s="70"/>
      <c r="IMY87" s="70"/>
      <c r="IMZ87" s="70"/>
      <c r="INA87" s="70"/>
      <c r="INB87" s="70"/>
      <c r="INC87" s="70"/>
      <c r="IND87" s="70"/>
      <c r="INE87" s="70"/>
      <c r="INF87" s="70"/>
      <c r="ING87" s="70"/>
      <c r="INH87" s="70"/>
      <c r="INI87" s="70"/>
      <c r="INJ87" s="70"/>
      <c r="INK87" s="70"/>
      <c r="INL87" s="70"/>
      <c r="INM87" s="70"/>
      <c r="INN87" s="70"/>
      <c r="INO87" s="70"/>
      <c r="INP87" s="70"/>
      <c r="INQ87" s="70"/>
      <c r="INR87" s="70"/>
      <c r="INS87" s="70"/>
      <c r="INT87" s="70"/>
      <c r="INU87" s="70"/>
      <c r="INV87" s="70"/>
      <c r="INW87" s="70"/>
      <c r="INX87" s="70"/>
      <c r="INY87" s="70"/>
      <c r="INZ87" s="70"/>
      <c r="IOA87" s="70"/>
      <c r="IOB87" s="70"/>
      <c r="IOC87" s="70"/>
      <c r="IOD87" s="70"/>
      <c r="IOE87" s="70"/>
      <c r="IOF87" s="70"/>
      <c r="IOG87" s="70"/>
      <c r="IOH87" s="70"/>
      <c r="IOI87" s="70"/>
      <c r="IOJ87" s="70"/>
      <c r="IOK87" s="70"/>
      <c r="IOL87" s="70"/>
      <c r="IOM87" s="70"/>
      <c r="ION87" s="70"/>
      <c r="IOO87" s="70"/>
      <c r="IOP87" s="70"/>
      <c r="IOQ87" s="70"/>
      <c r="IOR87" s="70"/>
      <c r="IOS87" s="70"/>
      <c r="IOT87" s="70"/>
      <c r="IOU87" s="70"/>
      <c r="IOV87" s="70"/>
      <c r="IOW87" s="70"/>
      <c r="IOX87" s="70"/>
      <c r="IOY87" s="70"/>
      <c r="IOZ87" s="70"/>
      <c r="IPA87" s="70"/>
      <c r="IPB87" s="70"/>
      <c r="IPC87" s="70"/>
      <c r="IPD87" s="70"/>
      <c r="IPE87" s="70"/>
      <c r="IPF87" s="70"/>
      <c r="IPG87" s="70"/>
      <c r="IPH87" s="70"/>
      <c r="IPI87" s="70"/>
      <c r="IPJ87" s="70"/>
      <c r="IPK87" s="70"/>
      <c r="IPL87" s="70"/>
      <c r="IPM87" s="70"/>
      <c r="IPN87" s="70"/>
      <c r="IPO87" s="70"/>
      <c r="IPP87" s="70"/>
      <c r="IPQ87" s="70"/>
      <c r="IPR87" s="70"/>
      <c r="IPS87" s="70"/>
      <c r="IPT87" s="70"/>
      <c r="IPU87" s="70"/>
      <c r="IPV87" s="70"/>
      <c r="IPW87" s="70"/>
      <c r="IPX87" s="70"/>
      <c r="IPY87" s="70"/>
      <c r="IPZ87" s="70"/>
      <c r="IQA87" s="70"/>
      <c r="IQB87" s="70"/>
      <c r="IQC87" s="70"/>
      <c r="IQD87" s="70"/>
      <c r="IQE87" s="70"/>
      <c r="IQF87" s="70"/>
      <c r="IQG87" s="70"/>
      <c r="IQH87" s="70"/>
      <c r="IQI87" s="70"/>
      <c r="IQJ87" s="70"/>
      <c r="IQK87" s="70"/>
      <c r="IQL87" s="70"/>
      <c r="IQM87" s="70"/>
      <c r="IQN87" s="70"/>
      <c r="IQO87" s="70"/>
      <c r="IQP87" s="70"/>
      <c r="IQQ87" s="70"/>
      <c r="IQR87" s="70"/>
      <c r="IQS87" s="70"/>
      <c r="IQT87" s="70"/>
      <c r="IQU87" s="70"/>
      <c r="IQV87" s="70"/>
      <c r="IQW87" s="70"/>
      <c r="IQX87" s="70"/>
      <c r="IQY87" s="70"/>
      <c r="IQZ87" s="70"/>
      <c r="IRA87" s="70"/>
      <c r="IRB87" s="70"/>
      <c r="IRC87" s="70"/>
      <c r="IRD87" s="70"/>
      <c r="IRE87" s="70"/>
      <c r="IRF87" s="70"/>
      <c r="IRG87" s="70"/>
      <c r="IRH87" s="70"/>
      <c r="IRI87" s="70"/>
      <c r="IRJ87" s="70"/>
      <c r="IRK87" s="70"/>
      <c r="IRL87" s="70"/>
      <c r="IRM87" s="70"/>
      <c r="IRN87" s="70"/>
      <c r="IRO87" s="70"/>
      <c r="IRP87" s="70"/>
      <c r="IRQ87" s="70"/>
      <c r="IRR87" s="70"/>
      <c r="IRS87" s="70"/>
      <c r="IRT87" s="70"/>
      <c r="IRU87" s="70"/>
      <c r="IRV87" s="70"/>
      <c r="IRW87" s="70"/>
      <c r="IRX87" s="70"/>
      <c r="IRY87" s="70"/>
      <c r="IRZ87" s="70"/>
      <c r="ISA87" s="70"/>
      <c r="ISB87" s="70"/>
      <c r="ISC87" s="70"/>
      <c r="ISD87" s="70"/>
      <c r="ISE87" s="70"/>
      <c r="ISF87" s="70"/>
      <c r="ISG87" s="70"/>
      <c r="ISH87" s="70"/>
      <c r="ISI87" s="70"/>
      <c r="ISJ87" s="70"/>
      <c r="ISK87" s="70"/>
      <c r="ISL87" s="70"/>
      <c r="ISM87" s="70"/>
      <c r="ISN87" s="70"/>
      <c r="ISO87" s="70"/>
      <c r="ISP87" s="70"/>
      <c r="ISQ87" s="70"/>
      <c r="ISR87" s="70"/>
      <c r="ISS87" s="70"/>
      <c r="IST87" s="70"/>
      <c r="ISU87" s="70"/>
      <c r="ISV87" s="70"/>
      <c r="ISW87" s="70"/>
      <c r="ISX87" s="70"/>
      <c r="ISY87" s="70"/>
      <c r="ISZ87" s="70"/>
      <c r="ITA87" s="70"/>
      <c r="ITB87" s="70"/>
      <c r="ITC87" s="70"/>
      <c r="ITD87" s="70"/>
      <c r="ITE87" s="70"/>
      <c r="ITF87" s="70"/>
      <c r="ITG87" s="70"/>
      <c r="ITH87" s="70"/>
      <c r="ITI87" s="70"/>
      <c r="ITJ87" s="70"/>
      <c r="ITK87" s="70"/>
      <c r="ITL87" s="70"/>
      <c r="ITM87" s="70"/>
      <c r="ITN87" s="70"/>
      <c r="ITO87" s="70"/>
      <c r="ITP87" s="70"/>
      <c r="ITQ87" s="70"/>
      <c r="ITR87" s="70"/>
      <c r="ITS87" s="70"/>
      <c r="ITT87" s="70"/>
      <c r="ITU87" s="70"/>
      <c r="ITV87" s="70"/>
      <c r="ITW87" s="70"/>
      <c r="ITX87" s="70"/>
      <c r="ITY87" s="70"/>
      <c r="ITZ87" s="70"/>
      <c r="IUA87" s="70"/>
      <c r="IUB87" s="70"/>
      <c r="IUC87" s="70"/>
      <c r="IUD87" s="70"/>
      <c r="IUE87" s="70"/>
      <c r="IUF87" s="70"/>
      <c r="IUG87" s="70"/>
      <c r="IUH87" s="70"/>
      <c r="IUI87" s="70"/>
      <c r="IUJ87" s="70"/>
      <c r="IUK87" s="70"/>
      <c r="IUL87" s="70"/>
      <c r="IUM87" s="70"/>
      <c r="IUN87" s="70"/>
      <c r="IUO87" s="70"/>
      <c r="IUP87" s="70"/>
      <c r="IUQ87" s="70"/>
      <c r="IUR87" s="70"/>
      <c r="IUS87" s="70"/>
      <c r="IUT87" s="70"/>
      <c r="IUU87" s="70"/>
      <c r="IUV87" s="70"/>
      <c r="IUW87" s="70"/>
      <c r="IUX87" s="70"/>
      <c r="IUY87" s="70"/>
      <c r="IUZ87" s="70"/>
      <c r="IVA87" s="70"/>
      <c r="IVB87" s="70"/>
      <c r="IVC87" s="70"/>
      <c r="IVD87" s="70"/>
      <c r="IVE87" s="70"/>
      <c r="IVF87" s="70"/>
      <c r="IVG87" s="70"/>
      <c r="IVH87" s="70"/>
      <c r="IVI87" s="70"/>
      <c r="IVJ87" s="70"/>
      <c r="IVK87" s="70"/>
      <c r="IVL87" s="70"/>
      <c r="IVM87" s="70"/>
      <c r="IVN87" s="70"/>
      <c r="IVO87" s="70"/>
      <c r="IVP87" s="70"/>
      <c r="IVQ87" s="70"/>
      <c r="IVR87" s="70"/>
      <c r="IVS87" s="70"/>
      <c r="IVT87" s="70"/>
      <c r="IVU87" s="70"/>
      <c r="IVV87" s="70"/>
      <c r="IVW87" s="70"/>
      <c r="IVX87" s="70"/>
      <c r="IVY87" s="70"/>
      <c r="IVZ87" s="70"/>
      <c r="IWA87" s="70"/>
      <c r="IWB87" s="70"/>
      <c r="IWC87" s="70"/>
      <c r="IWD87" s="70"/>
      <c r="IWE87" s="70"/>
      <c r="IWF87" s="70"/>
      <c r="IWG87" s="70"/>
      <c r="IWH87" s="70"/>
      <c r="IWI87" s="70"/>
      <c r="IWJ87" s="70"/>
      <c r="IWK87" s="70"/>
      <c r="IWL87" s="70"/>
      <c r="IWM87" s="70"/>
      <c r="IWN87" s="70"/>
      <c r="IWO87" s="70"/>
      <c r="IWP87" s="70"/>
      <c r="IWQ87" s="70"/>
      <c r="IWR87" s="70"/>
      <c r="IWS87" s="70"/>
      <c r="IWT87" s="70"/>
      <c r="IWU87" s="70"/>
      <c r="IWV87" s="70"/>
      <c r="IWW87" s="70"/>
      <c r="IWX87" s="70"/>
      <c r="IWY87" s="70"/>
      <c r="IWZ87" s="70"/>
      <c r="IXA87" s="70"/>
      <c r="IXB87" s="70"/>
      <c r="IXC87" s="70"/>
      <c r="IXD87" s="70"/>
      <c r="IXE87" s="70"/>
      <c r="IXF87" s="70"/>
      <c r="IXG87" s="70"/>
      <c r="IXH87" s="70"/>
      <c r="IXI87" s="70"/>
      <c r="IXJ87" s="70"/>
      <c r="IXK87" s="70"/>
      <c r="IXL87" s="70"/>
      <c r="IXM87" s="70"/>
      <c r="IXN87" s="70"/>
      <c r="IXO87" s="70"/>
      <c r="IXP87" s="70"/>
      <c r="IXQ87" s="70"/>
      <c r="IXR87" s="70"/>
      <c r="IXS87" s="70"/>
      <c r="IXT87" s="70"/>
      <c r="IXU87" s="70"/>
      <c r="IXV87" s="70"/>
      <c r="IXW87" s="70"/>
      <c r="IXX87" s="70"/>
      <c r="IXY87" s="70"/>
      <c r="IXZ87" s="70"/>
      <c r="IYA87" s="70"/>
      <c r="IYB87" s="70"/>
      <c r="IYC87" s="70"/>
      <c r="IYD87" s="70"/>
      <c r="IYE87" s="70"/>
      <c r="IYF87" s="70"/>
      <c r="IYG87" s="70"/>
      <c r="IYH87" s="70"/>
      <c r="IYI87" s="70"/>
      <c r="IYJ87" s="70"/>
      <c r="IYK87" s="70"/>
      <c r="IYL87" s="70"/>
      <c r="IYM87" s="70"/>
      <c r="IYN87" s="70"/>
      <c r="IYO87" s="70"/>
      <c r="IYP87" s="70"/>
      <c r="IYQ87" s="70"/>
      <c r="IYR87" s="70"/>
      <c r="IYS87" s="70"/>
      <c r="IYT87" s="70"/>
      <c r="IYU87" s="70"/>
      <c r="IYV87" s="70"/>
      <c r="IYW87" s="70"/>
      <c r="IYX87" s="70"/>
      <c r="IYY87" s="70"/>
      <c r="IYZ87" s="70"/>
      <c r="IZA87" s="70"/>
      <c r="IZB87" s="70"/>
      <c r="IZC87" s="70"/>
      <c r="IZD87" s="70"/>
      <c r="IZE87" s="70"/>
      <c r="IZF87" s="70"/>
      <c r="IZG87" s="70"/>
      <c r="IZH87" s="70"/>
      <c r="IZI87" s="70"/>
      <c r="IZJ87" s="70"/>
      <c r="IZK87" s="70"/>
      <c r="IZL87" s="70"/>
      <c r="IZM87" s="70"/>
      <c r="IZN87" s="70"/>
      <c r="IZO87" s="70"/>
      <c r="IZP87" s="70"/>
      <c r="IZQ87" s="70"/>
      <c r="IZR87" s="70"/>
      <c r="IZS87" s="70"/>
      <c r="IZT87" s="70"/>
      <c r="IZU87" s="70"/>
      <c r="IZV87" s="70"/>
      <c r="IZW87" s="70"/>
      <c r="IZX87" s="70"/>
      <c r="IZY87" s="70"/>
      <c r="IZZ87" s="70"/>
      <c r="JAA87" s="70"/>
      <c r="JAB87" s="70"/>
      <c r="JAC87" s="70"/>
      <c r="JAD87" s="70"/>
      <c r="JAE87" s="70"/>
      <c r="JAF87" s="70"/>
      <c r="JAG87" s="70"/>
      <c r="JAH87" s="70"/>
      <c r="JAI87" s="70"/>
      <c r="JAJ87" s="70"/>
      <c r="JAK87" s="70"/>
      <c r="JAL87" s="70"/>
      <c r="JAM87" s="70"/>
      <c r="JAN87" s="70"/>
      <c r="JAO87" s="70"/>
      <c r="JAP87" s="70"/>
      <c r="JAQ87" s="70"/>
      <c r="JAR87" s="70"/>
      <c r="JAS87" s="70"/>
      <c r="JAT87" s="70"/>
      <c r="JAU87" s="70"/>
      <c r="JAV87" s="70"/>
      <c r="JAW87" s="70"/>
      <c r="JAX87" s="70"/>
      <c r="JAY87" s="70"/>
      <c r="JAZ87" s="70"/>
      <c r="JBA87" s="70"/>
      <c r="JBB87" s="70"/>
      <c r="JBC87" s="70"/>
      <c r="JBD87" s="70"/>
      <c r="JBE87" s="70"/>
      <c r="JBF87" s="70"/>
      <c r="JBG87" s="70"/>
      <c r="JBH87" s="70"/>
      <c r="JBI87" s="70"/>
      <c r="JBJ87" s="70"/>
      <c r="JBK87" s="70"/>
      <c r="JBL87" s="70"/>
      <c r="JBM87" s="70"/>
      <c r="JBN87" s="70"/>
      <c r="JBO87" s="70"/>
      <c r="JBP87" s="70"/>
      <c r="JBQ87" s="70"/>
      <c r="JBR87" s="70"/>
      <c r="JBS87" s="70"/>
      <c r="JBT87" s="70"/>
      <c r="JBU87" s="70"/>
      <c r="JBV87" s="70"/>
      <c r="JBW87" s="70"/>
      <c r="JBX87" s="70"/>
      <c r="JBY87" s="70"/>
      <c r="JBZ87" s="70"/>
      <c r="JCA87" s="70"/>
      <c r="JCB87" s="70"/>
      <c r="JCC87" s="70"/>
      <c r="JCD87" s="70"/>
      <c r="JCE87" s="70"/>
      <c r="JCF87" s="70"/>
      <c r="JCG87" s="70"/>
      <c r="JCH87" s="70"/>
      <c r="JCI87" s="70"/>
      <c r="JCJ87" s="70"/>
      <c r="JCK87" s="70"/>
      <c r="JCL87" s="70"/>
      <c r="JCM87" s="70"/>
      <c r="JCN87" s="70"/>
      <c r="JCO87" s="70"/>
      <c r="JCP87" s="70"/>
      <c r="JCQ87" s="70"/>
      <c r="JCR87" s="70"/>
      <c r="JCS87" s="70"/>
      <c r="JCT87" s="70"/>
      <c r="JCU87" s="70"/>
      <c r="JCV87" s="70"/>
      <c r="JCW87" s="70"/>
      <c r="JCX87" s="70"/>
      <c r="JCY87" s="70"/>
      <c r="JCZ87" s="70"/>
      <c r="JDA87" s="70"/>
      <c r="JDB87" s="70"/>
      <c r="JDC87" s="70"/>
      <c r="JDD87" s="70"/>
      <c r="JDE87" s="70"/>
      <c r="JDF87" s="70"/>
      <c r="JDG87" s="70"/>
      <c r="JDH87" s="70"/>
      <c r="JDI87" s="70"/>
      <c r="JDJ87" s="70"/>
      <c r="JDK87" s="70"/>
      <c r="JDL87" s="70"/>
      <c r="JDM87" s="70"/>
      <c r="JDN87" s="70"/>
      <c r="JDO87" s="70"/>
      <c r="JDP87" s="70"/>
      <c r="JDQ87" s="70"/>
      <c r="JDR87" s="70"/>
      <c r="JDS87" s="70"/>
      <c r="JDT87" s="70"/>
      <c r="JDU87" s="70"/>
      <c r="JDV87" s="70"/>
      <c r="JDW87" s="70"/>
      <c r="JDX87" s="70"/>
      <c r="JDY87" s="70"/>
      <c r="JDZ87" s="70"/>
      <c r="JEA87" s="70"/>
      <c r="JEB87" s="70"/>
      <c r="JEC87" s="70"/>
      <c r="JED87" s="70"/>
      <c r="JEE87" s="70"/>
      <c r="JEF87" s="70"/>
      <c r="JEG87" s="70"/>
      <c r="JEH87" s="70"/>
      <c r="JEI87" s="70"/>
      <c r="JEJ87" s="70"/>
      <c r="JEK87" s="70"/>
      <c r="JEL87" s="70"/>
      <c r="JEM87" s="70"/>
      <c r="JEN87" s="70"/>
      <c r="JEO87" s="70"/>
      <c r="JEP87" s="70"/>
      <c r="JEQ87" s="70"/>
      <c r="JER87" s="70"/>
      <c r="JES87" s="70"/>
      <c r="JET87" s="70"/>
      <c r="JEU87" s="70"/>
      <c r="JEV87" s="70"/>
      <c r="JEW87" s="70"/>
      <c r="JEX87" s="70"/>
      <c r="JEY87" s="70"/>
      <c r="JEZ87" s="70"/>
      <c r="JFA87" s="70"/>
      <c r="JFB87" s="70"/>
      <c r="JFC87" s="70"/>
      <c r="JFD87" s="70"/>
      <c r="JFE87" s="70"/>
      <c r="JFF87" s="70"/>
      <c r="JFG87" s="70"/>
      <c r="JFH87" s="70"/>
      <c r="JFI87" s="70"/>
      <c r="JFJ87" s="70"/>
      <c r="JFK87" s="70"/>
      <c r="JFL87" s="70"/>
      <c r="JFM87" s="70"/>
      <c r="JFN87" s="70"/>
      <c r="JFO87" s="70"/>
      <c r="JFP87" s="70"/>
      <c r="JFQ87" s="70"/>
      <c r="JFR87" s="70"/>
      <c r="JFS87" s="70"/>
      <c r="JFT87" s="70"/>
      <c r="JFU87" s="70"/>
      <c r="JFV87" s="70"/>
      <c r="JFW87" s="70"/>
      <c r="JFX87" s="70"/>
      <c r="JFY87" s="70"/>
      <c r="JFZ87" s="70"/>
      <c r="JGA87" s="70"/>
      <c r="JGB87" s="70"/>
      <c r="JGC87" s="70"/>
      <c r="JGD87" s="70"/>
      <c r="JGE87" s="70"/>
      <c r="JGF87" s="70"/>
      <c r="JGG87" s="70"/>
      <c r="JGH87" s="70"/>
      <c r="JGI87" s="70"/>
      <c r="JGJ87" s="70"/>
      <c r="JGK87" s="70"/>
      <c r="JGL87" s="70"/>
      <c r="JGM87" s="70"/>
      <c r="JGN87" s="70"/>
      <c r="JGO87" s="70"/>
      <c r="JGP87" s="70"/>
      <c r="JGQ87" s="70"/>
      <c r="JGR87" s="70"/>
      <c r="JGS87" s="70"/>
      <c r="JGT87" s="70"/>
      <c r="JGU87" s="70"/>
      <c r="JGV87" s="70"/>
      <c r="JGW87" s="70"/>
      <c r="JGX87" s="70"/>
      <c r="JGY87" s="70"/>
      <c r="JGZ87" s="70"/>
      <c r="JHA87" s="70"/>
      <c r="JHB87" s="70"/>
      <c r="JHC87" s="70"/>
      <c r="JHD87" s="70"/>
      <c r="JHE87" s="70"/>
      <c r="JHF87" s="70"/>
      <c r="JHG87" s="70"/>
      <c r="JHH87" s="70"/>
      <c r="JHI87" s="70"/>
      <c r="JHJ87" s="70"/>
      <c r="JHK87" s="70"/>
      <c r="JHL87" s="70"/>
      <c r="JHM87" s="70"/>
      <c r="JHN87" s="70"/>
      <c r="JHO87" s="70"/>
      <c r="JHP87" s="70"/>
      <c r="JHQ87" s="70"/>
      <c r="JHR87" s="70"/>
      <c r="JHS87" s="70"/>
      <c r="JHT87" s="70"/>
      <c r="JHU87" s="70"/>
      <c r="JHV87" s="70"/>
      <c r="JHW87" s="70"/>
      <c r="JHX87" s="70"/>
      <c r="JHY87" s="70"/>
      <c r="JHZ87" s="70"/>
      <c r="JIA87" s="70"/>
      <c r="JIB87" s="70"/>
      <c r="JIC87" s="70"/>
      <c r="JID87" s="70"/>
      <c r="JIE87" s="70"/>
      <c r="JIF87" s="70"/>
      <c r="JIG87" s="70"/>
      <c r="JIH87" s="70"/>
      <c r="JII87" s="70"/>
      <c r="JIJ87" s="70"/>
      <c r="JIK87" s="70"/>
      <c r="JIL87" s="70"/>
      <c r="JIM87" s="70"/>
      <c r="JIN87" s="70"/>
      <c r="JIO87" s="70"/>
      <c r="JIP87" s="70"/>
      <c r="JIQ87" s="70"/>
      <c r="JIR87" s="70"/>
      <c r="JIS87" s="70"/>
      <c r="JIT87" s="70"/>
      <c r="JIU87" s="70"/>
      <c r="JIV87" s="70"/>
      <c r="JIW87" s="70"/>
      <c r="JIX87" s="70"/>
      <c r="JIY87" s="70"/>
      <c r="JIZ87" s="70"/>
      <c r="JJA87" s="70"/>
      <c r="JJB87" s="70"/>
      <c r="JJC87" s="70"/>
      <c r="JJD87" s="70"/>
      <c r="JJE87" s="70"/>
      <c r="JJF87" s="70"/>
      <c r="JJG87" s="70"/>
      <c r="JJH87" s="70"/>
      <c r="JJI87" s="70"/>
      <c r="JJJ87" s="70"/>
      <c r="JJK87" s="70"/>
      <c r="JJL87" s="70"/>
      <c r="JJM87" s="70"/>
      <c r="JJN87" s="70"/>
      <c r="JJO87" s="70"/>
      <c r="JJP87" s="70"/>
      <c r="JJQ87" s="70"/>
      <c r="JJR87" s="70"/>
      <c r="JJS87" s="70"/>
      <c r="JJT87" s="70"/>
      <c r="JJU87" s="70"/>
      <c r="JJV87" s="70"/>
      <c r="JJW87" s="70"/>
      <c r="JJX87" s="70"/>
      <c r="JJY87" s="70"/>
      <c r="JJZ87" s="70"/>
      <c r="JKA87" s="70"/>
      <c r="JKB87" s="70"/>
      <c r="JKC87" s="70"/>
      <c r="JKD87" s="70"/>
      <c r="JKE87" s="70"/>
      <c r="JKF87" s="70"/>
      <c r="JKG87" s="70"/>
      <c r="JKH87" s="70"/>
      <c r="JKI87" s="70"/>
      <c r="JKJ87" s="70"/>
      <c r="JKK87" s="70"/>
      <c r="JKL87" s="70"/>
      <c r="JKM87" s="70"/>
      <c r="JKN87" s="70"/>
      <c r="JKO87" s="70"/>
      <c r="JKP87" s="70"/>
      <c r="JKQ87" s="70"/>
      <c r="JKR87" s="70"/>
      <c r="JKS87" s="70"/>
      <c r="JKT87" s="70"/>
      <c r="JKU87" s="70"/>
      <c r="JKV87" s="70"/>
      <c r="JKW87" s="70"/>
      <c r="JKX87" s="70"/>
      <c r="JKY87" s="70"/>
      <c r="JKZ87" s="70"/>
      <c r="JLA87" s="70"/>
      <c r="JLB87" s="70"/>
      <c r="JLC87" s="70"/>
      <c r="JLD87" s="70"/>
      <c r="JLE87" s="70"/>
      <c r="JLF87" s="70"/>
      <c r="JLG87" s="70"/>
      <c r="JLH87" s="70"/>
      <c r="JLI87" s="70"/>
      <c r="JLJ87" s="70"/>
      <c r="JLK87" s="70"/>
      <c r="JLL87" s="70"/>
      <c r="JLM87" s="70"/>
      <c r="JLN87" s="70"/>
      <c r="JLO87" s="70"/>
      <c r="JLP87" s="70"/>
      <c r="JLQ87" s="70"/>
      <c r="JLR87" s="70"/>
      <c r="JLS87" s="70"/>
      <c r="JLT87" s="70"/>
      <c r="JLU87" s="70"/>
      <c r="JLV87" s="70"/>
      <c r="JLW87" s="70"/>
      <c r="JLX87" s="70"/>
      <c r="JLY87" s="70"/>
      <c r="JLZ87" s="70"/>
      <c r="JMA87" s="70"/>
      <c r="JMB87" s="70"/>
      <c r="JMC87" s="70"/>
      <c r="JMD87" s="70"/>
      <c r="JME87" s="70"/>
      <c r="JMF87" s="70"/>
      <c r="JMG87" s="70"/>
      <c r="JMH87" s="70"/>
      <c r="JMI87" s="70"/>
      <c r="JMJ87" s="70"/>
      <c r="JMK87" s="70"/>
      <c r="JML87" s="70"/>
      <c r="JMM87" s="70"/>
      <c r="JMN87" s="70"/>
      <c r="JMO87" s="70"/>
      <c r="JMP87" s="70"/>
      <c r="JMQ87" s="70"/>
      <c r="JMR87" s="70"/>
      <c r="JMS87" s="70"/>
      <c r="JMT87" s="70"/>
      <c r="JMU87" s="70"/>
      <c r="JMV87" s="70"/>
      <c r="JMW87" s="70"/>
      <c r="JMX87" s="70"/>
      <c r="JMY87" s="70"/>
      <c r="JMZ87" s="70"/>
      <c r="JNA87" s="70"/>
      <c r="JNB87" s="70"/>
      <c r="JNC87" s="70"/>
      <c r="JND87" s="70"/>
      <c r="JNE87" s="70"/>
      <c r="JNF87" s="70"/>
      <c r="JNG87" s="70"/>
      <c r="JNH87" s="70"/>
      <c r="JNI87" s="70"/>
      <c r="JNJ87" s="70"/>
      <c r="JNK87" s="70"/>
      <c r="JNL87" s="70"/>
      <c r="JNM87" s="70"/>
      <c r="JNN87" s="70"/>
      <c r="JNO87" s="70"/>
      <c r="JNP87" s="70"/>
      <c r="JNQ87" s="70"/>
      <c r="JNR87" s="70"/>
      <c r="JNS87" s="70"/>
      <c r="JNT87" s="70"/>
      <c r="JNU87" s="70"/>
      <c r="JNV87" s="70"/>
      <c r="JNW87" s="70"/>
      <c r="JNX87" s="70"/>
      <c r="JNY87" s="70"/>
      <c r="JNZ87" s="70"/>
      <c r="JOA87" s="70"/>
      <c r="JOB87" s="70"/>
      <c r="JOC87" s="70"/>
      <c r="JOD87" s="70"/>
      <c r="JOE87" s="70"/>
      <c r="JOF87" s="70"/>
      <c r="JOG87" s="70"/>
      <c r="JOH87" s="70"/>
      <c r="JOI87" s="70"/>
      <c r="JOJ87" s="70"/>
      <c r="JOK87" s="70"/>
      <c r="JOL87" s="70"/>
      <c r="JOM87" s="70"/>
      <c r="JON87" s="70"/>
      <c r="JOO87" s="70"/>
      <c r="JOP87" s="70"/>
      <c r="JOQ87" s="70"/>
      <c r="JOR87" s="70"/>
      <c r="JOS87" s="70"/>
      <c r="JOT87" s="70"/>
      <c r="JOU87" s="70"/>
      <c r="JOV87" s="70"/>
      <c r="JOW87" s="70"/>
      <c r="JOX87" s="70"/>
      <c r="JOY87" s="70"/>
      <c r="JOZ87" s="70"/>
      <c r="JPA87" s="70"/>
      <c r="JPB87" s="70"/>
      <c r="JPC87" s="70"/>
      <c r="JPD87" s="70"/>
      <c r="JPE87" s="70"/>
      <c r="JPF87" s="70"/>
      <c r="JPG87" s="70"/>
      <c r="JPH87" s="70"/>
      <c r="JPI87" s="70"/>
      <c r="JPJ87" s="70"/>
      <c r="JPK87" s="70"/>
      <c r="JPL87" s="70"/>
      <c r="JPM87" s="70"/>
      <c r="JPN87" s="70"/>
      <c r="JPO87" s="70"/>
      <c r="JPP87" s="70"/>
      <c r="JPQ87" s="70"/>
      <c r="JPR87" s="70"/>
      <c r="JPS87" s="70"/>
      <c r="JPT87" s="70"/>
      <c r="JPU87" s="70"/>
      <c r="JPV87" s="70"/>
      <c r="JPW87" s="70"/>
      <c r="JPX87" s="70"/>
      <c r="JPY87" s="70"/>
      <c r="JPZ87" s="70"/>
      <c r="JQA87" s="70"/>
      <c r="JQB87" s="70"/>
      <c r="JQC87" s="70"/>
      <c r="JQD87" s="70"/>
      <c r="JQE87" s="70"/>
      <c r="JQF87" s="70"/>
      <c r="JQG87" s="70"/>
      <c r="JQH87" s="70"/>
      <c r="JQI87" s="70"/>
      <c r="JQJ87" s="70"/>
      <c r="JQK87" s="70"/>
      <c r="JQL87" s="70"/>
      <c r="JQM87" s="70"/>
      <c r="JQN87" s="70"/>
      <c r="JQO87" s="70"/>
      <c r="JQP87" s="70"/>
      <c r="JQQ87" s="70"/>
      <c r="JQR87" s="70"/>
      <c r="JQS87" s="70"/>
      <c r="JQT87" s="70"/>
      <c r="JQU87" s="70"/>
      <c r="JQV87" s="70"/>
      <c r="JQW87" s="70"/>
      <c r="JQX87" s="70"/>
      <c r="JQY87" s="70"/>
      <c r="JQZ87" s="70"/>
      <c r="JRA87" s="70"/>
      <c r="JRB87" s="70"/>
      <c r="JRC87" s="70"/>
      <c r="JRD87" s="70"/>
      <c r="JRE87" s="70"/>
      <c r="JRF87" s="70"/>
      <c r="JRG87" s="70"/>
      <c r="JRH87" s="70"/>
      <c r="JRI87" s="70"/>
      <c r="JRJ87" s="70"/>
      <c r="JRK87" s="70"/>
      <c r="JRL87" s="70"/>
      <c r="JRM87" s="70"/>
      <c r="JRN87" s="70"/>
      <c r="JRO87" s="70"/>
      <c r="JRP87" s="70"/>
      <c r="JRQ87" s="70"/>
      <c r="JRR87" s="70"/>
      <c r="JRS87" s="70"/>
      <c r="JRT87" s="70"/>
      <c r="JRU87" s="70"/>
      <c r="JRV87" s="70"/>
      <c r="JRW87" s="70"/>
      <c r="JRX87" s="70"/>
      <c r="JRY87" s="70"/>
      <c r="JRZ87" s="70"/>
      <c r="JSA87" s="70"/>
      <c r="JSB87" s="70"/>
      <c r="JSC87" s="70"/>
      <c r="JSD87" s="70"/>
      <c r="JSE87" s="70"/>
      <c r="JSF87" s="70"/>
      <c r="JSG87" s="70"/>
      <c r="JSH87" s="70"/>
      <c r="JSI87" s="70"/>
      <c r="JSJ87" s="70"/>
      <c r="JSK87" s="70"/>
      <c r="JSL87" s="70"/>
      <c r="JSM87" s="70"/>
      <c r="JSN87" s="70"/>
      <c r="JSO87" s="70"/>
      <c r="JSP87" s="70"/>
      <c r="JSQ87" s="70"/>
      <c r="JSR87" s="70"/>
      <c r="JSS87" s="70"/>
      <c r="JST87" s="70"/>
      <c r="JSU87" s="70"/>
      <c r="JSV87" s="70"/>
      <c r="JSW87" s="70"/>
      <c r="JSX87" s="70"/>
      <c r="JSY87" s="70"/>
      <c r="JSZ87" s="70"/>
      <c r="JTA87" s="70"/>
      <c r="JTB87" s="70"/>
      <c r="JTC87" s="70"/>
      <c r="JTD87" s="70"/>
      <c r="JTE87" s="70"/>
      <c r="JTF87" s="70"/>
      <c r="JTG87" s="70"/>
      <c r="JTH87" s="70"/>
      <c r="JTI87" s="70"/>
      <c r="JTJ87" s="70"/>
      <c r="JTK87" s="70"/>
      <c r="JTL87" s="70"/>
      <c r="JTM87" s="70"/>
      <c r="JTN87" s="70"/>
      <c r="JTO87" s="70"/>
      <c r="JTP87" s="70"/>
      <c r="JTQ87" s="70"/>
      <c r="JTR87" s="70"/>
      <c r="JTS87" s="70"/>
      <c r="JTT87" s="70"/>
      <c r="JTU87" s="70"/>
      <c r="JTV87" s="70"/>
      <c r="JTW87" s="70"/>
      <c r="JTX87" s="70"/>
      <c r="JTY87" s="70"/>
      <c r="JTZ87" s="70"/>
      <c r="JUA87" s="70"/>
      <c r="JUB87" s="70"/>
      <c r="JUC87" s="70"/>
      <c r="JUD87" s="70"/>
      <c r="JUE87" s="70"/>
      <c r="JUF87" s="70"/>
      <c r="JUG87" s="70"/>
      <c r="JUH87" s="70"/>
      <c r="JUI87" s="70"/>
      <c r="JUJ87" s="70"/>
      <c r="JUK87" s="70"/>
      <c r="JUL87" s="70"/>
      <c r="JUM87" s="70"/>
      <c r="JUN87" s="70"/>
      <c r="JUO87" s="70"/>
      <c r="JUP87" s="70"/>
      <c r="JUQ87" s="70"/>
      <c r="JUR87" s="70"/>
      <c r="JUS87" s="70"/>
      <c r="JUT87" s="70"/>
      <c r="JUU87" s="70"/>
      <c r="JUV87" s="70"/>
      <c r="JUW87" s="70"/>
      <c r="JUX87" s="70"/>
      <c r="JUY87" s="70"/>
      <c r="JUZ87" s="70"/>
      <c r="JVA87" s="70"/>
      <c r="JVB87" s="70"/>
      <c r="JVC87" s="70"/>
      <c r="JVD87" s="70"/>
      <c r="JVE87" s="70"/>
      <c r="JVF87" s="70"/>
      <c r="JVG87" s="70"/>
      <c r="JVH87" s="70"/>
      <c r="JVI87" s="70"/>
      <c r="JVJ87" s="70"/>
      <c r="JVK87" s="70"/>
      <c r="JVL87" s="70"/>
      <c r="JVM87" s="70"/>
      <c r="JVN87" s="70"/>
      <c r="JVO87" s="70"/>
      <c r="JVP87" s="70"/>
      <c r="JVQ87" s="70"/>
      <c r="JVR87" s="70"/>
      <c r="JVS87" s="70"/>
      <c r="JVT87" s="70"/>
      <c r="JVU87" s="70"/>
      <c r="JVV87" s="70"/>
      <c r="JVW87" s="70"/>
      <c r="JVX87" s="70"/>
      <c r="JVY87" s="70"/>
      <c r="JVZ87" s="70"/>
      <c r="JWA87" s="70"/>
      <c r="JWB87" s="70"/>
      <c r="JWC87" s="70"/>
      <c r="JWD87" s="70"/>
      <c r="JWE87" s="70"/>
      <c r="JWF87" s="70"/>
      <c r="JWG87" s="70"/>
      <c r="JWH87" s="70"/>
      <c r="JWI87" s="70"/>
      <c r="JWJ87" s="70"/>
      <c r="JWK87" s="70"/>
      <c r="JWL87" s="70"/>
      <c r="JWM87" s="70"/>
      <c r="JWN87" s="70"/>
      <c r="JWO87" s="70"/>
      <c r="JWP87" s="70"/>
      <c r="JWQ87" s="70"/>
      <c r="JWR87" s="70"/>
      <c r="JWS87" s="70"/>
      <c r="JWT87" s="70"/>
      <c r="JWU87" s="70"/>
      <c r="JWV87" s="70"/>
      <c r="JWW87" s="70"/>
      <c r="JWX87" s="70"/>
      <c r="JWY87" s="70"/>
      <c r="JWZ87" s="70"/>
      <c r="JXA87" s="70"/>
      <c r="JXB87" s="70"/>
      <c r="JXC87" s="70"/>
      <c r="JXD87" s="70"/>
      <c r="JXE87" s="70"/>
      <c r="JXF87" s="70"/>
      <c r="JXG87" s="70"/>
      <c r="JXH87" s="70"/>
      <c r="JXI87" s="70"/>
      <c r="JXJ87" s="70"/>
      <c r="JXK87" s="70"/>
      <c r="JXL87" s="70"/>
      <c r="JXM87" s="70"/>
      <c r="JXN87" s="70"/>
      <c r="JXO87" s="70"/>
      <c r="JXP87" s="70"/>
      <c r="JXQ87" s="70"/>
      <c r="JXR87" s="70"/>
      <c r="JXS87" s="70"/>
      <c r="JXT87" s="70"/>
      <c r="JXU87" s="70"/>
      <c r="JXV87" s="70"/>
      <c r="JXW87" s="70"/>
      <c r="JXX87" s="70"/>
      <c r="JXY87" s="70"/>
      <c r="JXZ87" s="70"/>
      <c r="JYA87" s="70"/>
      <c r="JYB87" s="70"/>
      <c r="JYC87" s="70"/>
      <c r="JYD87" s="70"/>
      <c r="JYE87" s="70"/>
      <c r="JYF87" s="70"/>
      <c r="JYG87" s="70"/>
      <c r="JYH87" s="70"/>
      <c r="JYI87" s="70"/>
      <c r="JYJ87" s="70"/>
      <c r="JYK87" s="70"/>
      <c r="JYL87" s="70"/>
      <c r="JYM87" s="70"/>
      <c r="JYN87" s="70"/>
      <c r="JYO87" s="70"/>
      <c r="JYP87" s="70"/>
      <c r="JYQ87" s="70"/>
      <c r="JYR87" s="70"/>
      <c r="JYS87" s="70"/>
      <c r="JYT87" s="70"/>
      <c r="JYU87" s="70"/>
      <c r="JYV87" s="70"/>
      <c r="JYW87" s="70"/>
      <c r="JYX87" s="70"/>
      <c r="JYY87" s="70"/>
      <c r="JYZ87" s="70"/>
      <c r="JZA87" s="70"/>
      <c r="JZB87" s="70"/>
      <c r="JZC87" s="70"/>
      <c r="JZD87" s="70"/>
      <c r="JZE87" s="70"/>
      <c r="JZF87" s="70"/>
      <c r="JZG87" s="70"/>
      <c r="JZH87" s="70"/>
      <c r="JZI87" s="70"/>
      <c r="JZJ87" s="70"/>
      <c r="JZK87" s="70"/>
      <c r="JZL87" s="70"/>
      <c r="JZM87" s="70"/>
      <c r="JZN87" s="70"/>
      <c r="JZO87" s="70"/>
      <c r="JZP87" s="70"/>
      <c r="JZQ87" s="70"/>
      <c r="JZR87" s="70"/>
      <c r="JZS87" s="70"/>
      <c r="JZT87" s="70"/>
      <c r="JZU87" s="70"/>
      <c r="JZV87" s="70"/>
      <c r="JZW87" s="70"/>
      <c r="JZX87" s="70"/>
      <c r="JZY87" s="70"/>
      <c r="JZZ87" s="70"/>
      <c r="KAA87" s="70"/>
      <c r="KAB87" s="70"/>
      <c r="KAC87" s="70"/>
      <c r="KAD87" s="70"/>
      <c r="KAE87" s="70"/>
      <c r="KAF87" s="70"/>
      <c r="KAG87" s="70"/>
      <c r="KAH87" s="70"/>
      <c r="KAI87" s="70"/>
      <c r="KAJ87" s="70"/>
      <c r="KAK87" s="70"/>
      <c r="KAL87" s="70"/>
      <c r="KAM87" s="70"/>
      <c r="KAN87" s="70"/>
      <c r="KAO87" s="70"/>
      <c r="KAP87" s="70"/>
      <c r="KAQ87" s="70"/>
      <c r="KAR87" s="70"/>
      <c r="KAS87" s="70"/>
      <c r="KAT87" s="70"/>
      <c r="KAU87" s="70"/>
      <c r="KAV87" s="70"/>
      <c r="KAW87" s="70"/>
      <c r="KAX87" s="70"/>
      <c r="KAY87" s="70"/>
      <c r="KAZ87" s="70"/>
      <c r="KBA87" s="70"/>
      <c r="KBB87" s="70"/>
      <c r="KBC87" s="70"/>
      <c r="KBD87" s="70"/>
      <c r="KBE87" s="70"/>
      <c r="KBF87" s="70"/>
      <c r="KBG87" s="70"/>
      <c r="KBH87" s="70"/>
      <c r="KBI87" s="70"/>
      <c r="KBJ87" s="70"/>
      <c r="KBK87" s="70"/>
      <c r="KBL87" s="70"/>
      <c r="KBM87" s="70"/>
      <c r="KBN87" s="70"/>
      <c r="KBO87" s="70"/>
      <c r="KBP87" s="70"/>
      <c r="KBQ87" s="70"/>
      <c r="KBR87" s="70"/>
      <c r="KBS87" s="70"/>
      <c r="KBT87" s="70"/>
      <c r="KBU87" s="70"/>
      <c r="KBV87" s="70"/>
      <c r="KBW87" s="70"/>
      <c r="KBX87" s="70"/>
      <c r="KBY87" s="70"/>
      <c r="KBZ87" s="70"/>
      <c r="KCA87" s="70"/>
      <c r="KCB87" s="70"/>
      <c r="KCC87" s="70"/>
      <c r="KCD87" s="70"/>
      <c r="KCE87" s="70"/>
      <c r="KCF87" s="70"/>
      <c r="KCG87" s="70"/>
      <c r="KCH87" s="70"/>
      <c r="KCI87" s="70"/>
      <c r="KCJ87" s="70"/>
      <c r="KCK87" s="70"/>
      <c r="KCL87" s="70"/>
      <c r="KCM87" s="70"/>
      <c r="KCN87" s="70"/>
      <c r="KCO87" s="70"/>
      <c r="KCP87" s="70"/>
      <c r="KCQ87" s="70"/>
      <c r="KCR87" s="70"/>
      <c r="KCS87" s="70"/>
      <c r="KCT87" s="70"/>
      <c r="KCU87" s="70"/>
      <c r="KCV87" s="70"/>
      <c r="KCW87" s="70"/>
      <c r="KCX87" s="70"/>
      <c r="KCY87" s="70"/>
      <c r="KCZ87" s="70"/>
      <c r="KDA87" s="70"/>
      <c r="KDB87" s="70"/>
      <c r="KDC87" s="70"/>
      <c r="KDD87" s="70"/>
      <c r="KDE87" s="70"/>
      <c r="KDF87" s="70"/>
      <c r="KDG87" s="70"/>
      <c r="KDH87" s="70"/>
      <c r="KDI87" s="70"/>
      <c r="KDJ87" s="70"/>
      <c r="KDK87" s="70"/>
      <c r="KDL87" s="70"/>
      <c r="KDM87" s="70"/>
      <c r="KDN87" s="70"/>
      <c r="KDO87" s="70"/>
      <c r="KDP87" s="70"/>
      <c r="KDQ87" s="70"/>
      <c r="KDR87" s="70"/>
      <c r="KDS87" s="70"/>
      <c r="KDT87" s="70"/>
      <c r="KDU87" s="70"/>
      <c r="KDV87" s="70"/>
      <c r="KDW87" s="70"/>
      <c r="KDX87" s="70"/>
      <c r="KDY87" s="70"/>
      <c r="KDZ87" s="70"/>
      <c r="KEA87" s="70"/>
      <c r="KEB87" s="70"/>
      <c r="KEC87" s="70"/>
      <c r="KED87" s="70"/>
      <c r="KEE87" s="70"/>
      <c r="KEF87" s="70"/>
      <c r="KEG87" s="70"/>
      <c r="KEH87" s="70"/>
      <c r="KEI87" s="70"/>
      <c r="KEJ87" s="70"/>
      <c r="KEK87" s="70"/>
      <c r="KEL87" s="70"/>
      <c r="KEM87" s="70"/>
      <c r="KEN87" s="70"/>
      <c r="KEO87" s="70"/>
      <c r="KEP87" s="70"/>
      <c r="KEQ87" s="70"/>
      <c r="KER87" s="70"/>
      <c r="KES87" s="70"/>
      <c r="KET87" s="70"/>
      <c r="KEU87" s="70"/>
      <c r="KEV87" s="70"/>
      <c r="KEW87" s="70"/>
      <c r="KEX87" s="70"/>
      <c r="KEY87" s="70"/>
      <c r="KEZ87" s="70"/>
      <c r="KFA87" s="70"/>
      <c r="KFB87" s="70"/>
      <c r="KFC87" s="70"/>
      <c r="KFD87" s="70"/>
      <c r="KFE87" s="70"/>
      <c r="KFF87" s="70"/>
      <c r="KFG87" s="70"/>
      <c r="KFH87" s="70"/>
      <c r="KFI87" s="70"/>
      <c r="KFJ87" s="70"/>
      <c r="KFK87" s="70"/>
      <c r="KFL87" s="70"/>
      <c r="KFM87" s="70"/>
      <c r="KFN87" s="70"/>
      <c r="KFO87" s="70"/>
      <c r="KFP87" s="70"/>
      <c r="KFQ87" s="70"/>
      <c r="KFR87" s="70"/>
      <c r="KFS87" s="70"/>
      <c r="KFT87" s="70"/>
      <c r="KFU87" s="70"/>
      <c r="KFV87" s="70"/>
      <c r="KFW87" s="70"/>
      <c r="KFX87" s="70"/>
      <c r="KFY87" s="70"/>
      <c r="KFZ87" s="70"/>
      <c r="KGA87" s="70"/>
      <c r="KGB87" s="70"/>
      <c r="KGC87" s="70"/>
      <c r="KGD87" s="70"/>
      <c r="KGE87" s="70"/>
      <c r="KGF87" s="70"/>
      <c r="KGG87" s="70"/>
      <c r="KGH87" s="70"/>
      <c r="KGI87" s="70"/>
      <c r="KGJ87" s="70"/>
      <c r="KGK87" s="70"/>
      <c r="KGL87" s="70"/>
      <c r="KGM87" s="70"/>
      <c r="KGN87" s="70"/>
      <c r="KGO87" s="70"/>
      <c r="KGP87" s="70"/>
      <c r="KGQ87" s="70"/>
      <c r="KGR87" s="70"/>
      <c r="KGS87" s="70"/>
      <c r="KGT87" s="70"/>
      <c r="KGU87" s="70"/>
      <c r="KGV87" s="70"/>
      <c r="KGW87" s="70"/>
      <c r="KGX87" s="70"/>
      <c r="KGY87" s="70"/>
      <c r="KGZ87" s="70"/>
      <c r="KHA87" s="70"/>
      <c r="KHB87" s="70"/>
      <c r="KHC87" s="70"/>
      <c r="KHD87" s="70"/>
      <c r="KHE87" s="70"/>
      <c r="KHF87" s="70"/>
      <c r="KHG87" s="70"/>
      <c r="KHH87" s="70"/>
      <c r="KHI87" s="70"/>
      <c r="KHJ87" s="70"/>
      <c r="KHK87" s="70"/>
      <c r="KHL87" s="70"/>
      <c r="KHM87" s="70"/>
      <c r="KHN87" s="70"/>
      <c r="KHO87" s="70"/>
      <c r="KHP87" s="70"/>
      <c r="KHQ87" s="70"/>
      <c r="KHR87" s="70"/>
      <c r="KHS87" s="70"/>
      <c r="KHT87" s="70"/>
      <c r="KHU87" s="70"/>
      <c r="KHV87" s="70"/>
      <c r="KHW87" s="70"/>
      <c r="KHX87" s="70"/>
      <c r="KHY87" s="70"/>
      <c r="KHZ87" s="70"/>
      <c r="KIA87" s="70"/>
      <c r="KIB87" s="70"/>
      <c r="KIC87" s="70"/>
      <c r="KID87" s="70"/>
      <c r="KIE87" s="70"/>
      <c r="KIF87" s="70"/>
      <c r="KIG87" s="70"/>
      <c r="KIH87" s="70"/>
      <c r="KII87" s="70"/>
      <c r="KIJ87" s="70"/>
      <c r="KIK87" s="70"/>
      <c r="KIL87" s="70"/>
      <c r="KIM87" s="70"/>
      <c r="KIN87" s="70"/>
      <c r="KIO87" s="70"/>
      <c r="KIP87" s="70"/>
      <c r="KIQ87" s="70"/>
      <c r="KIR87" s="70"/>
      <c r="KIS87" s="70"/>
      <c r="KIT87" s="70"/>
      <c r="KIU87" s="70"/>
      <c r="KIV87" s="70"/>
      <c r="KIW87" s="70"/>
      <c r="KIX87" s="70"/>
      <c r="KIY87" s="70"/>
      <c r="KIZ87" s="70"/>
      <c r="KJA87" s="70"/>
      <c r="KJB87" s="70"/>
      <c r="KJC87" s="70"/>
      <c r="KJD87" s="70"/>
      <c r="KJE87" s="70"/>
      <c r="KJF87" s="70"/>
      <c r="KJG87" s="70"/>
      <c r="KJH87" s="70"/>
      <c r="KJI87" s="70"/>
      <c r="KJJ87" s="70"/>
      <c r="KJK87" s="70"/>
      <c r="KJL87" s="70"/>
      <c r="KJM87" s="70"/>
      <c r="KJN87" s="70"/>
      <c r="KJO87" s="70"/>
      <c r="KJP87" s="70"/>
      <c r="KJQ87" s="70"/>
      <c r="KJR87" s="70"/>
      <c r="KJS87" s="70"/>
      <c r="KJT87" s="70"/>
      <c r="KJU87" s="70"/>
      <c r="KJV87" s="70"/>
      <c r="KJW87" s="70"/>
      <c r="KJX87" s="70"/>
      <c r="KJY87" s="70"/>
      <c r="KJZ87" s="70"/>
      <c r="KKA87" s="70"/>
      <c r="KKB87" s="70"/>
      <c r="KKC87" s="70"/>
      <c r="KKD87" s="70"/>
      <c r="KKE87" s="70"/>
      <c r="KKF87" s="70"/>
      <c r="KKG87" s="70"/>
      <c r="KKH87" s="70"/>
      <c r="KKI87" s="70"/>
      <c r="KKJ87" s="70"/>
      <c r="KKK87" s="70"/>
      <c r="KKL87" s="70"/>
      <c r="KKM87" s="70"/>
      <c r="KKN87" s="70"/>
      <c r="KKO87" s="70"/>
      <c r="KKP87" s="70"/>
      <c r="KKQ87" s="70"/>
      <c r="KKR87" s="70"/>
      <c r="KKS87" s="70"/>
      <c r="KKT87" s="70"/>
      <c r="KKU87" s="70"/>
      <c r="KKV87" s="70"/>
      <c r="KKW87" s="70"/>
      <c r="KKX87" s="70"/>
      <c r="KKY87" s="70"/>
      <c r="KKZ87" s="70"/>
      <c r="KLA87" s="70"/>
      <c r="KLB87" s="70"/>
      <c r="KLC87" s="70"/>
      <c r="KLD87" s="70"/>
      <c r="KLE87" s="70"/>
      <c r="KLF87" s="70"/>
      <c r="KLG87" s="70"/>
      <c r="KLH87" s="70"/>
      <c r="KLI87" s="70"/>
      <c r="KLJ87" s="70"/>
      <c r="KLK87" s="70"/>
      <c r="KLL87" s="70"/>
      <c r="KLM87" s="70"/>
      <c r="KLN87" s="70"/>
      <c r="KLO87" s="70"/>
      <c r="KLP87" s="70"/>
      <c r="KLQ87" s="70"/>
      <c r="KLR87" s="70"/>
      <c r="KLS87" s="70"/>
      <c r="KLT87" s="70"/>
      <c r="KLU87" s="70"/>
      <c r="KLV87" s="70"/>
      <c r="KLW87" s="70"/>
      <c r="KLX87" s="70"/>
      <c r="KLY87" s="70"/>
      <c r="KLZ87" s="70"/>
      <c r="KMA87" s="70"/>
      <c r="KMB87" s="70"/>
      <c r="KMC87" s="70"/>
      <c r="KMD87" s="70"/>
      <c r="KME87" s="70"/>
      <c r="KMF87" s="70"/>
      <c r="KMG87" s="70"/>
      <c r="KMH87" s="70"/>
      <c r="KMI87" s="70"/>
      <c r="KMJ87" s="70"/>
      <c r="KMK87" s="70"/>
      <c r="KML87" s="70"/>
      <c r="KMM87" s="70"/>
      <c r="KMN87" s="70"/>
      <c r="KMO87" s="70"/>
      <c r="KMP87" s="70"/>
      <c r="KMQ87" s="70"/>
      <c r="KMR87" s="70"/>
      <c r="KMS87" s="70"/>
      <c r="KMT87" s="70"/>
      <c r="KMU87" s="70"/>
      <c r="KMV87" s="70"/>
      <c r="KMW87" s="70"/>
      <c r="KMX87" s="70"/>
      <c r="KMY87" s="70"/>
      <c r="KMZ87" s="70"/>
      <c r="KNA87" s="70"/>
      <c r="KNB87" s="70"/>
      <c r="KNC87" s="70"/>
      <c r="KND87" s="70"/>
      <c r="KNE87" s="70"/>
      <c r="KNF87" s="70"/>
      <c r="KNG87" s="70"/>
      <c r="KNH87" s="70"/>
      <c r="KNI87" s="70"/>
      <c r="KNJ87" s="70"/>
      <c r="KNK87" s="70"/>
      <c r="KNL87" s="70"/>
      <c r="KNM87" s="70"/>
      <c r="KNN87" s="70"/>
      <c r="KNO87" s="70"/>
      <c r="KNP87" s="70"/>
      <c r="KNQ87" s="70"/>
      <c r="KNR87" s="70"/>
      <c r="KNS87" s="70"/>
      <c r="KNT87" s="70"/>
      <c r="KNU87" s="70"/>
      <c r="KNV87" s="70"/>
      <c r="KNW87" s="70"/>
      <c r="KNX87" s="70"/>
      <c r="KNY87" s="70"/>
      <c r="KNZ87" s="70"/>
      <c r="KOA87" s="70"/>
      <c r="KOB87" s="70"/>
      <c r="KOC87" s="70"/>
      <c r="KOD87" s="70"/>
      <c r="KOE87" s="70"/>
      <c r="KOF87" s="70"/>
      <c r="KOG87" s="70"/>
      <c r="KOH87" s="70"/>
      <c r="KOI87" s="70"/>
      <c r="KOJ87" s="70"/>
      <c r="KOK87" s="70"/>
      <c r="KOL87" s="70"/>
      <c r="KOM87" s="70"/>
      <c r="KON87" s="70"/>
      <c r="KOO87" s="70"/>
      <c r="KOP87" s="70"/>
      <c r="KOQ87" s="70"/>
      <c r="KOR87" s="70"/>
      <c r="KOS87" s="70"/>
      <c r="KOT87" s="70"/>
      <c r="KOU87" s="70"/>
      <c r="KOV87" s="70"/>
      <c r="KOW87" s="70"/>
      <c r="KOX87" s="70"/>
      <c r="KOY87" s="70"/>
      <c r="KOZ87" s="70"/>
      <c r="KPA87" s="70"/>
      <c r="KPB87" s="70"/>
      <c r="KPC87" s="70"/>
      <c r="KPD87" s="70"/>
      <c r="KPE87" s="70"/>
      <c r="KPF87" s="70"/>
      <c r="KPG87" s="70"/>
      <c r="KPH87" s="70"/>
      <c r="KPI87" s="70"/>
      <c r="KPJ87" s="70"/>
      <c r="KPK87" s="70"/>
      <c r="KPL87" s="70"/>
      <c r="KPM87" s="70"/>
      <c r="KPN87" s="70"/>
      <c r="KPO87" s="70"/>
      <c r="KPP87" s="70"/>
      <c r="KPQ87" s="70"/>
      <c r="KPR87" s="70"/>
      <c r="KPS87" s="70"/>
      <c r="KPT87" s="70"/>
      <c r="KPU87" s="70"/>
      <c r="KPV87" s="70"/>
      <c r="KPW87" s="70"/>
      <c r="KPX87" s="70"/>
      <c r="KPY87" s="70"/>
      <c r="KPZ87" s="70"/>
      <c r="KQA87" s="70"/>
      <c r="KQB87" s="70"/>
      <c r="KQC87" s="70"/>
      <c r="KQD87" s="70"/>
      <c r="KQE87" s="70"/>
      <c r="KQF87" s="70"/>
      <c r="KQG87" s="70"/>
      <c r="KQH87" s="70"/>
      <c r="KQI87" s="70"/>
      <c r="KQJ87" s="70"/>
      <c r="KQK87" s="70"/>
      <c r="KQL87" s="70"/>
      <c r="KQM87" s="70"/>
      <c r="KQN87" s="70"/>
      <c r="KQO87" s="70"/>
      <c r="KQP87" s="70"/>
      <c r="KQQ87" s="70"/>
      <c r="KQR87" s="70"/>
      <c r="KQS87" s="70"/>
      <c r="KQT87" s="70"/>
      <c r="KQU87" s="70"/>
      <c r="KQV87" s="70"/>
      <c r="KQW87" s="70"/>
      <c r="KQX87" s="70"/>
      <c r="KQY87" s="70"/>
      <c r="KQZ87" s="70"/>
      <c r="KRA87" s="70"/>
      <c r="KRB87" s="70"/>
      <c r="KRC87" s="70"/>
      <c r="KRD87" s="70"/>
      <c r="KRE87" s="70"/>
      <c r="KRF87" s="70"/>
      <c r="KRG87" s="70"/>
      <c r="KRH87" s="70"/>
      <c r="KRI87" s="70"/>
      <c r="KRJ87" s="70"/>
      <c r="KRK87" s="70"/>
      <c r="KRL87" s="70"/>
      <c r="KRM87" s="70"/>
      <c r="KRN87" s="70"/>
      <c r="KRO87" s="70"/>
      <c r="KRP87" s="70"/>
      <c r="KRQ87" s="70"/>
      <c r="KRR87" s="70"/>
      <c r="KRS87" s="70"/>
      <c r="KRT87" s="70"/>
      <c r="KRU87" s="70"/>
      <c r="KRV87" s="70"/>
      <c r="KRW87" s="70"/>
      <c r="KRX87" s="70"/>
      <c r="KRY87" s="70"/>
      <c r="KRZ87" s="70"/>
      <c r="KSA87" s="70"/>
      <c r="KSB87" s="70"/>
      <c r="KSC87" s="70"/>
      <c r="KSD87" s="70"/>
      <c r="KSE87" s="70"/>
      <c r="KSF87" s="70"/>
      <c r="KSG87" s="70"/>
      <c r="KSH87" s="70"/>
      <c r="KSI87" s="70"/>
      <c r="KSJ87" s="70"/>
      <c r="KSK87" s="70"/>
      <c r="KSL87" s="70"/>
      <c r="KSM87" s="70"/>
      <c r="KSN87" s="70"/>
      <c r="KSO87" s="70"/>
      <c r="KSP87" s="70"/>
      <c r="KSQ87" s="70"/>
      <c r="KSR87" s="70"/>
      <c r="KSS87" s="70"/>
      <c r="KST87" s="70"/>
      <c r="KSU87" s="70"/>
      <c r="KSV87" s="70"/>
      <c r="KSW87" s="70"/>
      <c r="KSX87" s="70"/>
      <c r="KSY87" s="70"/>
      <c r="KSZ87" s="70"/>
      <c r="KTA87" s="70"/>
      <c r="KTB87" s="70"/>
      <c r="KTC87" s="70"/>
      <c r="KTD87" s="70"/>
      <c r="KTE87" s="70"/>
      <c r="KTF87" s="70"/>
      <c r="KTG87" s="70"/>
      <c r="KTH87" s="70"/>
      <c r="KTI87" s="70"/>
      <c r="KTJ87" s="70"/>
      <c r="KTK87" s="70"/>
      <c r="KTL87" s="70"/>
      <c r="KTM87" s="70"/>
      <c r="KTN87" s="70"/>
      <c r="KTO87" s="70"/>
      <c r="KTP87" s="70"/>
      <c r="KTQ87" s="70"/>
      <c r="KTR87" s="70"/>
      <c r="KTS87" s="70"/>
      <c r="KTT87" s="70"/>
      <c r="KTU87" s="70"/>
      <c r="KTV87" s="70"/>
      <c r="KTW87" s="70"/>
      <c r="KTX87" s="70"/>
      <c r="KTY87" s="70"/>
      <c r="KTZ87" s="70"/>
      <c r="KUA87" s="70"/>
      <c r="KUB87" s="70"/>
      <c r="KUC87" s="70"/>
      <c r="KUD87" s="70"/>
      <c r="KUE87" s="70"/>
      <c r="KUF87" s="70"/>
      <c r="KUG87" s="70"/>
      <c r="KUH87" s="70"/>
      <c r="KUI87" s="70"/>
      <c r="KUJ87" s="70"/>
      <c r="KUK87" s="70"/>
      <c r="KUL87" s="70"/>
      <c r="KUM87" s="70"/>
      <c r="KUN87" s="70"/>
      <c r="KUO87" s="70"/>
      <c r="KUP87" s="70"/>
      <c r="KUQ87" s="70"/>
      <c r="KUR87" s="70"/>
      <c r="KUS87" s="70"/>
      <c r="KUT87" s="70"/>
      <c r="KUU87" s="70"/>
      <c r="KUV87" s="70"/>
      <c r="KUW87" s="70"/>
      <c r="KUX87" s="70"/>
      <c r="KUY87" s="70"/>
      <c r="KUZ87" s="70"/>
      <c r="KVA87" s="70"/>
      <c r="KVB87" s="70"/>
      <c r="KVC87" s="70"/>
      <c r="KVD87" s="70"/>
      <c r="KVE87" s="70"/>
      <c r="KVF87" s="70"/>
      <c r="KVG87" s="70"/>
      <c r="KVH87" s="70"/>
      <c r="KVI87" s="70"/>
      <c r="KVJ87" s="70"/>
      <c r="KVK87" s="70"/>
      <c r="KVL87" s="70"/>
      <c r="KVM87" s="70"/>
      <c r="KVN87" s="70"/>
      <c r="KVO87" s="70"/>
      <c r="KVP87" s="70"/>
      <c r="KVQ87" s="70"/>
      <c r="KVR87" s="70"/>
      <c r="KVS87" s="70"/>
      <c r="KVT87" s="70"/>
      <c r="KVU87" s="70"/>
      <c r="KVV87" s="70"/>
      <c r="KVW87" s="70"/>
      <c r="KVX87" s="70"/>
      <c r="KVY87" s="70"/>
      <c r="KVZ87" s="70"/>
      <c r="KWA87" s="70"/>
      <c r="KWB87" s="70"/>
      <c r="KWC87" s="70"/>
      <c r="KWD87" s="70"/>
      <c r="KWE87" s="70"/>
      <c r="KWF87" s="70"/>
      <c r="KWG87" s="70"/>
      <c r="KWH87" s="70"/>
      <c r="KWI87" s="70"/>
      <c r="KWJ87" s="70"/>
      <c r="KWK87" s="70"/>
      <c r="KWL87" s="70"/>
      <c r="KWM87" s="70"/>
      <c r="KWN87" s="70"/>
      <c r="KWO87" s="70"/>
      <c r="KWP87" s="70"/>
      <c r="KWQ87" s="70"/>
      <c r="KWR87" s="70"/>
      <c r="KWS87" s="70"/>
      <c r="KWT87" s="70"/>
      <c r="KWU87" s="70"/>
      <c r="KWV87" s="70"/>
      <c r="KWW87" s="70"/>
      <c r="KWX87" s="70"/>
      <c r="KWY87" s="70"/>
      <c r="KWZ87" s="70"/>
      <c r="KXA87" s="70"/>
      <c r="KXB87" s="70"/>
      <c r="KXC87" s="70"/>
      <c r="KXD87" s="70"/>
      <c r="KXE87" s="70"/>
      <c r="KXF87" s="70"/>
      <c r="KXG87" s="70"/>
      <c r="KXH87" s="70"/>
      <c r="KXI87" s="70"/>
      <c r="KXJ87" s="70"/>
      <c r="KXK87" s="70"/>
      <c r="KXL87" s="70"/>
      <c r="KXM87" s="70"/>
      <c r="KXN87" s="70"/>
      <c r="KXO87" s="70"/>
      <c r="KXP87" s="70"/>
      <c r="KXQ87" s="70"/>
      <c r="KXR87" s="70"/>
      <c r="KXS87" s="70"/>
      <c r="KXT87" s="70"/>
      <c r="KXU87" s="70"/>
      <c r="KXV87" s="70"/>
      <c r="KXW87" s="70"/>
      <c r="KXX87" s="70"/>
      <c r="KXY87" s="70"/>
      <c r="KXZ87" s="70"/>
      <c r="KYA87" s="70"/>
      <c r="KYB87" s="70"/>
      <c r="KYC87" s="70"/>
      <c r="KYD87" s="70"/>
      <c r="KYE87" s="70"/>
      <c r="KYF87" s="70"/>
      <c r="KYG87" s="70"/>
      <c r="KYH87" s="70"/>
      <c r="KYI87" s="70"/>
      <c r="KYJ87" s="70"/>
      <c r="KYK87" s="70"/>
      <c r="KYL87" s="70"/>
      <c r="KYM87" s="70"/>
      <c r="KYN87" s="70"/>
      <c r="KYO87" s="70"/>
      <c r="KYP87" s="70"/>
      <c r="KYQ87" s="70"/>
      <c r="KYR87" s="70"/>
      <c r="KYS87" s="70"/>
      <c r="KYT87" s="70"/>
      <c r="KYU87" s="70"/>
      <c r="KYV87" s="70"/>
      <c r="KYW87" s="70"/>
      <c r="KYX87" s="70"/>
      <c r="KYY87" s="70"/>
      <c r="KYZ87" s="70"/>
      <c r="KZA87" s="70"/>
      <c r="KZB87" s="70"/>
      <c r="KZC87" s="70"/>
      <c r="KZD87" s="70"/>
      <c r="KZE87" s="70"/>
      <c r="KZF87" s="70"/>
      <c r="KZG87" s="70"/>
      <c r="KZH87" s="70"/>
      <c r="KZI87" s="70"/>
      <c r="KZJ87" s="70"/>
      <c r="KZK87" s="70"/>
      <c r="KZL87" s="70"/>
      <c r="KZM87" s="70"/>
      <c r="KZN87" s="70"/>
      <c r="KZO87" s="70"/>
      <c r="KZP87" s="70"/>
      <c r="KZQ87" s="70"/>
      <c r="KZR87" s="70"/>
      <c r="KZS87" s="70"/>
      <c r="KZT87" s="70"/>
      <c r="KZU87" s="70"/>
      <c r="KZV87" s="70"/>
      <c r="KZW87" s="70"/>
      <c r="KZX87" s="70"/>
      <c r="KZY87" s="70"/>
      <c r="KZZ87" s="70"/>
      <c r="LAA87" s="70"/>
      <c r="LAB87" s="70"/>
      <c r="LAC87" s="70"/>
      <c r="LAD87" s="70"/>
      <c r="LAE87" s="70"/>
      <c r="LAF87" s="70"/>
      <c r="LAG87" s="70"/>
      <c r="LAH87" s="70"/>
      <c r="LAI87" s="70"/>
      <c r="LAJ87" s="70"/>
      <c r="LAK87" s="70"/>
      <c r="LAL87" s="70"/>
      <c r="LAM87" s="70"/>
      <c r="LAN87" s="70"/>
      <c r="LAO87" s="70"/>
      <c r="LAP87" s="70"/>
      <c r="LAQ87" s="70"/>
      <c r="LAR87" s="70"/>
      <c r="LAS87" s="70"/>
      <c r="LAT87" s="70"/>
      <c r="LAU87" s="70"/>
      <c r="LAV87" s="70"/>
      <c r="LAW87" s="70"/>
      <c r="LAX87" s="70"/>
      <c r="LAY87" s="70"/>
      <c r="LAZ87" s="70"/>
      <c r="LBA87" s="70"/>
      <c r="LBB87" s="70"/>
      <c r="LBC87" s="70"/>
      <c r="LBD87" s="70"/>
      <c r="LBE87" s="70"/>
      <c r="LBF87" s="70"/>
      <c r="LBG87" s="70"/>
      <c r="LBH87" s="70"/>
      <c r="LBI87" s="70"/>
      <c r="LBJ87" s="70"/>
      <c r="LBK87" s="70"/>
      <c r="LBL87" s="70"/>
      <c r="LBM87" s="70"/>
      <c r="LBN87" s="70"/>
      <c r="LBO87" s="70"/>
      <c r="LBP87" s="70"/>
      <c r="LBQ87" s="70"/>
      <c r="LBR87" s="70"/>
      <c r="LBS87" s="70"/>
      <c r="LBT87" s="70"/>
      <c r="LBU87" s="70"/>
      <c r="LBV87" s="70"/>
      <c r="LBW87" s="70"/>
      <c r="LBX87" s="70"/>
      <c r="LBY87" s="70"/>
      <c r="LBZ87" s="70"/>
      <c r="LCA87" s="70"/>
      <c r="LCB87" s="70"/>
      <c r="LCC87" s="70"/>
      <c r="LCD87" s="70"/>
      <c r="LCE87" s="70"/>
      <c r="LCF87" s="70"/>
      <c r="LCG87" s="70"/>
      <c r="LCH87" s="70"/>
      <c r="LCI87" s="70"/>
      <c r="LCJ87" s="70"/>
      <c r="LCK87" s="70"/>
      <c r="LCL87" s="70"/>
      <c r="LCM87" s="70"/>
      <c r="LCN87" s="70"/>
      <c r="LCO87" s="70"/>
      <c r="LCP87" s="70"/>
      <c r="LCQ87" s="70"/>
      <c r="LCR87" s="70"/>
      <c r="LCS87" s="70"/>
      <c r="LCT87" s="70"/>
      <c r="LCU87" s="70"/>
      <c r="LCV87" s="70"/>
      <c r="LCW87" s="70"/>
      <c r="LCX87" s="70"/>
      <c r="LCY87" s="70"/>
      <c r="LCZ87" s="70"/>
      <c r="LDA87" s="70"/>
      <c r="LDB87" s="70"/>
      <c r="LDC87" s="70"/>
      <c r="LDD87" s="70"/>
      <c r="LDE87" s="70"/>
      <c r="LDF87" s="70"/>
      <c r="LDG87" s="70"/>
      <c r="LDH87" s="70"/>
      <c r="LDI87" s="70"/>
      <c r="LDJ87" s="70"/>
      <c r="LDK87" s="70"/>
      <c r="LDL87" s="70"/>
      <c r="LDM87" s="70"/>
      <c r="LDN87" s="70"/>
      <c r="LDO87" s="70"/>
      <c r="LDP87" s="70"/>
      <c r="LDQ87" s="70"/>
      <c r="LDR87" s="70"/>
      <c r="LDS87" s="70"/>
      <c r="LDT87" s="70"/>
      <c r="LDU87" s="70"/>
      <c r="LDV87" s="70"/>
      <c r="LDW87" s="70"/>
      <c r="LDX87" s="70"/>
      <c r="LDY87" s="70"/>
      <c r="LDZ87" s="70"/>
      <c r="LEA87" s="70"/>
      <c r="LEB87" s="70"/>
      <c r="LEC87" s="70"/>
      <c r="LED87" s="70"/>
      <c r="LEE87" s="70"/>
      <c r="LEF87" s="70"/>
      <c r="LEG87" s="70"/>
      <c r="LEH87" s="70"/>
      <c r="LEI87" s="70"/>
      <c r="LEJ87" s="70"/>
      <c r="LEK87" s="70"/>
      <c r="LEL87" s="70"/>
      <c r="LEM87" s="70"/>
      <c r="LEN87" s="70"/>
      <c r="LEO87" s="70"/>
      <c r="LEP87" s="70"/>
      <c r="LEQ87" s="70"/>
      <c r="LER87" s="70"/>
      <c r="LES87" s="70"/>
      <c r="LET87" s="70"/>
      <c r="LEU87" s="70"/>
      <c r="LEV87" s="70"/>
      <c r="LEW87" s="70"/>
      <c r="LEX87" s="70"/>
      <c r="LEY87" s="70"/>
      <c r="LEZ87" s="70"/>
      <c r="LFA87" s="70"/>
      <c r="LFB87" s="70"/>
      <c r="LFC87" s="70"/>
      <c r="LFD87" s="70"/>
      <c r="LFE87" s="70"/>
      <c r="LFF87" s="70"/>
      <c r="LFG87" s="70"/>
      <c r="LFH87" s="70"/>
      <c r="LFI87" s="70"/>
      <c r="LFJ87" s="70"/>
      <c r="LFK87" s="70"/>
      <c r="LFL87" s="70"/>
      <c r="LFM87" s="70"/>
      <c r="LFN87" s="70"/>
      <c r="LFO87" s="70"/>
      <c r="LFP87" s="70"/>
      <c r="LFQ87" s="70"/>
      <c r="LFR87" s="70"/>
      <c r="LFS87" s="70"/>
      <c r="LFT87" s="70"/>
      <c r="LFU87" s="70"/>
      <c r="LFV87" s="70"/>
      <c r="LFW87" s="70"/>
      <c r="LFX87" s="70"/>
      <c r="LFY87" s="70"/>
      <c r="LFZ87" s="70"/>
      <c r="LGA87" s="70"/>
      <c r="LGB87" s="70"/>
      <c r="LGC87" s="70"/>
      <c r="LGD87" s="70"/>
      <c r="LGE87" s="70"/>
      <c r="LGF87" s="70"/>
      <c r="LGG87" s="70"/>
      <c r="LGH87" s="70"/>
      <c r="LGI87" s="70"/>
      <c r="LGJ87" s="70"/>
      <c r="LGK87" s="70"/>
      <c r="LGL87" s="70"/>
      <c r="LGM87" s="70"/>
      <c r="LGN87" s="70"/>
      <c r="LGO87" s="70"/>
      <c r="LGP87" s="70"/>
      <c r="LGQ87" s="70"/>
      <c r="LGR87" s="70"/>
      <c r="LGS87" s="70"/>
      <c r="LGT87" s="70"/>
      <c r="LGU87" s="70"/>
      <c r="LGV87" s="70"/>
      <c r="LGW87" s="70"/>
      <c r="LGX87" s="70"/>
      <c r="LGY87" s="70"/>
      <c r="LGZ87" s="70"/>
      <c r="LHA87" s="70"/>
      <c r="LHB87" s="70"/>
      <c r="LHC87" s="70"/>
      <c r="LHD87" s="70"/>
      <c r="LHE87" s="70"/>
      <c r="LHF87" s="70"/>
      <c r="LHG87" s="70"/>
      <c r="LHH87" s="70"/>
      <c r="LHI87" s="70"/>
      <c r="LHJ87" s="70"/>
      <c r="LHK87" s="70"/>
      <c r="LHL87" s="70"/>
      <c r="LHM87" s="70"/>
      <c r="LHN87" s="70"/>
      <c r="LHO87" s="70"/>
      <c r="LHP87" s="70"/>
      <c r="LHQ87" s="70"/>
      <c r="LHR87" s="70"/>
      <c r="LHS87" s="70"/>
      <c r="LHT87" s="70"/>
      <c r="LHU87" s="70"/>
      <c r="LHV87" s="70"/>
      <c r="LHW87" s="70"/>
      <c r="LHX87" s="70"/>
      <c r="LHY87" s="70"/>
      <c r="LHZ87" s="70"/>
      <c r="LIA87" s="70"/>
      <c r="LIB87" s="70"/>
      <c r="LIC87" s="70"/>
      <c r="LID87" s="70"/>
      <c r="LIE87" s="70"/>
      <c r="LIF87" s="70"/>
      <c r="LIG87" s="70"/>
      <c r="LIH87" s="70"/>
      <c r="LII87" s="70"/>
      <c r="LIJ87" s="70"/>
      <c r="LIK87" s="70"/>
      <c r="LIL87" s="70"/>
      <c r="LIM87" s="70"/>
      <c r="LIN87" s="70"/>
      <c r="LIO87" s="70"/>
      <c r="LIP87" s="70"/>
      <c r="LIQ87" s="70"/>
      <c r="LIR87" s="70"/>
      <c r="LIS87" s="70"/>
      <c r="LIT87" s="70"/>
      <c r="LIU87" s="70"/>
      <c r="LIV87" s="70"/>
      <c r="LIW87" s="70"/>
      <c r="LIX87" s="70"/>
      <c r="LIY87" s="70"/>
      <c r="LIZ87" s="70"/>
      <c r="LJA87" s="70"/>
      <c r="LJB87" s="70"/>
      <c r="LJC87" s="70"/>
      <c r="LJD87" s="70"/>
      <c r="LJE87" s="70"/>
      <c r="LJF87" s="70"/>
      <c r="LJG87" s="70"/>
      <c r="LJH87" s="70"/>
      <c r="LJI87" s="70"/>
      <c r="LJJ87" s="70"/>
      <c r="LJK87" s="70"/>
      <c r="LJL87" s="70"/>
      <c r="LJM87" s="70"/>
      <c r="LJN87" s="70"/>
      <c r="LJO87" s="70"/>
      <c r="LJP87" s="70"/>
      <c r="LJQ87" s="70"/>
      <c r="LJR87" s="70"/>
      <c r="LJS87" s="70"/>
      <c r="LJT87" s="70"/>
      <c r="LJU87" s="70"/>
      <c r="LJV87" s="70"/>
      <c r="LJW87" s="70"/>
      <c r="LJX87" s="70"/>
      <c r="LJY87" s="70"/>
      <c r="LJZ87" s="70"/>
      <c r="LKA87" s="70"/>
      <c r="LKB87" s="70"/>
      <c r="LKC87" s="70"/>
      <c r="LKD87" s="70"/>
      <c r="LKE87" s="70"/>
      <c r="LKF87" s="70"/>
      <c r="LKG87" s="70"/>
      <c r="LKH87" s="70"/>
      <c r="LKI87" s="70"/>
      <c r="LKJ87" s="70"/>
      <c r="LKK87" s="70"/>
      <c r="LKL87" s="70"/>
      <c r="LKM87" s="70"/>
      <c r="LKN87" s="70"/>
      <c r="LKO87" s="70"/>
      <c r="LKP87" s="70"/>
      <c r="LKQ87" s="70"/>
      <c r="LKR87" s="70"/>
      <c r="LKS87" s="70"/>
      <c r="LKT87" s="70"/>
      <c r="LKU87" s="70"/>
      <c r="LKV87" s="70"/>
      <c r="LKW87" s="70"/>
      <c r="LKX87" s="70"/>
      <c r="LKY87" s="70"/>
      <c r="LKZ87" s="70"/>
      <c r="LLA87" s="70"/>
      <c r="LLB87" s="70"/>
      <c r="LLC87" s="70"/>
      <c r="LLD87" s="70"/>
      <c r="LLE87" s="70"/>
      <c r="LLF87" s="70"/>
      <c r="LLG87" s="70"/>
      <c r="LLH87" s="70"/>
      <c r="LLI87" s="70"/>
      <c r="LLJ87" s="70"/>
      <c r="LLK87" s="70"/>
      <c r="LLL87" s="70"/>
      <c r="LLM87" s="70"/>
      <c r="LLN87" s="70"/>
      <c r="LLO87" s="70"/>
      <c r="LLP87" s="70"/>
      <c r="LLQ87" s="70"/>
      <c r="LLR87" s="70"/>
      <c r="LLS87" s="70"/>
      <c r="LLT87" s="70"/>
      <c r="LLU87" s="70"/>
      <c r="LLV87" s="70"/>
      <c r="LLW87" s="70"/>
      <c r="LLX87" s="70"/>
      <c r="LLY87" s="70"/>
      <c r="LLZ87" s="70"/>
      <c r="LMA87" s="70"/>
      <c r="LMB87" s="70"/>
      <c r="LMC87" s="70"/>
      <c r="LMD87" s="70"/>
      <c r="LME87" s="70"/>
      <c r="LMF87" s="70"/>
      <c r="LMG87" s="70"/>
      <c r="LMH87" s="70"/>
      <c r="LMI87" s="70"/>
      <c r="LMJ87" s="70"/>
      <c r="LMK87" s="70"/>
      <c r="LML87" s="70"/>
      <c r="LMM87" s="70"/>
      <c r="LMN87" s="70"/>
      <c r="LMO87" s="70"/>
      <c r="LMP87" s="70"/>
      <c r="LMQ87" s="70"/>
      <c r="LMR87" s="70"/>
      <c r="LMS87" s="70"/>
      <c r="LMT87" s="70"/>
      <c r="LMU87" s="70"/>
      <c r="LMV87" s="70"/>
      <c r="LMW87" s="70"/>
      <c r="LMX87" s="70"/>
      <c r="LMY87" s="70"/>
      <c r="LMZ87" s="70"/>
      <c r="LNA87" s="70"/>
      <c r="LNB87" s="70"/>
      <c r="LNC87" s="70"/>
      <c r="LND87" s="70"/>
      <c r="LNE87" s="70"/>
      <c r="LNF87" s="70"/>
      <c r="LNG87" s="70"/>
      <c r="LNH87" s="70"/>
      <c r="LNI87" s="70"/>
      <c r="LNJ87" s="70"/>
      <c r="LNK87" s="70"/>
      <c r="LNL87" s="70"/>
      <c r="LNM87" s="70"/>
      <c r="LNN87" s="70"/>
      <c r="LNO87" s="70"/>
      <c r="LNP87" s="70"/>
      <c r="LNQ87" s="70"/>
      <c r="LNR87" s="70"/>
      <c r="LNS87" s="70"/>
      <c r="LNT87" s="70"/>
      <c r="LNU87" s="70"/>
      <c r="LNV87" s="70"/>
      <c r="LNW87" s="70"/>
      <c r="LNX87" s="70"/>
      <c r="LNY87" s="70"/>
      <c r="LNZ87" s="70"/>
      <c r="LOA87" s="70"/>
      <c r="LOB87" s="70"/>
      <c r="LOC87" s="70"/>
      <c r="LOD87" s="70"/>
      <c r="LOE87" s="70"/>
      <c r="LOF87" s="70"/>
      <c r="LOG87" s="70"/>
      <c r="LOH87" s="70"/>
      <c r="LOI87" s="70"/>
      <c r="LOJ87" s="70"/>
      <c r="LOK87" s="70"/>
      <c r="LOL87" s="70"/>
      <c r="LOM87" s="70"/>
      <c r="LON87" s="70"/>
      <c r="LOO87" s="70"/>
      <c r="LOP87" s="70"/>
      <c r="LOQ87" s="70"/>
      <c r="LOR87" s="70"/>
      <c r="LOS87" s="70"/>
      <c r="LOT87" s="70"/>
      <c r="LOU87" s="70"/>
      <c r="LOV87" s="70"/>
      <c r="LOW87" s="70"/>
      <c r="LOX87" s="70"/>
      <c r="LOY87" s="70"/>
      <c r="LOZ87" s="70"/>
      <c r="LPA87" s="70"/>
      <c r="LPB87" s="70"/>
      <c r="LPC87" s="70"/>
      <c r="LPD87" s="70"/>
      <c r="LPE87" s="70"/>
      <c r="LPF87" s="70"/>
      <c r="LPG87" s="70"/>
      <c r="LPH87" s="70"/>
      <c r="LPI87" s="70"/>
      <c r="LPJ87" s="70"/>
      <c r="LPK87" s="70"/>
      <c r="LPL87" s="70"/>
      <c r="LPM87" s="70"/>
      <c r="LPN87" s="70"/>
      <c r="LPO87" s="70"/>
      <c r="LPP87" s="70"/>
      <c r="LPQ87" s="70"/>
      <c r="LPR87" s="70"/>
      <c r="LPS87" s="70"/>
      <c r="LPT87" s="70"/>
      <c r="LPU87" s="70"/>
      <c r="LPV87" s="70"/>
      <c r="LPW87" s="70"/>
      <c r="LPX87" s="70"/>
      <c r="LPY87" s="70"/>
      <c r="LPZ87" s="70"/>
      <c r="LQA87" s="70"/>
      <c r="LQB87" s="70"/>
      <c r="LQC87" s="70"/>
      <c r="LQD87" s="70"/>
      <c r="LQE87" s="70"/>
      <c r="LQF87" s="70"/>
      <c r="LQG87" s="70"/>
      <c r="LQH87" s="70"/>
      <c r="LQI87" s="70"/>
      <c r="LQJ87" s="70"/>
      <c r="LQK87" s="70"/>
      <c r="LQL87" s="70"/>
      <c r="LQM87" s="70"/>
      <c r="LQN87" s="70"/>
      <c r="LQO87" s="70"/>
      <c r="LQP87" s="70"/>
      <c r="LQQ87" s="70"/>
      <c r="LQR87" s="70"/>
      <c r="LQS87" s="70"/>
      <c r="LQT87" s="70"/>
      <c r="LQU87" s="70"/>
      <c r="LQV87" s="70"/>
      <c r="LQW87" s="70"/>
      <c r="LQX87" s="70"/>
      <c r="LQY87" s="70"/>
      <c r="LQZ87" s="70"/>
      <c r="LRA87" s="70"/>
      <c r="LRB87" s="70"/>
      <c r="LRC87" s="70"/>
      <c r="LRD87" s="70"/>
      <c r="LRE87" s="70"/>
      <c r="LRF87" s="70"/>
      <c r="LRG87" s="70"/>
      <c r="LRH87" s="70"/>
      <c r="LRI87" s="70"/>
      <c r="LRJ87" s="70"/>
      <c r="LRK87" s="70"/>
      <c r="LRL87" s="70"/>
      <c r="LRM87" s="70"/>
      <c r="LRN87" s="70"/>
      <c r="LRO87" s="70"/>
      <c r="LRP87" s="70"/>
      <c r="LRQ87" s="70"/>
      <c r="LRR87" s="70"/>
      <c r="LRS87" s="70"/>
      <c r="LRT87" s="70"/>
      <c r="LRU87" s="70"/>
      <c r="LRV87" s="70"/>
      <c r="LRW87" s="70"/>
      <c r="LRX87" s="70"/>
      <c r="LRY87" s="70"/>
      <c r="LRZ87" s="70"/>
      <c r="LSA87" s="70"/>
      <c r="LSB87" s="70"/>
      <c r="LSC87" s="70"/>
      <c r="LSD87" s="70"/>
      <c r="LSE87" s="70"/>
      <c r="LSF87" s="70"/>
      <c r="LSG87" s="70"/>
      <c r="LSH87" s="70"/>
      <c r="LSI87" s="70"/>
      <c r="LSJ87" s="70"/>
      <c r="LSK87" s="70"/>
      <c r="LSL87" s="70"/>
      <c r="LSM87" s="70"/>
      <c r="LSN87" s="70"/>
      <c r="LSO87" s="70"/>
      <c r="LSP87" s="70"/>
      <c r="LSQ87" s="70"/>
      <c r="LSR87" s="70"/>
      <c r="LSS87" s="70"/>
      <c r="LST87" s="70"/>
      <c r="LSU87" s="70"/>
      <c r="LSV87" s="70"/>
      <c r="LSW87" s="70"/>
      <c r="LSX87" s="70"/>
      <c r="LSY87" s="70"/>
      <c r="LSZ87" s="70"/>
      <c r="LTA87" s="70"/>
      <c r="LTB87" s="70"/>
      <c r="LTC87" s="70"/>
      <c r="LTD87" s="70"/>
      <c r="LTE87" s="70"/>
      <c r="LTF87" s="70"/>
      <c r="LTG87" s="70"/>
      <c r="LTH87" s="70"/>
      <c r="LTI87" s="70"/>
      <c r="LTJ87" s="70"/>
      <c r="LTK87" s="70"/>
      <c r="LTL87" s="70"/>
      <c r="LTM87" s="70"/>
      <c r="LTN87" s="70"/>
      <c r="LTO87" s="70"/>
      <c r="LTP87" s="70"/>
      <c r="LTQ87" s="70"/>
      <c r="LTR87" s="70"/>
      <c r="LTS87" s="70"/>
      <c r="LTT87" s="70"/>
      <c r="LTU87" s="70"/>
      <c r="LTV87" s="70"/>
      <c r="LTW87" s="70"/>
      <c r="LTX87" s="70"/>
      <c r="LTY87" s="70"/>
      <c r="LTZ87" s="70"/>
      <c r="LUA87" s="70"/>
      <c r="LUB87" s="70"/>
      <c r="LUC87" s="70"/>
      <c r="LUD87" s="70"/>
      <c r="LUE87" s="70"/>
      <c r="LUF87" s="70"/>
      <c r="LUG87" s="70"/>
      <c r="LUH87" s="70"/>
      <c r="LUI87" s="70"/>
      <c r="LUJ87" s="70"/>
      <c r="LUK87" s="70"/>
      <c r="LUL87" s="70"/>
      <c r="LUM87" s="70"/>
      <c r="LUN87" s="70"/>
      <c r="LUO87" s="70"/>
      <c r="LUP87" s="70"/>
      <c r="LUQ87" s="70"/>
      <c r="LUR87" s="70"/>
      <c r="LUS87" s="70"/>
      <c r="LUT87" s="70"/>
      <c r="LUU87" s="70"/>
      <c r="LUV87" s="70"/>
      <c r="LUW87" s="70"/>
      <c r="LUX87" s="70"/>
      <c r="LUY87" s="70"/>
      <c r="LUZ87" s="70"/>
      <c r="LVA87" s="70"/>
      <c r="LVB87" s="70"/>
      <c r="LVC87" s="70"/>
      <c r="LVD87" s="70"/>
      <c r="LVE87" s="70"/>
      <c r="LVF87" s="70"/>
      <c r="LVG87" s="70"/>
      <c r="LVH87" s="70"/>
      <c r="LVI87" s="70"/>
      <c r="LVJ87" s="70"/>
      <c r="LVK87" s="70"/>
      <c r="LVL87" s="70"/>
      <c r="LVM87" s="70"/>
      <c r="LVN87" s="70"/>
      <c r="LVO87" s="70"/>
      <c r="LVP87" s="70"/>
      <c r="LVQ87" s="70"/>
      <c r="LVR87" s="70"/>
      <c r="LVS87" s="70"/>
      <c r="LVT87" s="70"/>
      <c r="LVU87" s="70"/>
      <c r="LVV87" s="70"/>
      <c r="LVW87" s="70"/>
      <c r="LVX87" s="70"/>
      <c r="LVY87" s="70"/>
      <c r="LVZ87" s="70"/>
      <c r="LWA87" s="70"/>
      <c r="LWB87" s="70"/>
      <c r="LWC87" s="70"/>
      <c r="LWD87" s="70"/>
      <c r="LWE87" s="70"/>
      <c r="LWF87" s="70"/>
      <c r="LWG87" s="70"/>
      <c r="LWH87" s="70"/>
      <c r="LWI87" s="70"/>
      <c r="LWJ87" s="70"/>
      <c r="LWK87" s="70"/>
      <c r="LWL87" s="70"/>
      <c r="LWM87" s="70"/>
      <c r="LWN87" s="70"/>
      <c r="LWO87" s="70"/>
      <c r="LWP87" s="70"/>
      <c r="LWQ87" s="70"/>
      <c r="LWR87" s="70"/>
      <c r="LWS87" s="70"/>
      <c r="LWT87" s="70"/>
      <c r="LWU87" s="70"/>
      <c r="LWV87" s="70"/>
      <c r="LWW87" s="70"/>
      <c r="LWX87" s="70"/>
      <c r="LWY87" s="70"/>
      <c r="LWZ87" s="70"/>
      <c r="LXA87" s="70"/>
      <c r="LXB87" s="70"/>
      <c r="LXC87" s="70"/>
      <c r="LXD87" s="70"/>
      <c r="LXE87" s="70"/>
      <c r="LXF87" s="70"/>
      <c r="LXG87" s="70"/>
      <c r="LXH87" s="70"/>
      <c r="LXI87" s="70"/>
      <c r="LXJ87" s="70"/>
      <c r="LXK87" s="70"/>
      <c r="LXL87" s="70"/>
      <c r="LXM87" s="70"/>
      <c r="LXN87" s="70"/>
      <c r="LXO87" s="70"/>
      <c r="LXP87" s="70"/>
      <c r="LXQ87" s="70"/>
      <c r="LXR87" s="70"/>
      <c r="LXS87" s="70"/>
      <c r="LXT87" s="70"/>
      <c r="LXU87" s="70"/>
      <c r="LXV87" s="70"/>
      <c r="LXW87" s="70"/>
      <c r="LXX87" s="70"/>
      <c r="LXY87" s="70"/>
      <c r="LXZ87" s="70"/>
      <c r="LYA87" s="70"/>
      <c r="LYB87" s="70"/>
      <c r="LYC87" s="70"/>
      <c r="LYD87" s="70"/>
      <c r="LYE87" s="70"/>
      <c r="LYF87" s="70"/>
      <c r="LYG87" s="70"/>
      <c r="LYH87" s="70"/>
      <c r="LYI87" s="70"/>
      <c r="LYJ87" s="70"/>
      <c r="LYK87" s="70"/>
      <c r="LYL87" s="70"/>
      <c r="LYM87" s="70"/>
      <c r="LYN87" s="70"/>
      <c r="LYO87" s="70"/>
      <c r="LYP87" s="70"/>
      <c r="LYQ87" s="70"/>
      <c r="LYR87" s="70"/>
      <c r="LYS87" s="70"/>
      <c r="LYT87" s="70"/>
      <c r="LYU87" s="70"/>
      <c r="LYV87" s="70"/>
      <c r="LYW87" s="70"/>
      <c r="LYX87" s="70"/>
      <c r="LYY87" s="70"/>
      <c r="LYZ87" s="70"/>
      <c r="LZA87" s="70"/>
      <c r="LZB87" s="70"/>
      <c r="LZC87" s="70"/>
      <c r="LZD87" s="70"/>
      <c r="LZE87" s="70"/>
      <c r="LZF87" s="70"/>
      <c r="LZG87" s="70"/>
      <c r="LZH87" s="70"/>
      <c r="LZI87" s="70"/>
      <c r="LZJ87" s="70"/>
      <c r="LZK87" s="70"/>
      <c r="LZL87" s="70"/>
      <c r="LZM87" s="70"/>
      <c r="LZN87" s="70"/>
      <c r="LZO87" s="70"/>
      <c r="LZP87" s="70"/>
      <c r="LZQ87" s="70"/>
      <c r="LZR87" s="70"/>
      <c r="LZS87" s="70"/>
      <c r="LZT87" s="70"/>
      <c r="LZU87" s="70"/>
      <c r="LZV87" s="70"/>
      <c r="LZW87" s="70"/>
      <c r="LZX87" s="70"/>
      <c r="LZY87" s="70"/>
      <c r="LZZ87" s="70"/>
      <c r="MAA87" s="70"/>
      <c r="MAB87" s="70"/>
      <c r="MAC87" s="70"/>
      <c r="MAD87" s="70"/>
      <c r="MAE87" s="70"/>
      <c r="MAF87" s="70"/>
      <c r="MAG87" s="70"/>
      <c r="MAH87" s="70"/>
      <c r="MAI87" s="70"/>
      <c r="MAJ87" s="70"/>
      <c r="MAK87" s="70"/>
      <c r="MAL87" s="70"/>
      <c r="MAM87" s="70"/>
      <c r="MAN87" s="70"/>
      <c r="MAO87" s="70"/>
      <c r="MAP87" s="70"/>
      <c r="MAQ87" s="70"/>
      <c r="MAR87" s="70"/>
      <c r="MAS87" s="70"/>
      <c r="MAT87" s="70"/>
      <c r="MAU87" s="70"/>
      <c r="MAV87" s="70"/>
      <c r="MAW87" s="70"/>
      <c r="MAX87" s="70"/>
      <c r="MAY87" s="70"/>
      <c r="MAZ87" s="70"/>
      <c r="MBA87" s="70"/>
      <c r="MBB87" s="70"/>
      <c r="MBC87" s="70"/>
      <c r="MBD87" s="70"/>
      <c r="MBE87" s="70"/>
      <c r="MBF87" s="70"/>
      <c r="MBG87" s="70"/>
      <c r="MBH87" s="70"/>
      <c r="MBI87" s="70"/>
      <c r="MBJ87" s="70"/>
      <c r="MBK87" s="70"/>
      <c r="MBL87" s="70"/>
      <c r="MBM87" s="70"/>
      <c r="MBN87" s="70"/>
      <c r="MBO87" s="70"/>
      <c r="MBP87" s="70"/>
      <c r="MBQ87" s="70"/>
      <c r="MBR87" s="70"/>
      <c r="MBS87" s="70"/>
      <c r="MBT87" s="70"/>
      <c r="MBU87" s="70"/>
      <c r="MBV87" s="70"/>
      <c r="MBW87" s="70"/>
      <c r="MBX87" s="70"/>
      <c r="MBY87" s="70"/>
      <c r="MBZ87" s="70"/>
      <c r="MCA87" s="70"/>
      <c r="MCB87" s="70"/>
      <c r="MCC87" s="70"/>
      <c r="MCD87" s="70"/>
      <c r="MCE87" s="70"/>
      <c r="MCF87" s="70"/>
      <c r="MCG87" s="70"/>
      <c r="MCH87" s="70"/>
      <c r="MCI87" s="70"/>
      <c r="MCJ87" s="70"/>
      <c r="MCK87" s="70"/>
      <c r="MCL87" s="70"/>
      <c r="MCM87" s="70"/>
      <c r="MCN87" s="70"/>
      <c r="MCO87" s="70"/>
      <c r="MCP87" s="70"/>
      <c r="MCQ87" s="70"/>
      <c r="MCR87" s="70"/>
      <c r="MCS87" s="70"/>
      <c r="MCT87" s="70"/>
      <c r="MCU87" s="70"/>
      <c r="MCV87" s="70"/>
      <c r="MCW87" s="70"/>
      <c r="MCX87" s="70"/>
      <c r="MCY87" s="70"/>
      <c r="MCZ87" s="70"/>
      <c r="MDA87" s="70"/>
      <c r="MDB87" s="70"/>
      <c r="MDC87" s="70"/>
      <c r="MDD87" s="70"/>
      <c r="MDE87" s="70"/>
      <c r="MDF87" s="70"/>
      <c r="MDG87" s="70"/>
      <c r="MDH87" s="70"/>
      <c r="MDI87" s="70"/>
      <c r="MDJ87" s="70"/>
      <c r="MDK87" s="70"/>
      <c r="MDL87" s="70"/>
      <c r="MDM87" s="70"/>
      <c r="MDN87" s="70"/>
      <c r="MDO87" s="70"/>
      <c r="MDP87" s="70"/>
      <c r="MDQ87" s="70"/>
      <c r="MDR87" s="70"/>
      <c r="MDS87" s="70"/>
      <c r="MDT87" s="70"/>
      <c r="MDU87" s="70"/>
      <c r="MDV87" s="70"/>
      <c r="MDW87" s="70"/>
      <c r="MDX87" s="70"/>
      <c r="MDY87" s="70"/>
      <c r="MDZ87" s="70"/>
      <c r="MEA87" s="70"/>
      <c r="MEB87" s="70"/>
      <c r="MEC87" s="70"/>
      <c r="MED87" s="70"/>
      <c r="MEE87" s="70"/>
      <c r="MEF87" s="70"/>
      <c r="MEG87" s="70"/>
      <c r="MEH87" s="70"/>
      <c r="MEI87" s="70"/>
      <c r="MEJ87" s="70"/>
      <c r="MEK87" s="70"/>
      <c r="MEL87" s="70"/>
      <c r="MEM87" s="70"/>
      <c r="MEN87" s="70"/>
      <c r="MEO87" s="70"/>
      <c r="MEP87" s="70"/>
      <c r="MEQ87" s="70"/>
      <c r="MER87" s="70"/>
      <c r="MES87" s="70"/>
      <c r="MET87" s="70"/>
      <c r="MEU87" s="70"/>
      <c r="MEV87" s="70"/>
      <c r="MEW87" s="70"/>
      <c r="MEX87" s="70"/>
      <c r="MEY87" s="70"/>
      <c r="MEZ87" s="70"/>
      <c r="MFA87" s="70"/>
      <c r="MFB87" s="70"/>
      <c r="MFC87" s="70"/>
      <c r="MFD87" s="70"/>
      <c r="MFE87" s="70"/>
      <c r="MFF87" s="70"/>
      <c r="MFG87" s="70"/>
      <c r="MFH87" s="70"/>
      <c r="MFI87" s="70"/>
      <c r="MFJ87" s="70"/>
      <c r="MFK87" s="70"/>
      <c r="MFL87" s="70"/>
      <c r="MFM87" s="70"/>
      <c r="MFN87" s="70"/>
      <c r="MFO87" s="70"/>
      <c r="MFP87" s="70"/>
      <c r="MFQ87" s="70"/>
      <c r="MFR87" s="70"/>
      <c r="MFS87" s="70"/>
      <c r="MFT87" s="70"/>
      <c r="MFU87" s="70"/>
      <c r="MFV87" s="70"/>
      <c r="MFW87" s="70"/>
      <c r="MFX87" s="70"/>
      <c r="MFY87" s="70"/>
      <c r="MFZ87" s="70"/>
      <c r="MGA87" s="70"/>
      <c r="MGB87" s="70"/>
      <c r="MGC87" s="70"/>
      <c r="MGD87" s="70"/>
      <c r="MGE87" s="70"/>
      <c r="MGF87" s="70"/>
      <c r="MGG87" s="70"/>
      <c r="MGH87" s="70"/>
      <c r="MGI87" s="70"/>
      <c r="MGJ87" s="70"/>
      <c r="MGK87" s="70"/>
      <c r="MGL87" s="70"/>
      <c r="MGM87" s="70"/>
      <c r="MGN87" s="70"/>
      <c r="MGO87" s="70"/>
      <c r="MGP87" s="70"/>
      <c r="MGQ87" s="70"/>
      <c r="MGR87" s="70"/>
      <c r="MGS87" s="70"/>
      <c r="MGT87" s="70"/>
      <c r="MGU87" s="70"/>
      <c r="MGV87" s="70"/>
      <c r="MGW87" s="70"/>
      <c r="MGX87" s="70"/>
      <c r="MGY87" s="70"/>
      <c r="MGZ87" s="70"/>
      <c r="MHA87" s="70"/>
      <c r="MHB87" s="70"/>
      <c r="MHC87" s="70"/>
      <c r="MHD87" s="70"/>
      <c r="MHE87" s="70"/>
      <c r="MHF87" s="70"/>
      <c r="MHG87" s="70"/>
      <c r="MHH87" s="70"/>
      <c r="MHI87" s="70"/>
      <c r="MHJ87" s="70"/>
      <c r="MHK87" s="70"/>
      <c r="MHL87" s="70"/>
      <c r="MHM87" s="70"/>
      <c r="MHN87" s="70"/>
      <c r="MHO87" s="70"/>
      <c r="MHP87" s="70"/>
      <c r="MHQ87" s="70"/>
      <c r="MHR87" s="70"/>
      <c r="MHS87" s="70"/>
      <c r="MHT87" s="70"/>
      <c r="MHU87" s="70"/>
      <c r="MHV87" s="70"/>
      <c r="MHW87" s="70"/>
      <c r="MHX87" s="70"/>
      <c r="MHY87" s="70"/>
      <c r="MHZ87" s="70"/>
      <c r="MIA87" s="70"/>
      <c r="MIB87" s="70"/>
      <c r="MIC87" s="70"/>
      <c r="MID87" s="70"/>
      <c r="MIE87" s="70"/>
      <c r="MIF87" s="70"/>
      <c r="MIG87" s="70"/>
      <c r="MIH87" s="70"/>
      <c r="MII87" s="70"/>
      <c r="MIJ87" s="70"/>
      <c r="MIK87" s="70"/>
      <c r="MIL87" s="70"/>
      <c r="MIM87" s="70"/>
      <c r="MIN87" s="70"/>
      <c r="MIO87" s="70"/>
      <c r="MIP87" s="70"/>
      <c r="MIQ87" s="70"/>
      <c r="MIR87" s="70"/>
      <c r="MIS87" s="70"/>
      <c r="MIT87" s="70"/>
      <c r="MIU87" s="70"/>
      <c r="MIV87" s="70"/>
      <c r="MIW87" s="70"/>
      <c r="MIX87" s="70"/>
      <c r="MIY87" s="70"/>
      <c r="MIZ87" s="70"/>
      <c r="MJA87" s="70"/>
      <c r="MJB87" s="70"/>
      <c r="MJC87" s="70"/>
      <c r="MJD87" s="70"/>
      <c r="MJE87" s="70"/>
      <c r="MJF87" s="70"/>
      <c r="MJG87" s="70"/>
      <c r="MJH87" s="70"/>
      <c r="MJI87" s="70"/>
      <c r="MJJ87" s="70"/>
      <c r="MJK87" s="70"/>
      <c r="MJL87" s="70"/>
      <c r="MJM87" s="70"/>
      <c r="MJN87" s="70"/>
      <c r="MJO87" s="70"/>
      <c r="MJP87" s="70"/>
      <c r="MJQ87" s="70"/>
      <c r="MJR87" s="70"/>
      <c r="MJS87" s="70"/>
      <c r="MJT87" s="70"/>
      <c r="MJU87" s="70"/>
      <c r="MJV87" s="70"/>
      <c r="MJW87" s="70"/>
      <c r="MJX87" s="70"/>
      <c r="MJY87" s="70"/>
      <c r="MJZ87" s="70"/>
      <c r="MKA87" s="70"/>
      <c r="MKB87" s="70"/>
      <c r="MKC87" s="70"/>
      <c r="MKD87" s="70"/>
      <c r="MKE87" s="70"/>
      <c r="MKF87" s="70"/>
      <c r="MKG87" s="70"/>
      <c r="MKH87" s="70"/>
      <c r="MKI87" s="70"/>
      <c r="MKJ87" s="70"/>
      <c r="MKK87" s="70"/>
      <c r="MKL87" s="70"/>
      <c r="MKM87" s="70"/>
      <c r="MKN87" s="70"/>
      <c r="MKO87" s="70"/>
      <c r="MKP87" s="70"/>
      <c r="MKQ87" s="70"/>
      <c r="MKR87" s="70"/>
      <c r="MKS87" s="70"/>
      <c r="MKT87" s="70"/>
      <c r="MKU87" s="70"/>
      <c r="MKV87" s="70"/>
      <c r="MKW87" s="70"/>
      <c r="MKX87" s="70"/>
      <c r="MKY87" s="70"/>
      <c r="MKZ87" s="70"/>
      <c r="MLA87" s="70"/>
      <c r="MLB87" s="70"/>
      <c r="MLC87" s="70"/>
      <c r="MLD87" s="70"/>
      <c r="MLE87" s="70"/>
      <c r="MLF87" s="70"/>
      <c r="MLG87" s="70"/>
      <c r="MLH87" s="70"/>
      <c r="MLI87" s="70"/>
      <c r="MLJ87" s="70"/>
      <c r="MLK87" s="70"/>
      <c r="MLL87" s="70"/>
      <c r="MLM87" s="70"/>
      <c r="MLN87" s="70"/>
      <c r="MLO87" s="70"/>
      <c r="MLP87" s="70"/>
      <c r="MLQ87" s="70"/>
      <c r="MLR87" s="70"/>
      <c r="MLS87" s="70"/>
      <c r="MLT87" s="70"/>
      <c r="MLU87" s="70"/>
      <c r="MLV87" s="70"/>
      <c r="MLW87" s="70"/>
      <c r="MLX87" s="70"/>
      <c r="MLY87" s="70"/>
      <c r="MLZ87" s="70"/>
      <c r="MMA87" s="70"/>
      <c r="MMB87" s="70"/>
      <c r="MMC87" s="70"/>
      <c r="MMD87" s="70"/>
      <c r="MME87" s="70"/>
      <c r="MMF87" s="70"/>
      <c r="MMG87" s="70"/>
      <c r="MMH87" s="70"/>
      <c r="MMI87" s="70"/>
      <c r="MMJ87" s="70"/>
      <c r="MMK87" s="70"/>
      <c r="MML87" s="70"/>
      <c r="MMM87" s="70"/>
      <c r="MMN87" s="70"/>
      <c r="MMO87" s="70"/>
      <c r="MMP87" s="70"/>
      <c r="MMQ87" s="70"/>
      <c r="MMR87" s="70"/>
      <c r="MMS87" s="70"/>
      <c r="MMT87" s="70"/>
      <c r="MMU87" s="70"/>
      <c r="MMV87" s="70"/>
      <c r="MMW87" s="70"/>
      <c r="MMX87" s="70"/>
      <c r="MMY87" s="70"/>
      <c r="MMZ87" s="70"/>
      <c r="MNA87" s="70"/>
      <c r="MNB87" s="70"/>
      <c r="MNC87" s="70"/>
      <c r="MND87" s="70"/>
      <c r="MNE87" s="70"/>
      <c r="MNF87" s="70"/>
      <c r="MNG87" s="70"/>
      <c r="MNH87" s="70"/>
      <c r="MNI87" s="70"/>
      <c r="MNJ87" s="70"/>
      <c r="MNK87" s="70"/>
      <c r="MNL87" s="70"/>
      <c r="MNM87" s="70"/>
      <c r="MNN87" s="70"/>
      <c r="MNO87" s="70"/>
      <c r="MNP87" s="70"/>
      <c r="MNQ87" s="70"/>
      <c r="MNR87" s="70"/>
      <c r="MNS87" s="70"/>
      <c r="MNT87" s="70"/>
      <c r="MNU87" s="70"/>
      <c r="MNV87" s="70"/>
      <c r="MNW87" s="70"/>
      <c r="MNX87" s="70"/>
      <c r="MNY87" s="70"/>
      <c r="MNZ87" s="70"/>
      <c r="MOA87" s="70"/>
      <c r="MOB87" s="70"/>
      <c r="MOC87" s="70"/>
      <c r="MOD87" s="70"/>
      <c r="MOE87" s="70"/>
      <c r="MOF87" s="70"/>
      <c r="MOG87" s="70"/>
      <c r="MOH87" s="70"/>
      <c r="MOI87" s="70"/>
      <c r="MOJ87" s="70"/>
      <c r="MOK87" s="70"/>
      <c r="MOL87" s="70"/>
      <c r="MOM87" s="70"/>
      <c r="MON87" s="70"/>
      <c r="MOO87" s="70"/>
      <c r="MOP87" s="70"/>
      <c r="MOQ87" s="70"/>
      <c r="MOR87" s="70"/>
      <c r="MOS87" s="70"/>
      <c r="MOT87" s="70"/>
      <c r="MOU87" s="70"/>
      <c r="MOV87" s="70"/>
      <c r="MOW87" s="70"/>
      <c r="MOX87" s="70"/>
      <c r="MOY87" s="70"/>
      <c r="MOZ87" s="70"/>
      <c r="MPA87" s="70"/>
      <c r="MPB87" s="70"/>
      <c r="MPC87" s="70"/>
      <c r="MPD87" s="70"/>
      <c r="MPE87" s="70"/>
      <c r="MPF87" s="70"/>
      <c r="MPG87" s="70"/>
      <c r="MPH87" s="70"/>
      <c r="MPI87" s="70"/>
      <c r="MPJ87" s="70"/>
      <c r="MPK87" s="70"/>
      <c r="MPL87" s="70"/>
      <c r="MPM87" s="70"/>
      <c r="MPN87" s="70"/>
      <c r="MPO87" s="70"/>
      <c r="MPP87" s="70"/>
      <c r="MPQ87" s="70"/>
      <c r="MPR87" s="70"/>
      <c r="MPS87" s="70"/>
      <c r="MPT87" s="70"/>
      <c r="MPU87" s="70"/>
      <c r="MPV87" s="70"/>
      <c r="MPW87" s="70"/>
      <c r="MPX87" s="70"/>
      <c r="MPY87" s="70"/>
      <c r="MPZ87" s="70"/>
      <c r="MQA87" s="70"/>
      <c r="MQB87" s="70"/>
      <c r="MQC87" s="70"/>
      <c r="MQD87" s="70"/>
      <c r="MQE87" s="70"/>
      <c r="MQF87" s="70"/>
      <c r="MQG87" s="70"/>
      <c r="MQH87" s="70"/>
      <c r="MQI87" s="70"/>
      <c r="MQJ87" s="70"/>
      <c r="MQK87" s="70"/>
      <c r="MQL87" s="70"/>
      <c r="MQM87" s="70"/>
      <c r="MQN87" s="70"/>
      <c r="MQO87" s="70"/>
      <c r="MQP87" s="70"/>
      <c r="MQQ87" s="70"/>
      <c r="MQR87" s="70"/>
      <c r="MQS87" s="70"/>
      <c r="MQT87" s="70"/>
      <c r="MQU87" s="70"/>
      <c r="MQV87" s="70"/>
      <c r="MQW87" s="70"/>
      <c r="MQX87" s="70"/>
      <c r="MQY87" s="70"/>
      <c r="MQZ87" s="70"/>
      <c r="MRA87" s="70"/>
      <c r="MRB87" s="70"/>
      <c r="MRC87" s="70"/>
      <c r="MRD87" s="70"/>
      <c r="MRE87" s="70"/>
      <c r="MRF87" s="70"/>
      <c r="MRG87" s="70"/>
      <c r="MRH87" s="70"/>
      <c r="MRI87" s="70"/>
      <c r="MRJ87" s="70"/>
      <c r="MRK87" s="70"/>
      <c r="MRL87" s="70"/>
      <c r="MRM87" s="70"/>
      <c r="MRN87" s="70"/>
      <c r="MRO87" s="70"/>
      <c r="MRP87" s="70"/>
      <c r="MRQ87" s="70"/>
      <c r="MRR87" s="70"/>
      <c r="MRS87" s="70"/>
      <c r="MRT87" s="70"/>
      <c r="MRU87" s="70"/>
      <c r="MRV87" s="70"/>
      <c r="MRW87" s="70"/>
      <c r="MRX87" s="70"/>
      <c r="MRY87" s="70"/>
      <c r="MRZ87" s="70"/>
      <c r="MSA87" s="70"/>
      <c r="MSB87" s="70"/>
      <c r="MSC87" s="70"/>
      <c r="MSD87" s="70"/>
      <c r="MSE87" s="70"/>
      <c r="MSF87" s="70"/>
      <c r="MSG87" s="70"/>
      <c r="MSH87" s="70"/>
      <c r="MSI87" s="70"/>
      <c r="MSJ87" s="70"/>
      <c r="MSK87" s="70"/>
      <c r="MSL87" s="70"/>
      <c r="MSM87" s="70"/>
      <c r="MSN87" s="70"/>
      <c r="MSO87" s="70"/>
      <c r="MSP87" s="70"/>
      <c r="MSQ87" s="70"/>
      <c r="MSR87" s="70"/>
      <c r="MSS87" s="70"/>
      <c r="MST87" s="70"/>
      <c r="MSU87" s="70"/>
      <c r="MSV87" s="70"/>
      <c r="MSW87" s="70"/>
      <c r="MSX87" s="70"/>
      <c r="MSY87" s="70"/>
      <c r="MSZ87" s="70"/>
      <c r="MTA87" s="70"/>
      <c r="MTB87" s="70"/>
      <c r="MTC87" s="70"/>
      <c r="MTD87" s="70"/>
      <c r="MTE87" s="70"/>
      <c r="MTF87" s="70"/>
      <c r="MTG87" s="70"/>
      <c r="MTH87" s="70"/>
      <c r="MTI87" s="70"/>
      <c r="MTJ87" s="70"/>
      <c r="MTK87" s="70"/>
      <c r="MTL87" s="70"/>
      <c r="MTM87" s="70"/>
      <c r="MTN87" s="70"/>
      <c r="MTO87" s="70"/>
      <c r="MTP87" s="70"/>
      <c r="MTQ87" s="70"/>
      <c r="MTR87" s="70"/>
      <c r="MTS87" s="70"/>
      <c r="MTT87" s="70"/>
      <c r="MTU87" s="70"/>
      <c r="MTV87" s="70"/>
      <c r="MTW87" s="70"/>
      <c r="MTX87" s="70"/>
      <c r="MTY87" s="70"/>
      <c r="MTZ87" s="70"/>
      <c r="MUA87" s="70"/>
      <c r="MUB87" s="70"/>
      <c r="MUC87" s="70"/>
      <c r="MUD87" s="70"/>
      <c r="MUE87" s="70"/>
      <c r="MUF87" s="70"/>
      <c r="MUG87" s="70"/>
      <c r="MUH87" s="70"/>
      <c r="MUI87" s="70"/>
      <c r="MUJ87" s="70"/>
      <c r="MUK87" s="70"/>
      <c r="MUL87" s="70"/>
      <c r="MUM87" s="70"/>
      <c r="MUN87" s="70"/>
      <c r="MUO87" s="70"/>
      <c r="MUP87" s="70"/>
      <c r="MUQ87" s="70"/>
      <c r="MUR87" s="70"/>
      <c r="MUS87" s="70"/>
      <c r="MUT87" s="70"/>
      <c r="MUU87" s="70"/>
      <c r="MUV87" s="70"/>
      <c r="MUW87" s="70"/>
      <c r="MUX87" s="70"/>
      <c r="MUY87" s="70"/>
      <c r="MUZ87" s="70"/>
      <c r="MVA87" s="70"/>
      <c r="MVB87" s="70"/>
      <c r="MVC87" s="70"/>
      <c r="MVD87" s="70"/>
      <c r="MVE87" s="70"/>
      <c r="MVF87" s="70"/>
      <c r="MVG87" s="70"/>
      <c r="MVH87" s="70"/>
      <c r="MVI87" s="70"/>
      <c r="MVJ87" s="70"/>
      <c r="MVK87" s="70"/>
      <c r="MVL87" s="70"/>
      <c r="MVM87" s="70"/>
      <c r="MVN87" s="70"/>
      <c r="MVO87" s="70"/>
      <c r="MVP87" s="70"/>
      <c r="MVQ87" s="70"/>
      <c r="MVR87" s="70"/>
      <c r="MVS87" s="70"/>
      <c r="MVT87" s="70"/>
      <c r="MVU87" s="70"/>
      <c r="MVV87" s="70"/>
      <c r="MVW87" s="70"/>
      <c r="MVX87" s="70"/>
      <c r="MVY87" s="70"/>
      <c r="MVZ87" s="70"/>
      <c r="MWA87" s="70"/>
      <c r="MWB87" s="70"/>
      <c r="MWC87" s="70"/>
      <c r="MWD87" s="70"/>
      <c r="MWE87" s="70"/>
      <c r="MWF87" s="70"/>
      <c r="MWG87" s="70"/>
      <c r="MWH87" s="70"/>
      <c r="MWI87" s="70"/>
      <c r="MWJ87" s="70"/>
      <c r="MWK87" s="70"/>
      <c r="MWL87" s="70"/>
      <c r="MWM87" s="70"/>
      <c r="MWN87" s="70"/>
      <c r="MWO87" s="70"/>
      <c r="MWP87" s="70"/>
      <c r="MWQ87" s="70"/>
      <c r="MWR87" s="70"/>
      <c r="MWS87" s="70"/>
      <c r="MWT87" s="70"/>
      <c r="MWU87" s="70"/>
      <c r="MWV87" s="70"/>
      <c r="MWW87" s="70"/>
      <c r="MWX87" s="70"/>
      <c r="MWY87" s="70"/>
      <c r="MWZ87" s="70"/>
      <c r="MXA87" s="70"/>
      <c r="MXB87" s="70"/>
      <c r="MXC87" s="70"/>
      <c r="MXD87" s="70"/>
      <c r="MXE87" s="70"/>
      <c r="MXF87" s="70"/>
      <c r="MXG87" s="70"/>
      <c r="MXH87" s="70"/>
      <c r="MXI87" s="70"/>
      <c r="MXJ87" s="70"/>
      <c r="MXK87" s="70"/>
      <c r="MXL87" s="70"/>
      <c r="MXM87" s="70"/>
      <c r="MXN87" s="70"/>
      <c r="MXO87" s="70"/>
      <c r="MXP87" s="70"/>
      <c r="MXQ87" s="70"/>
      <c r="MXR87" s="70"/>
      <c r="MXS87" s="70"/>
      <c r="MXT87" s="70"/>
      <c r="MXU87" s="70"/>
      <c r="MXV87" s="70"/>
      <c r="MXW87" s="70"/>
      <c r="MXX87" s="70"/>
      <c r="MXY87" s="70"/>
      <c r="MXZ87" s="70"/>
      <c r="MYA87" s="70"/>
      <c r="MYB87" s="70"/>
      <c r="MYC87" s="70"/>
      <c r="MYD87" s="70"/>
      <c r="MYE87" s="70"/>
      <c r="MYF87" s="70"/>
      <c r="MYG87" s="70"/>
      <c r="MYH87" s="70"/>
      <c r="MYI87" s="70"/>
      <c r="MYJ87" s="70"/>
      <c r="MYK87" s="70"/>
      <c r="MYL87" s="70"/>
      <c r="MYM87" s="70"/>
      <c r="MYN87" s="70"/>
      <c r="MYO87" s="70"/>
      <c r="MYP87" s="70"/>
      <c r="MYQ87" s="70"/>
      <c r="MYR87" s="70"/>
      <c r="MYS87" s="70"/>
      <c r="MYT87" s="70"/>
      <c r="MYU87" s="70"/>
      <c r="MYV87" s="70"/>
      <c r="MYW87" s="70"/>
      <c r="MYX87" s="70"/>
      <c r="MYY87" s="70"/>
      <c r="MYZ87" s="70"/>
      <c r="MZA87" s="70"/>
      <c r="MZB87" s="70"/>
      <c r="MZC87" s="70"/>
      <c r="MZD87" s="70"/>
      <c r="MZE87" s="70"/>
      <c r="MZF87" s="70"/>
      <c r="MZG87" s="70"/>
      <c r="MZH87" s="70"/>
      <c r="MZI87" s="70"/>
      <c r="MZJ87" s="70"/>
      <c r="MZK87" s="70"/>
      <c r="MZL87" s="70"/>
      <c r="MZM87" s="70"/>
      <c r="MZN87" s="70"/>
      <c r="MZO87" s="70"/>
      <c r="MZP87" s="70"/>
      <c r="MZQ87" s="70"/>
      <c r="MZR87" s="70"/>
      <c r="MZS87" s="70"/>
      <c r="MZT87" s="70"/>
      <c r="MZU87" s="70"/>
      <c r="MZV87" s="70"/>
      <c r="MZW87" s="70"/>
      <c r="MZX87" s="70"/>
      <c r="MZY87" s="70"/>
      <c r="MZZ87" s="70"/>
      <c r="NAA87" s="70"/>
      <c r="NAB87" s="70"/>
      <c r="NAC87" s="70"/>
      <c r="NAD87" s="70"/>
      <c r="NAE87" s="70"/>
      <c r="NAF87" s="70"/>
      <c r="NAG87" s="70"/>
      <c r="NAH87" s="70"/>
      <c r="NAI87" s="70"/>
      <c r="NAJ87" s="70"/>
      <c r="NAK87" s="70"/>
      <c r="NAL87" s="70"/>
      <c r="NAM87" s="70"/>
      <c r="NAN87" s="70"/>
      <c r="NAO87" s="70"/>
      <c r="NAP87" s="70"/>
      <c r="NAQ87" s="70"/>
      <c r="NAR87" s="70"/>
      <c r="NAS87" s="70"/>
      <c r="NAT87" s="70"/>
      <c r="NAU87" s="70"/>
      <c r="NAV87" s="70"/>
      <c r="NAW87" s="70"/>
      <c r="NAX87" s="70"/>
      <c r="NAY87" s="70"/>
      <c r="NAZ87" s="70"/>
      <c r="NBA87" s="70"/>
      <c r="NBB87" s="70"/>
      <c r="NBC87" s="70"/>
      <c r="NBD87" s="70"/>
      <c r="NBE87" s="70"/>
      <c r="NBF87" s="70"/>
      <c r="NBG87" s="70"/>
      <c r="NBH87" s="70"/>
      <c r="NBI87" s="70"/>
      <c r="NBJ87" s="70"/>
      <c r="NBK87" s="70"/>
      <c r="NBL87" s="70"/>
      <c r="NBM87" s="70"/>
      <c r="NBN87" s="70"/>
      <c r="NBO87" s="70"/>
      <c r="NBP87" s="70"/>
      <c r="NBQ87" s="70"/>
      <c r="NBR87" s="70"/>
      <c r="NBS87" s="70"/>
      <c r="NBT87" s="70"/>
      <c r="NBU87" s="70"/>
      <c r="NBV87" s="70"/>
      <c r="NBW87" s="70"/>
      <c r="NBX87" s="70"/>
      <c r="NBY87" s="70"/>
      <c r="NBZ87" s="70"/>
      <c r="NCA87" s="70"/>
      <c r="NCB87" s="70"/>
      <c r="NCC87" s="70"/>
      <c r="NCD87" s="70"/>
      <c r="NCE87" s="70"/>
      <c r="NCF87" s="70"/>
      <c r="NCG87" s="70"/>
      <c r="NCH87" s="70"/>
      <c r="NCI87" s="70"/>
      <c r="NCJ87" s="70"/>
      <c r="NCK87" s="70"/>
      <c r="NCL87" s="70"/>
      <c r="NCM87" s="70"/>
      <c r="NCN87" s="70"/>
      <c r="NCO87" s="70"/>
      <c r="NCP87" s="70"/>
      <c r="NCQ87" s="70"/>
      <c r="NCR87" s="70"/>
      <c r="NCS87" s="70"/>
      <c r="NCT87" s="70"/>
      <c r="NCU87" s="70"/>
      <c r="NCV87" s="70"/>
      <c r="NCW87" s="70"/>
      <c r="NCX87" s="70"/>
      <c r="NCY87" s="70"/>
      <c r="NCZ87" s="70"/>
      <c r="NDA87" s="70"/>
      <c r="NDB87" s="70"/>
      <c r="NDC87" s="70"/>
      <c r="NDD87" s="70"/>
      <c r="NDE87" s="70"/>
      <c r="NDF87" s="70"/>
      <c r="NDG87" s="70"/>
      <c r="NDH87" s="70"/>
      <c r="NDI87" s="70"/>
      <c r="NDJ87" s="70"/>
      <c r="NDK87" s="70"/>
      <c r="NDL87" s="70"/>
      <c r="NDM87" s="70"/>
      <c r="NDN87" s="70"/>
      <c r="NDO87" s="70"/>
      <c r="NDP87" s="70"/>
      <c r="NDQ87" s="70"/>
      <c r="NDR87" s="70"/>
      <c r="NDS87" s="70"/>
      <c r="NDT87" s="70"/>
      <c r="NDU87" s="70"/>
      <c r="NDV87" s="70"/>
      <c r="NDW87" s="70"/>
      <c r="NDX87" s="70"/>
      <c r="NDY87" s="70"/>
      <c r="NDZ87" s="70"/>
      <c r="NEA87" s="70"/>
      <c r="NEB87" s="70"/>
      <c r="NEC87" s="70"/>
      <c r="NED87" s="70"/>
      <c r="NEE87" s="70"/>
      <c r="NEF87" s="70"/>
      <c r="NEG87" s="70"/>
      <c r="NEH87" s="70"/>
      <c r="NEI87" s="70"/>
      <c r="NEJ87" s="70"/>
      <c r="NEK87" s="70"/>
      <c r="NEL87" s="70"/>
      <c r="NEM87" s="70"/>
      <c r="NEN87" s="70"/>
      <c r="NEO87" s="70"/>
      <c r="NEP87" s="70"/>
      <c r="NEQ87" s="70"/>
      <c r="NER87" s="70"/>
      <c r="NES87" s="70"/>
      <c r="NET87" s="70"/>
      <c r="NEU87" s="70"/>
      <c r="NEV87" s="70"/>
      <c r="NEW87" s="70"/>
      <c r="NEX87" s="70"/>
      <c r="NEY87" s="70"/>
      <c r="NEZ87" s="70"/>
      <c r="NFA87" s="70"/>
      <c r="NFB87" s="70"/>
      <c r="NFC87" s="70"/>
      <c r="NFD87" s="70"/>
      <c r="NFE87" s="70"/>
      <c r="NFF87" s="70"/>
      <c r="NFG87" s="70"/>
      <c r="NFH87" s="70"/>
      <c r="NFI87" s="70"/>
      <c r="NFJ87" s="70"/>
      <c r="NFK87" s="70"/>
      <c r="NFL87" s="70"/>
      <c r="NFM87" s="70"/>
      <c r="NFN87" s="70"/>
      <c r="NFO87" s="70"/>
      <c r="NFP87" s="70"/>
      <c r="NFQ87" s="70"/>
      <c r="NFR87" s="70"/>
      <c r="NFS87" s="70"/>
      <c r="NFT87" s="70"/>
      <c r="NFU87" s="70"/>
      <c r="NFV87" s="70"/>
      <c r="NFW87" s="70"/>
      <c r="NFX87" s="70"/>
      <c r="NFY87" s="70"/>
      <c r="NFZ87" s="70"/>
      <c r="NGA87" s="70"/>
      <c r="NGB87" s="70"/>
      <c r="NGC87" s="70"/>
      <c r="NGD87" s="70"/>
      <c r="NGE87" s="70"/>
      <c r="NGF87" s="70"/>
      <c r="NGG87" s="70"/>
      <c r="NGH87" s="70"/>
      <c r="NGI87" s="70"/>
      <c r="NGJ87" s="70"/>
      <c r="NGK87" s="70"/>
      <c r="NGL87" s="70"/>
      <c r="NGM87" s="70"/>
      <c r="NGN87" s="70"/>
      <c r="NGO87" s="70"/>
      <c r="NGP87" s="70"/>
      <c r="NGQ87" s="70"/>
      <c r="NGR87" s="70"/>
      <c r="NGS87" s="70"/>
      <c r="NGT87" s="70"/>
      <c r="NGU87" s="70"/>
      <c r="NGV87" s="70"/>
      <c r="NGW87" s="70"/>
      <c r="NGX87" s="70"/>
      <c r="NGY87" s="70"/>
      <c r="NGZ87" s="70"/>
      <c r="NHA87" s="70"/>
      <c r="NHB87" s="70"/>
      <c r="NHC87" s="70"/>
      <c r="NHD87" s="70"/>
      <c r="NHE87" s="70"/>
      <c r="NHF87" s="70"/>
      <c r="NHG87" s="70"/>
      <c r="NHH87" s="70"/>
      <c r="NHI87" s="70"/>
      <c r="NHJ87" s="70"/>
      <c r="NHK87" s="70"/>
      <c r="NHL87" s="70"/>
      <c r="NHM87" s="70"/>
      <c r="NHN87" s="70"/>
      <c r="NHO87" s="70"/>
      <c r="NHP87" s="70"/>
      <c r="NHQ87" s="70"/>
      <c r="NHR87" s="70"/>
      <c r="NHS87" s="70"/>
      <c r="NHT87" s="70"/>
      <c r="NHU87" s="70"/>
      <c r="NHV87" s="70"/>
      <c r="NHW87" s="70"/>
      <c r="NHX87" s="70"/>
      <c r="NHY87" s="70"/>
      <c r="NHZ87" s="70"/>
      <c r="NIA87" s="70"/>
      <c r="NIB87" s="70"/>
      <c r="NIC87" s="70"/>
      <c r="NID87" s="70"/>
      <c r="NIE87" s="70"/>
      <c r="NIF87" s="70"/>
      <c r="NIG87" s="70"/>
      <c r="NIH87" s="70"/>
      <c r="NII87" s="70"/>
      <c r="NIJ87" s="70"/>
      <c r="NIK87" s="70"/>
      <c r="NIL87" s="70"/>
      <c r="NIM87" s="70"/>
      <c r="NIN87" s="70"/>
      <c r="NIO87" s="70"/>
      <c r="NIP87" s="70"/>
      <c r="NIQ87" s="70"/>
      <c r="NIR87" s="70"/>
      <c r="NIS87" s="70"/>
      <c r="NIT87" s="70"/>
      <c r="NIU87" s="70"/>
      <c r="NIV87" s="70"/>
      <c r="NIW87" s="70"/>
      <c r="NIX87" s="70"/>
      <c r="NIY87" s="70"/>
      <c r="NIZ87" s="70"/>
      <c r="NJA87" s="70"/>
      <c r="NJB87" s="70"/>
      <c r="NJC87" s="70"/>
      <c r="NJD87" s="70"/>
      <c r="NJE87" s="70"/>
      <c r="NJF87" s="70"/>
      <c r="NJG87" s="70"/>
      <c r="NJH87" s="70"/>
      <c r="NJI87" s="70"/>
      <c r="NJJ87" s="70"/>
      <c r="NJK87" s="70"/>
      <c r="NJL87" s="70"/>
      <c r="NJM87" s="70"/>
      <c r="NJN87" s="70"/>
      <c r="NJO87" s="70"/>
      <c r="NJP87" s="70"/>
      <c r="NJQ87" s="70"/>
      <c r="NJR87" s="70"/>
      <c r="NJS87" s="70"/>
      <c r="NJT87" s="70"/>
      <c r="NJU87" s="70"/>
      <c r="NJV87" s="70"/>
      <c r="NJW87" s="70"/>
      <c r="NJX87" s="70"/>
      <c r="NJY87" s="70"/>
      <c r="NJZ87" s="70"/>
      <c r="NKA87" s="70"/>
      <c r="NKB87" s="70"/>
      <c r="NKC87" s="70"/>
      <c r="NKD87" s="70"/>
      <c r="NKE87" s="70"/>
      <c r="NKF87" s="70"/>
      <c r="NKG87" s="70"/>
      <c r="NKH87" s="70"/>
      <c r="NKI87" s="70"/>
      <c r="NKJ87" s="70"/>
      <c r="NKK87" s="70"/>
      <c r="NKL87" s="70"/>
      <c r="NKM87" s="70"/>
      <c r="NKN87" s="70"/>
      <c r="NKO87" s="70"/>
      <c r="NKP87" s="70"/>
      <c r="NKQ87" s="70"/>
      <c r="NKR87" s="70"/>
      <c r="NKS87" s="70"/>
      <c r="NKT87" s="70"/>
      <c r="NKU87" s="70"/>
      <c r="NKV87" s="70"/>
      <c r="NKW87" s="70"/>
      <c r="NKX87" s="70"/>
      <c r="NKY87" s="70"/>
      <c r="NKZ87" s="70"/>
      <c r="NLA87" s="70"/>
      <c r="NLB87" s="70"/>
      <c r="NLC87" s="70"/>
      <c r="NLD87" s="70"/>
      <c r="NLE87" s="70"/>
      <c r="NLF87" s="70"/>
      <c r="NLG87" s="70"/>
      <c r="NLH87" s="70"/>
      <c r="NLI87" s="70"/>
      <c r="NLJ87" s="70"/>
      <c r="NLK87" s="70"/>
      <c r="NLL87" s="70"/>
      <c r="NLM87" s="70"/>
      <c r="NLN87" s="70"/>
      <c r="NLO87" s="70"/>
      <c r="NLP87" s="70"/>
      <c r="NLQ87" s="70"/>
      <c r="NLR87" s="70"/>
      <c r="NLS87" s="70"/>
      <c r="NLT87" s="70"/>
      <c r="NLU87" s="70"/>
      <c r="NLV87" s="70"/>
      <c r="NLW87" s="70"/>
      <c r="NLX87" s="70"/>
      <c r="NLY87" s="70"/>
      <c r="NLZ87" s="70"/>
      <c r="NMA87" s="70"/>
      <c r="NMB87" s="70"/>
      <c r="NMC87" s="70"/>
      <c r="NMD87" s="70"/>
      <c r="NME87" s="70"/>
      <c r="NMF87" s="70"/>
      <c r="NMG87" s="70"/>
      <c r="NMH87" s="70"/>
      <c r="NMI87" s="70"/>
      <c r="NMJ87" s="70"/>
      <c r="NMK87" s="70"/>
      <c r="NML87" s="70"/>
      <c r="NMM87" s="70"/>
      <c r="NMN87" s="70"/>
      <c r="NMO87" s="70"/>
      <c r="NMP87" s="70"/>
      <c r="NMQ87" s="70"/>
      <c r="NMR87" s="70"/>
      <c r="NMS87" s="70"/>
      <c r="NMT87" s="70"/>
      <c r="NMU87" s="70"/>
      <c r="NMV87" s="70"/>
      <c r="NMW87" s="70"/>
      <c r="NMX87" s="70"/>
      <c r="NMY87" s="70"/>
      <c r="NMZ87" s="70"/>
      <c r="NNA87" s="70"/>
      <c r="NNB87" s="70"/>
      <c r="NNC87" s="70"/>
      <c r="NND87" s="70"/>
      <c r="NNE87" s="70"/>
      <c r="NNF87" s="70"/>
      <c r="NNG87" s="70"/>
      <c r="NNH87" s="70"/>
      <c r="NNI87" s="70"/>
      <c r="NNJ87" s="70"/>
      <c r="NNK87" s="70"/>
      <c r="NNL87" s="70"/>
      <c r="NNM87" s="70"/>
      <c r="NNN87" s="70"/>
      <c r="NNO87" s="70"/>
      <c r="NNP87" s="70"/>
      <c r="NNQ87" s="70"/>
      <c r="NNR87" s="70"/>
      <c r="NNS87" s="70"/>
      <c r="NNT87" s="70"/>
      <c r="NNU87" s="70"/>
      <c r="NNV87" s="70"/>
      <c r="NNW87" s="70"/>
      <c r="NNX87" s="70"/>
      <c r="NNY87" s="70"/>
      <c r="NNZ87" s="70"/>
      <c r="NOA87" s="70"/>
      <c r="NOB87" s="70"/>
      <c r="NOC87" s="70"/>
      <c r="NOD87" s="70"/>
      <c r="NOE87" s="70"/>
      <c r="NOF87" s="70"/>
      <c r="NOG87" s="70"/>
      <c r="NOH87" s="70"/>
      <c r="NOI87" s="70"/>
      <c r="NOJ87" s="70"/>
      <c r="NOK87" s="70"/>
      <c r="NOL87" s="70"/>
      <c r="NOM87" s="70"/>
      <c r="NON87" s="70"/>
      <c r="NOO87" s="70"/>
      <c r="NOP87" s="70"/>
      <c r="NOQ87" s="70"/>
      <c r="NOR87" s="70"/>
      <c r="NOS87" s="70"/>
      <c r="NOT87" s="70"/>
      <c r="NOU87" s="70"/>
      <c r="NOV87" s="70"/>
      <c r="NOW87" s="70"/>
      <c r="NOX87" s="70"/>
      <c r="NOY87" s="70"/>
      <c r="NOZ87" s="70"/>
      <c r="NPA87" s="70"/>
      <c r="NPB87" s="70"/>
      <c r="NPC87" s="70"/>
      <c r="NPD87" s="70"/>
      <c r="NPE87" s="70"/>
      <c r="NPF87" s="70"/>
      <c r="NPG87" s="70"/>
      <c r="NPH87" s="70"/>
      <c r="NPI87" s="70"/>
      <c r="NPJ87" s="70"/>
      <c r="NPK87" s="70"/>
      <c r="NPL87" s="70"/>
      <c r="NPM87" s="70"/>
      <c r="NPN87" s="70"/>
      <c r="NPO87" s="70"/>
      <c r="NPP87" s="70"/>
      <c r="NPQ87" s="70"/>
      <c r="NPR87" s="70"/>
      <c r="NPS87" s="70"/>
      <c r="NPT87" s="70"/>
      <c r="NPU87" s="70"/>
      <c r="NPV87" s="70"/>
      <c r="NPW87" s="70"/>
      <c r="NPX87" s="70"/>
      <c r="NPY87" s="70"/>
      <c r="NPZ87" s="70"/>
      <c r="NQA87" s="70"/>
      <c r="NQB87" s="70"/>
      <c r="NQC87" s="70"/>
      <c r="NQD87" s="70"/>
      <c r="NQE87" s="70"/>
      <c r="NQF87" s="70"/>
      <c r="NQG87" s="70"/>
      <c r="NQH87" s="70"/>
      <c r="NQI87" s="70"/>
      <c r="NQJ87" s="70"/>
      <c r="NQK87" s="70"/>
      <c r="NQL87" s="70"/>
      <c r="NQM87" s="70"/>
      <c r="NQN87" s="70"/>
      <c r="NQO87" s="70"/>
      <c r="NQP87" s="70"/>
      <c r="NQQ87" s="70"/>
      <c r="NQR87" s="70"/>
      <c r="NQS87" s="70"/>
      <c r="NQT87" s="70"/>
      <c r="NQU87" s="70"/>
      <c r="NQV87" s="70"/>
      <c r="NQW87" s="70"/>
      <c r="NQX87" s="70"/>
      <c r="NQY87" s="70"/>
      <c r="NQZ87" s="70"/>
      <c r="NRA87" s="70"/>
      <c r="NRB87" s="70"/>
      <c r="NRC87" s="70"/>
      <c r="NRD87" s="70"/>
      <c r="NRE87" s="70"/>
      <c r="NRF87" s="70"/>
      <c r="NRG87" s="70"/>
      <c r="NRH87" s="70"/>
      <c r="NRI87" s="70"/>
      <c r="NRJ87" s="70"/>
      <c r="NRK87" s="70"/>
      <c r="NRL87" s="70"/>
      <c r="NRM87" s="70"/>
      <c r="NRN87" s="70"/>
      <c r="NRO87" s="70"/>
      <c r="NRP87" s="70"/>
      <c r="NRQ87" s="70"/>
      <c r="NRR87" s="70"/>
      <c r="NRS87" s="70"/>
      <c r="NRT87" s="70"/>
      <c r="NRU87" s="70"/>
      <c r="NRV87" s="70"/>
      <c r="NRW87" s="70"/>
      <c r="NRX87" s="70"/>
      <c r="NRY87" s="70"/>
      <c r="NRZ87" s="70"/>
      <c r="NSA87" s="70"/>
      <c r="NSB87" s="70"/>
      <c r="NSC87" s="70"/>
      <c r="NSD87" s="70"/>
      <c r="NSE87" s="70"/>
      <c r="NSF87" s="70"/>
      <c r="NSG87" s="70"/>
      <c r="NSH87" s="70"/>
      <c r="NSI87" s="70"/>
      <c r="NSJ87" s="70"/>
      <c r="NSK87" s="70"/>
      <c r="NSL87" s="70"/>
      <c r="NSM87" s="70"/>
      <c r="NSN87" s="70"/>
      <c r="NSO87" s="70"/>
      <c r="NSP87" s="70"/>
      <c r="NSQ87" s="70"/>
      <c r="NSR87" s="70"/>
      <c r="NSS87" s="70"/>
      <c r="NST87" s="70"/>
      <c r="NSU87" s="70"/>
      <c r="NSV87" s="70"/>
      <c r="NSW87" s="70"/>
      <c r="NSX87" s="70"/>
      <c r="NSY87" s="70"/>
      <c r="NSZ87" s="70"/>
      <c r="NTA87" s="70"/>
      <c r="NTB87" s="70"/>
      <c r="NTC87" s="70"/>
      <c r="NTD87" s="70"/>
      <c r="NTE87" s="70"/>
      <c r="NTF87" s="70"/>
      <c r="NTG87" s="70"/>
      <c r="NTH87" s="70"/>
      <c r="NTI87" s="70"/>
      <c r="NTJ87" s="70"/>
      <c r="NTK87" s="70"/>
      <c r="NTL87" s="70"/>
      <c r="NTM87" s="70"/>
      <c r="NTN87" s="70"/>
      <c r="NTO87" s="70"/>
      <c r="NTP87" s="70"/>
      <c r="NTQ87" s="70"/>
      <c r="NTR87" s="70"/>
      <c r="NTS87" s="70"/>
      <c r="NTT87" s="70"/>
      <c r="NTU87" s="70"/>
      <c r="NTV87" s="70"/>
      <c r="NTW87" s="70"/>
      <c r="NTX87" s="70"/>
      <c r="NTY87" s="70"/>
      <c r="NTZ87" s="70"/>
      <c r="NUA87" s="70"/>
      <c r="NUB87" s="70"/>
      <c r="NUC87" s="70"/>
      <c r="NUD87" s="70"/>
      <c r="NUE87" s="70"/>
      <c r="NUF87" s="70"/>
      <c r="NUG87" s="70"/>
      <c r="NUH87" s="70"/>
      <c r="NUI87" s="70"/>
      <c r="NUJ87" s="70"/>
      <c r="NUK87" s="70"/>
      <c r="NUL87" s="70"/>
      <c r="NUM87" s="70"/>
      <c r="NUN87" s="70"/>
      <c r="NUO87" s="70"/>
      <c r="NUP87" s="70"/>
      <c r="NUQ87" s="70"/>
      <c r="NUR87" s="70"/>
      <c r="NUS87" s="70"/>
      <c r="NUT87" s="70"/>
      <c r="NUU87" s="70"/>
      <c r="NUV87" s="70"/>
      <c r="NUW87" s="70"/>
      <c r="NUX87" s="70"/>
      <c r="NUY87" s="70"/>
      <c r="NUZ87" s="70"/>
      <c r="NVA87" s="70"/>
      <c r="NVB87" s="70"/>
      <c r="NVC87" s="70"/>
      <c r="NVD87" s="70"/>
      <c r="NVE87" s="70"/>
      <c r="NVF87" s="70"/>
      <c r="NVG87" s="70"/>
      <c r="NVH87" s="70"/>
      <c r="NVI87" s="70"/>
      <c r="NVJ87" s="70"/>
      <c r="NVK87" s="70"/>
      <c r="NVL87" s="70"/>
      <c r="NVM87" s="70"/>
      <c r="NVN87" s="70"/>
      <c r="NVO87" s="70"/>
      <c r="NVP87" s="70"/>
      <c r="NVQ87" s="70"/>
      <c r="NVR87" s="70"/>
      <c r="NVS87" s="70"/>
      <c r="NVT87" s="70"/>
      <c r="NVU87" s="70"/>
      <c r="NVV87" s="70"/>
      <c r="NVW87" s="70"/>
      <c r="NVX87" s="70"/>
      <c r="NVY87" s="70"/>
      <c r="NVZ87" s="70"/>
      <c r="NWA87" s="70"/>
      <c r="NWB87" s="70"/>
      <c r="NWC87" s="70"/>
      <c r="NWD87" s="70"/>
      <c r="NWE87" s="70"/>
      <c r="NWF87" s="70"/>
      <c r="NWG87" s="70"/>
      <c r="NWH87" s="70"/>
      <c r="NWI87" s="70"/>
      <c r="NWJ87" s="70"/>
      <c r="NWK87" s="70"/>
      <c r="NWL87" s="70"/>
      <c r="NWM87" s="70"/>
      <c r="NWN87" s="70"/>
      <c r="NWO87" s="70"/>
      <c r="NWP87" s="70"/>
      <c r="NWQ87" s="70"/>
      <c r="NWR87" s="70"/>
      <c r="NWS87" s="70"/>
      <c r="NWT87" s="70"/>
      <c r="NWU87" s="70"/>
      <c r="NWV87" s="70"/>
      <c r="NWW87" s="70"/>
      <c r="NWX87" s="70"/>
      <c r="NWY87" s="70"/>
      <c r="NWZ87" s="70"/>
      <c r="NXA87" s="70"/>
      <c r="NXB87" s="70"/>
      <c r="NXC87" s="70"/>
      <c r="NXD87" s="70"/>
      <c r="NXE87" s="70"/>
      <c r="NXF87" s="70"/>
      <c r="NXG87" s="70"/>
      <c r="NXH87" s="70"/>
      <c r="NXI87" s="70"/>
      <c r="NXJ87" s="70"/>
      <c r="NXK87" s="70"/>
      <c r="NXL87" s="70"/>
      <c r="NXM87" s="70"/>
      <c r="NXN87" s="70"/>
      <c r="NXO87" s="70"/>
      <c r="NXP87" s="70"/>
      <c r="NXQ87" s="70"/>
      <c r="NXR87" s="70"/>
      <c r="NXS87" s="70"/>
      <c r="NXT87" s="70"/>
      <c r="NXU87" s="70"/>
      <c r="NXV87" s="70"/>
      <c r="NXW87" s="70"/>
      <c r="NXX87" s="70"/>
      <c r="NXY87" s="70"/>
      <c r="NXZ87" s="70"/>
      <c r="NYA87" s="70"/>
      <c r="NYB87" s="70"/>
      <c r="NYC87" s="70"/>
      <c r="NYD87" s="70"/>
      <c r="NYE87" s="70"/>
      <c r="NYF87" s="70"/>
      <c r="NYG87" s="70"/>
      <c r="NYH87" s="70"/>
      <c r="NYI87" s="70"/>
      <c r="NYJ87" s="70"/>
      <c r="NYK87" s="70"/>
      <c r="NYL87" s="70"/>
      <c r="NYM87" s="70"/>
      <c r="NYN87" s="70"/>
      <c r="NYO87" s="70"/>
      <c r="NYP87" s="70"/>
      <c r="NYQ87" s="70"/>
      <c r="NYR87" s="70"/>
      <c r="NYS87" s="70"/>
      <c r="NYT87" s="70"/>
      <c r="NYU87" s="70"/>
      <c r="NYV87" s="70"/>
      <c r="NYW87" s="70"/>
      <c r="NYX87" s="70"/>
      <c r="NYY87" s="70"/>
      <c r="NYZ87" s="70"/>
      <c r="NZA87" s="70"/>
      <c r="NZB87" s="70"/>
      <c r="NZC87" s="70"/>
      <c r="NZD87" s="70"/>
      <c r="NZE87" s="70"/>
      <c r="NZF87" s="70"/>
      <c r="NZG87" s="70"/>
      <c r="NZH87" s="70"/>
      <c r="NZI87" s="70"/>
      <c r="NZJ87" s="70"/>
      <c r="NZK87" s="70"/>
      <c r="NZL87" s="70"/>
      <c r="NZM87" s="70"/>
      <c r="NZN87" s="70"/>
      <c r="NZO87" s="70"/>
      <c r="NZP87" s="70"/>
      <c r="NZQ87" s="70"/>
      <c r="NZR87" s="70"/>
      <c r="NZS87" s="70"/>
      <c r="NZT87" s="70"/>
      <c r="NZU87" s="70"/>
      <c r="NZV87" s="70"/>
      <c r="NZW87" s="70"/>
      <c r="NZX87" s="70"/>
      <c r="NZY87" s="70"/>
      <c r="NZZ87" s="70"/>
      <c r="OAA87" s="70"/>
      <c r="OAB87" s="70"/>
      <c r="OAC87" s="70"/>
      <c r="OAD87" s="70"/>
      <c r="OAE87" s="70"/>
      <c r="OAF87" s="70"/>
      <c r="OAG87" s="70"/>
      <c r="OAH87" s="70"/>
      <c r="OAI87" s="70"/>
      <c r="OAJ87" s="70"/>
      <c r="OAK87" s="70"/>
      <c r="OAL87" s="70"/>
      <c r="OAM87" s="70"/>
      <c r="OAN87" s="70"/>
      <c r="OAO87" s="70"/>
      <c r="OAP87" s="70"/>
      <c r="OAQ87" s="70"/>
      <c r="OAR87" s="70"/>
      <c r="OAS87" s="70"/>
      <c r="OAT87" s="70"/>
      <c r="OAU87" s="70"/>
      <c r="OAV87" s="70"/>
      <c r="OAW87" s="70"/>
      <c r="OAX87" s="70"/>
      <c r="OAY87" s="70"/>
      <c r="OAZ87" s="70"/>
      <c r="OBA87" s="70"/>
      <c r="OBB87" s="70"/>
      <c r="OBC87" s="70"/>
      <c r="OBD87" s="70"/>
      <c r="OBE87" s="70"/>
      <c r="OBF87" s="70"/>
      <c r="OBG87" s="70"/>
      <c r="OBH87" s="70"/>
      <c r="OBI87" s="70"/>
      <c r="OBJ87" s="70"/>
      <c r="OBK87" s="70"/>
      <c r="OBL87" s="70"/>
      <c r="OBM87" s="70"/>
      <c r="OBN87" s="70"/>
      <c r="OBO87" s="70"/>
      <c r="OBP87" s="70"/>
      <c r="OBQ87" s="70"/>
      <c r="OBR87" s="70"/>
      <c r="OBS87" s="70"/>
      <c r="OBT87" s="70"/>
      <c r="OBU87" s="70"/>
      <c r="OBV87" s="70"/>
      <c r="OBW87" s="70"/>
      <c r="OBX87" s="70"/>
      <c r="OBY87" s="70"/>
      <c r="OBZ87" s="70"/>
      <c r="OCA87" s="70"/>
      <c r="OCB87" s="70"/>
      <c r="OCC87" s="70"/>
      <c r="OCD87" s="70"/>
      <c r="OCE87" s="70"/>
      <c r="OCF87" s="70"/>
      <c r="OCG87" s="70"/>
      <c r="OCH87" s="70"/>
      <c r="OCI87" s="70"/>
      <c r="OCJ87" s="70"/>
      <c r="OCK87" s="70"/>
      <c r="OCL87" s="70"/>
      <c r="OCM87" s="70"/>
      <c r="OCN87" s="70"/>
      <c r="OCO87" s="70"/>
      <c r="OCP87" s="70"/>
      <c r="OCQ87" s="70"/>
      <c r="OCR87" s="70"/>
      <c r="OCS87" s="70"/>
      <c r="OCT87" s="70"/>
      <c r="OCU87" s="70"/>
      <c r="OCV87" s="70"/>
      <c r="OCW87" s="70"/>
      <c r="OCX87" s="70"/>
      <c r="OCY87" s="70"/>
      <c r="OCZ87" s="70"/>
      <c r="ODA87" s="70"/>
      <c r="ODB87" s="70"/>
      <c r="ODC87" s="70"/>
      <c r="ODD87" s="70"/>
      <c r="ODE87" s="70"/>
      <c r="ODF87" s="70"/>
      <c r="ODG87" s="70"/>
      <c r="ODH87" s="70"/>
      <c r="ODI87" s="70"/>
      <c r="ODJ87" s="70"/>
      <c r="ODK87" s="70"/>
      <c r="ODL87" s="70"/>
      <c r="ODM87" s="70"/>
      <c r="ODN87" s="70"/>
      <c r="ODO87" s="70"/>
      <c r="ODP87" s="70"/>
      <c r="ODQ87" s="70"/>
      <c r="ODR87" s="70"/>
      <c r="ODS87" s="70"/>
      <c r="ODT87" s="70"/>
      <c r="ODU87" s="70"/>
      <c r="ODV87" s="70"/>
      <c r="ODW87" s="70"/>
      <c r="ODX87" s="70"/>
      <c r="ODY87" s="70"/>
      <c r="ODZ87" s="70"/>
      <c r="OEA87" s="70"/>
      <c r="OEB87" s="70"/>
      <c r="OEC87" s="70"/>
      <c r="OED87" s="70"/>
      <c r="OEE87" s="70"/>
      <c r="OEF87" s="70"/>
      <c r="OEG87" s="70"/>
      <c r="OEH87" s="70"/>
      <c r="OEI87" s="70"/>
      <c r="OEJ87" s="70"/>
      <c r="OEK87" s="70"/>
      <c r="OEL87" s="70"/>
      <c r="OEM87" s="70"/>
      <c r="OEN87" s="70"/>
      <c r="OEO87" s="70"/>
      <c r="OEP87" s="70"/>
      <c r="OEQ87" s="70"/>
      <c r="OER87" s="70"/>
      <c r="OES87" s="70"/>
      <c r="OET87" s="70"/>
      <c r="OEU87" s="70"/>
      <c r="OEV87" s="70"/>
      <c r="OEW87" s="70"/>
      <c r="OEX87" s="70"/>
      <c r="OEY87" s="70"/>
      <c r="OEZ87" s="70"/>
      <c r="OFA87" s="70"/>
      <c r="OFB87" s="70"/>
      <c r="OFC87" s="70"/>
      <c r="OFD87" s="70"/>
      <c r="OFE87" s="70"/>
      <c r="OFF87" s="70"/>
      <c r="OFG87" s="70"/>
      <c r="OFH87" s="70"/>
      <c r="OFI87" s="70"/>
      <c r="OFJ87" s="70"/>
      <c r="OFK87" s="70"/>
      <c r="OFL87" s="70"/>
      <c r="OFM87" s="70"/>
      <c r="OFN87" s="70"/>
      <c r="OFO87" s="70"/>
      <c r="OFP87" s="70"/>
      <c r="OFQ87" s="70"/>
      <c r="OFR87" s="70"/>
      <c r="OFS87" s="70"/>
      <c r="OFT87" s="70"/>
      <c r="OFU87" s="70"/>
      <c r="OFV87" s="70"/>
      <c r="OFW87" s="70"/>
      <c r="OFX87" s="70"/>
      <c r="OFY87" s="70"/>
      <c r="OFZ87" s="70"/>
      <c r="OGA87" s="70"/>
      <c r="OGB87" s="70"/>
      <c r="OGC87" s="70"/>
      <c r="OGD87" s="70"/>
      <c r="OGE87" s="70"/>
      <c r="OGF87" s="70"/>
      <c r="OGG87" s="70"/>
      <c r="OGH87" s="70"/>
      <c r="OGI87" s="70"/>
      <c r="OGJ87" s="70"/>
      <c r="OGK87" s="70"/>
      <c r="OGL87" s="70"/>
      <c r="OGM87" s="70"/>
      <c r="OGN87" s="70"/>
      <c r="OGO87" s="70"/>
      <c r="OGP87" s="70"/>
      <c r="OGQ87" s="70"/>
      <c r="OGR87" s="70"/>
      <c r="OGS87" s="70"/>
      <c r="OGT87" s="70"/>
      <c r="OGU87" s="70"/>
      <c r="OGV87" s="70"/>
      <c r="OGW87" s="70"/>
      <c r="OGX87" s="70"/>
      <c r="OGY87" s="70"/>
      <c r="OGZ87" s="70"/>
      <c r="OHA87" s="70"/>
      <c r="OHB87" s="70"/>
      <c r="OHC87" s="70"/>
      <c r="OHD87" s="70"/>
      <c r="OHE87" s="70"/>
      <c r="OHF87" s="70"/>
      <c r="OHG87" s="70"/>
      <c r="OHH87" s="70"/>
      <c r="OHI87" s="70"/>
      <c r="OHJ87" s="70"/>
      <c r="OHK87" s="70"/>
      <c r="OHL87" s="70"/>
      <c r="OHM87" s="70"/>
      <c r="OHN87" s="70"/>
      <c r="OHO87" s="70"/>
      <c r="OHP87" s="70"/>
      <c r="OHQ87" s="70"/>
      <c r="OHR87" s="70"/>
      <c r="OHS87" s="70"/>
      <c r="OHT87" s="70"/>
      <c r="OHU87" s="70"/>
      <c r="OHV87" s="70"/>
      <c r="OHW87" s="70"/>
      <c r="OHX87" s="70"/>
      <c r="OHY87" s="70"/>
      <c r="OHZ87" s="70"/>
      <c r="OIA87" s="70"/>
      <c r="OIB87" s="70"/>
      <c r="OIC87" s="70"/>
      <c r="OID87" s="70"/>
      <c r="OIE87" s="70"/>
      <c r="OIF87" s="70"/>
      <c r="OIG87" s="70"/>
      <c r="OIH87" s="70"/>
      <c r="OII87" s="70"/>
      <c r="OIJ87" s="70"/>
      <c r="OIK87" s="70"/>
      <c r="OIL87" s="70"/>
      <c r="OIM87" s="70"/>
      <c r="OIN87" s="70"/>
      <c r="OIO87" s="70"/>
      <c r="OIP87" s="70"/>
      <c r="OIQ87" s="70"/>
      <c r="OIR87" s="70"/>
      <c r="OIS87" s="70"/>
      <c r="OIT87" s="70"/>
      <c r="OIU87" s="70"/>
      <c r="OIV87" s="70"/>
      <c r="OIW87" s="70"/>
      <c r="OIX87" s="70"/>
      <c r="OIY87" s="70"/>
      <c r="OIZ87" s="70"/>
      <c r="OJA87" s="70"/>
      <c r="OJB87" s="70"/>
      <c r="OJC87" s="70"/>
      <c r="OJD87" s="70"/>
      <c r="OJE87" s="70"/>
      <c r="OJF87" s="70"/>
      <c r="OJG87" s="70"/>
      <c r="OJH87" s="70"/>
      <c r="OJI87" s="70"/>
      <c r="OJJ87" s="70"/>
      <c r="OJK87" s="70"/>
      <c r="OJL87" s="70"/>
      <c r="OJM87" s="70"/>
      <c r="OJN87" s="70"/>
      <c r="OJO87" s="70"/>
      <c r="OJP87" s="70"/>
      <c r="OJQ87" s="70"/>
      <c r="OJR87" s="70"/>
      <c r="OJS87" s="70"/>
      <c r="OJT87" s="70"/>
      <c r="OJU87" s="70"/>
      <c r="OJV87" s="70"/>
      <c r="OJW87" s="70"/>
      <c r="OJX87" s="70"/>
      <c r="OJY87" s="70"/>
      <c r="OJZ87" s="70"/>
      <c r="OKA87" s="70"/>
      <c r="OKB87" s="70"/>
      <c r="OKC87" s="70"/>
      <c r="OKD87" s="70"/>
      <c r="OKE87" s="70"/>
      <c r="OKF87" s="70"/>
      <c r="OKG87" s="70"/>
      <c r="OKH87" s="70"/>
      <c r="OKI87" s="70"/>
      <c r="OKJ87" s="70"/>
      <c r="OKK87" s="70"/>
      <c r="OKL87" s="70"/>
      <c r="OKM87" s="70"/>
      <c r="OKN87" s="70"/>
      <c r="OKO87" s="70"/>
      <c r="OKP87" s="70"/>
      <c r="OKQ87" s="70"/>
      <c r="OKR87" s="70"/>
      <c r="OKS87" s="70"/>
      <c r="OKT87" s="70"/>
      <c r="OKU87" s="70"/>
      <c r="OKV87" s="70"/>
      <c r="OKW87" s="70"/>
      <c r="OKX87" s="70"/>
      <c r="OKY87" s="70"/>
      <c r="OKZ87" s="70"/>
      <c r="OLA87" s="70"/>
      <c r="OLB87" s="70"/>
      <c r="OLC87" s="70"/>
      <c r="OLD87" s="70"/>
      <c r="OLE87" s="70"/>
      <c r="OLF87" s="70"/>
      <c r="OLG87" s="70"/>
      <c r="OLH87" s="70"/>
      <c r="OLI87" s="70"/>
      <c r="OLJ87" s="70"/>
      <c r="OLK87" s="70"/>
      <c r="OLL87" s="70"/>
      <c r="OLM87" s="70"/>
      <c r="OLN87" s="70"/>
      <c r="OLO87" s="70"/>
      <c r="OLP87" s="70"/>
      <c r="OLQ87" s="70"/>
      <c r="OLR87" s="70"/>
      <c r="OLS87" s="70"/>
      <c r="OLT87" s="70"/>
      <c r="OLU87" s="70"/>
      <c r="OLV87" s="70"/>
      <c r="OLW87" s="70"/>
      <c r="OLX87" s="70"/>
      <c r="OLY87" s="70"/>
      <c r="OLZ87" s="70"/>
      <c r="OMA87" s="70"/>
      <c r="OMB87" s="70"/>
      <c r="OMC87" s="70"/>
      <c r="OMD87" s="70"/>
      <c r="OME87" s="70"/>
      <c r="OMF87" s="70"/>
      <c r="OMG87" s="70"/>
      <c r="OMH87" s="70"/>
      <c r="OMI87" s="70"/>
      <c r="OMJ87" s="70"/>
      <c r="OMK87" s="70"/>
      <c r="OML87" s="70"/>
      <c r="OMM87" s="70"/>
      <c r="OMN87" s="70"/>
      <c r="OMO87" s="70"/>
      <c r="OMP87" s="70"/>
      <c r="OMQ87" s="70"/>
      <c r="OMR87" s="70"/>
      <c r="OMS87" s="70"/>
      <c r="OMT87" s="70"/>
      <c r="OMU87" s="70"/>
      <c r="OMV87" s="70"/>
      <c r="OMW87" s="70"/>
      <c r="OMX87" s="70"/>
      <c r="OMY87" s="70"/>
      <c r="OMZ87" s="70"/>
      <c r="ONA87" s="70"/>
      <c r="ONB87" s="70"/>
      <c r="ONC87" s="70"/>
      <c r="OND87" s="70"/>
      <c r="ONE87" s="70"/>
      <c r="ONF87" s="70"/>
      <c r="ONG87" s="70"/>
      <c r="ONH87" s="70"/>
      <c r="ONI87" s="70"/>
      <c r="ONJ87" s="70"/>
      <c r="ONK87" s="70"/>
      <c r="ONL87" s="70"/>
      <c r="ONM87" s="70"/>
      <c r="ONN87" s="70"/>
      <c r="ONO87" s="70"/>
      <c r="ONP87" s="70"/>
      <c r="ONQ87" s="70"/>
      <c r="ONR87" s="70"/>
      <c r="ONS87" s="70"/>
      <c r="ONT87" s="70"/>
      <c r="ONU87" s="70"/>
      <c r="ONV87" s="70"/>
      <c r="ONW87" s="70"/>
      <c r="ONX87" s="70"/>
      <c r="ONY87" s="70"/>
      <c r="ONZ87" s="70"/>
      <c r="OOA87" s="70"/>
      <c r="OOB87" s="70"/>
      <c r="OOC87" s="70"/>
      <c r="OOD87" s="70"/>
      <c r="OOE87" s="70"/>
      <c r="OOF87" s="70"/>
      <c r="OOG87" s="70"/>
      <c r="OOH87" s="70"/>
      <c r="OOI87" s="70"/>
      <c r="OOJ87" s="70"/>
      <c r="OOK87" s="70"/>
      <c r="OOL87" s="70"/>
      <c r="OOM87" s="70"/>
      <c r="OON87" s="70"/>
      <c r="OOO87" s="70"/>
      <c r="OOP87" s="70"/>
      <c r="OOQ87" s="70"/>
      <c r="OOR87" s="70"/>
      <c r="OOS87" s="70"/>
      <c r="OOT87" s="70"/>
      <c r="OOU87" s="70"/>
      <c r="OOV87" s="70"/>
      <c r="OOW87" s="70"/>
      <c r="OOX87" s="70"/>
      <c r="OOY87" s="70"/>
      <c r="OOZ87" s="70"/>
      <c r="OPA87" s="70"/>
      <c r="OPB87" s="70"/>
      <c r="OPC87" s="70"/>
      <c r="OPD87" s="70"/>
      <c r="OPE87" s="70"/>
      <c r="OPF87" s="70"/>
      <c r="OPG87" s="70"/>
      <c r="OPH87" s="70"/>
      <c r="OPI87" s="70"/>
      <c r="OPJ87" s="70"/>
      <c r="OPK87" s="70"/>
      <c r="OPL87" s="70"/>
      <c r="OPM87" s="70"/>
      <c r="OPN87" s="70"/>
      <c r="OPO87" s="70"/>
      <c r="OPP87" s="70"/>
      <c r="OPQ87" s="70"/>
      <c r="OPR87" s="70"/>
      <c r="OPS87" s="70"/>
      <c r="OPT87" s="70"/>
      <c r="OPU87" s="70"/>
      <c r="OPV87" s="70"/>
      <c r="OPW87" s="70"/>
      <c r="OPX87" s="70"/>
      <c r="OPY87" s="70"/>
      <c r="OPZ87" s="70"/>
      <c r="OQA87" s="70"/>
      <c r="OQB87" s="70"/>
      <c r="OQC87" s="70"/>
      <c r="OQD87" s="70"/>
      <c r="OQE87" s="70"/>
      <c r="OQF87" s="70"/>
      <c r="OQG87" s="70"/>
      <c r="OQH87" s="70"/>
      <c r="OQI87" s="70"/>
      <c r="OQJ87" s="70"/>
      <c r="OQK87" s="70"/>
      <c r="OQL87" s="70"/>
      <c r="OQM87" s="70"/>
      <c r="OQN87" s="70"/>
      <c r="OQO87" s="70"/>
      <c r="OQP87" s="70"/>
      <c r="OQQ87" s="70"/>
      <c r="OQR87" s="70"/>
      <c r="OQS87" s="70"/>
      <c r="OQT87" s="70"/>
      <c r="OQU87" s="70"/>
      <c r="OQV87" s="70"/>
      <c r="OQW87" s="70"/>
      <c r="OQX87" s="70"/>
      <c r="OQY87" s="70"/>
      <c r="OQZ87" s="70"/>
      <c r="ORA87" s="70"/>
      <c r="ORB87" s="70"/>
      <c r="ORC87" s="70"/>
      <c r="ORD87" s="70"/>
      <c r="ORE87" s="70"/>
      <c r="ORF87" s="70"/>
      <c r="ORG87" s="70"/>
      <c r="ORH87" s="70"/>
      <c r="ORI87" s="70"/>
      <c r="ORJ87" s="70"/>
      <c r="ORK87" s="70"/>
      <c r="ORL87" s="70"/>
      <c r="ORM87" s="70"/>
      <c r="ORN87" s="70"/>
      <c r="ORO87" s="70"/>
      <c r="ORP87" s="70"/>
      <c r="ORQ87" s="70"/>
      <c r="ORR87" s="70"/>
      <c r="ORS87" s="70"/>
      <c r="ORT87" s="70"/>
      <c r="ORU87" s="70"/>
      <c r="ORV87" s="70"/>
      <c r="ORW87" s="70"/>
      <c r="ORX87" s="70"/>
      <c r="ORY87" s="70"/>
      <c r="ORZ87" s="70"/>
      <c r="OSA87" s="70"/>
      <c r="OSB87" s="70"/>
      <c r="OSC87" s="70"/>
      <c r="OSD87" s="70"/>
      <c r="OSE87" s="70"/>
      <c r="OSF87" s="70"/>
      <c r="OSG87" s="70"/>
      <c r="OSH87" s="70"/>
      <c r="OSI87" s="70"/>
      <c r="OSJ87" s="70"/>
      <c r="OSK87" s="70"/>
      <c r="OSL87" s="70"/>
      <c r="OSM87" s="70"/>
      <c r="OSN87" s="70"/>
      <c r="OSO87" s="70"/>
      <c r="OSP87" s="70"/>
      <c r="OSQ87" s="70"/>
      <c r="OSR87" s="70"/>
      <c r="OSS87" s="70"/>
      <c r="OST87" s="70"/>
      <c r="OSU87" s="70"/>
      <c r="OSV87" s="70"/>
      <c r="OSW87" s="70"/>
      <c r="OSX87" s="70"/>
      <c r="OSY87" s="70"/>
      <c r="OSZ87" s="70"/>
      <c r="OTA87" s="70"/>
      <c r="OTB87" s="70"/>
      <c r="OTC87" s="70"/>
      <c r="OTD87" s="70"/>
      <c r="OTE87" s="70"/>
      <c r="OTF87" s="70"/>
      <c r="OTG87" s="70"/>
      <c r="OTH87" s="70"/>
      <c r="OTI87" s="70"/>
      <c r="OTJ87" s="70"/>
      <c r="OTK87" s="70"/>
      <c r="OTL87" s="70"/>
      <c r="OTM87" s="70"/>
      <c r="OTN87" s="70"/>
      <c r="OTO87" s="70"/>
      <c r="OTP87" s="70"/>
      <c r="OTQ87" s="70"/>
      <c r="OTR87" s="70"/>
      <c r="OTS87" s="70"/>
      <c r="OTT87" s="70"/>
      <c r="OTU87" s="70"/>
      <c r="OTV87" s="70"/>
      <c r="OTW87" s="70"/>
      <c r="OTX87" s="70"/>
      <c r="OTY87" s="70"/>
      <c r="OTZ87" s="70"/>
      <c r="OUA87" s="70"/>
      <c r="OUB87" s="70"/>
      <c r="OUC87" s="70"/>
      <c r="OUD87" s="70"/>
      <c r="OUE87" s="70"/>
      <c r="OUF87" s="70"/>
      <c r="OUG87" s="70"/>
      <c r="OUH87" s="70"/>
      <c r="OUI87" s="70"/>
      <c r="OUJ87" s="70"/>
      <c r="OUK87" s="70"/>
      <c r="OUL87" s="70"/>
      <c r="OUM87" s="70"/>
      <c r="OUN87" s="70"/>
      <c r="OUO87" s="70"/>
      <c r="OUP87" s="70"/>
      <c r="OUQ87" s="70"/>
      <c r="OUR87" s="70"/>
      <c r="OUS87" s="70"/>
      <c r="OUT87" s="70"/>
      <c r="OUU87" s="70"/>
      <c r="OUV87" s="70"/>
      <c r="OUW87" s="70"/>
      <c r="OUX87" s="70"/>
      <c r="OUY87" s="70"/>
      <c r="OUZ87" s="70"/>
      <c r="OVA87" s="70"/>
      <c r="OVB87" s="70"/>
      <c r="OVC87" s="70"/>
      <c r="OVD87" s="70"/>
      <c r="OVE87" s="70"/>
      <c r="OVF87" s="70"/>
      <c r="OVG87" s="70"/>
      <c r="OVH87" s="70"/>
      <c r="OVI87" s="70"/>
      <c r="OVJ87" s="70"/>
      <c r="OVK87" s="70"/>
      <c r="OVL87" s="70"/>
      <c r="OVM87" s="70"/>
      <c r="OVN87" s="70"/>
      <c r="OVO87" s="70"/>
      <c r="OVP87" s="70"/>
      <c r="OVQ87" s="70"/>
      <c r="OVR87" s="70"/>
      <c r="OVS87" s="70"/>
      <c r="OVT87" s="70"/>
      <c r="OVU87" s="70"/>
      <c r="OVV87" s="70"/>
      <c r="OVW87" s="70"/>
      <c r="OVX87" s="70"/>
      <c r="OVY87" s="70"/>
      <c r="OVZ87" s="70"/>
      <c r="OWA87" s="70"/>
      <c r="OWB87" s="70"/>
      <c r="OWC87" s="70"/>
      <c r="OWD87" s="70"/>
      <c r="OWE87" s="70"/>
      <c r="OWF87" s="70"/>
      <c r="OWG87" s="70"/>
      <c r="OWH87" s="70"/>
      <c r="OWI87" s="70"/>
      <c r="OWJ87" s="70"/>
      <c r="OWK87" s="70"/>
      <c r="OWL87" s="70"/>
      <c r="OWM87" s="70"/>
      <c r="OWN87" s="70"/>
      <c r="OWO87" s="70"/>
      <c r="OWP87" s="70"/>
      <c r="OWQ87" s="70"/>
      <c r="OWR87" s="70"/>
      <c r="OWS87" s="70"/>
      <c r="OWT87" s="70"/>
      <c r="OWU87" s="70"/>
      <c r="OWV87" s="70"/>
      <c r="OWW87" s="70"/>
      <c r="OWX87" s="70"/>
      <c r="OWY87" s="70"/>
      <c r="OWZ87" s="70"/>
      <c r="OXA87" s="70"/>
      <c r="OXB87" s="70"/>
      <c r="OXC87" s="70"/>
      <c r="OXD87" s="70"/>
      <c r="OXE87" s="70"/>
      <c r="OXF87" s="70"/>
      <c r="OXG87" s="70"/>
      <c r="OXH87" s="70"/>
      <c r="OXI87" s="70"/>
      <c r="OXJ87" s="70"/>
      <c r="OXK87" s="70"/>
      <c r="OXL87" s="70"/>
      <c r="OXM87" s="70"/>
      <c r="OXN87" s="70"/>
      <c r="OXO87" s="70"/>
      <c r="OXP87" s="70"/>
      <c r="OXQ87" s="70"/>
      <c r="OXR87" s="70"/>
      <c r="OXS87" s="70"/>
      <c r="OXT87" s="70"/>
      <c r="OXU87" s="70"/>
      <c r="OXV87" s="70"/>
      <c r="OXW87" s="70"/>
      <c r="OXX87" s="70"/>
      <c r="OXY87" s="70"/>
      <c r="OXZ87" s="70"/>
      <c r="OYA87" s="70"/>
      <c r="OYB87" s="70"/>
      <c r="OYC87" s="70"/>
      <c r="OYD87" s="70"/>
      <c r="OYE87" s="70"/>
      <c r="OYF87" s="70"/>
      <c r="OYG87" s="70"/>
      <c r="OYH87" s="70"/>
      <c r="OYI87" s="70"/>
      <c r="OYJ87" s="70"/>
      <c r="OYK87" s="70"/>
      <c r="OYL87" s="70"/>
      <c r="OYM87" s="70"/>
      <c r="OYN87" s="70"/>
      <c r="OYO87" s="70"/>
      <c r="OYP87" s="70"/>
      <c r="OYQ87" s="70"/>
      <c r="OYR87" s="70"/>
      <c r="OYS87" s="70"/>
      <c r="OYT87" s="70"/>
      <c r="OYU87" s="70"/>
      <c r="OYV87" s="70"/>
      <c r="OYW87" s="70"/>
      <c r="OYX87" s="70"/>
      <c r="OYY87" s="70"/>
      <c r="OYZ87" s="70"/>
      <c r="OZA87" s="70"/>
      <c r="OZB87" s="70"/>
      <c r="OZC87" s="70"/>
      <c r="OZD87" s="70"/>
      <c r="OZE87" s="70"/>
      <c r="OZF87" s="70"/>
      <c r="OZG87" s="70"/>
      <c r="OZH87" s="70"/>
      <c r="OZI87" s="70"/>
      <c r="OZJ87" s="70"/>
      <c r="OZK87" s="70"/>
      <c r="OZL87" s="70"/>
      <c r="OZM87" s="70"/>
      <c r="OZN87" s="70"/>
      <c r="OZO87" s="70"/>
      <c r="OZP87" s="70"/>
      <c r="OZQ87" s="70"/>
      <c r="OZR87" s="70"/>
      <c r="OZS87" s="70"/>
      <c r="OZT87" s="70"/>
      <c r="OZU87" s="70"/>
      <c r="OZV87" s="70"/>
      <c r="OZW87" s="70"/>
      <c r="OZX87" s="70"/>
      <c r="OZY87" s="70"/>
      <c r="OZZ87" s="70"/>
      <c r="PAA87" s="70"/>
      <c r="PAB87" s="70"/>
      <c r="PAC87" s="70"/>
      <c r="PAD87" s="70"/>
      <c r="PAE87" s="70"/>
      <c r="PAF87" s="70"/>
      <c r="PAG87" s="70"/>
      <c r="PAH87" s="70"/>
      <c r="PAI87" s="70"/>
      <c r="PAJ87" s="70"/>
      <c r="PAK87" s="70"/>
      <c r="PAL87" s="70"/>
      <c r="PAM87" s="70"/>
      <c r="PAN87" s="70"/>
      <c r="PAO87" s="70"/>
      <c r="PAP87" s="70"/>
      <c r="PAQ87" s="70"/>
      <c r="PAR87" s="70"/>
      <c r="PAS87" s="70"/>
      <c r="PAT87" s="70"/>
      <c r="PAU87" s="70"/>
      <c r="PAV87" s="70"/>
      <c r="PAW87" s="70"/>
      <c r="PAX87" s="70"/>
      <c r="PAY87" s="70"/>
      <c r="PAZ87" s="70"/>
      <c r="PBA87" s="70"/>
      <c r="PBB87" s="70"/>
      <c r="PBC87" s="70"/>
      <c r="PBD87" s="70"/>
      <c r="PBE87" s="70"/>
      <c r="PBF87" s="70"/>
      <c r="PBG87" s="70"/>
      <c r="PBH87" s="70"/>
      <c r="PBI87" s="70"/>
      <c r="PBJ87" s="70"/>
      <c r="PBK87" s="70"/>
      <c r="PBL87" s="70"/>
      <c r="PBM87" s="70"/>
      <c r="PBN87" s="70"/>
      <c r="PBO87" s="70"/>
      <c r="PBP87" s="70"/>
      <c r="PBQ87" s="70"/>
      <c r="PBR87" s="70"/>
      <c r="PBS87" s="70"/>
      <c r="PBT87" s="70"/>
      <c r="PBU87" s="70"/>
      <c r="PBV87" s="70"/>
      <c r="PBW87" s="70"/>
      <c r="PBX87" s="70"/>
      <c r="PBY87" s="70"/>
      <c r="PBZ87" s="70"/>
      <c r="PCA87" s="70"/>
      <c r="PCB87" s="70"/>
      <c r="PCC87" s="70"/>
      <c r="PCD87" s="70"/>
      <c r="PCE87" s="70"/>
      <c r="PCF87" s="70"/>
      <c r="PCG87" s="70"/>
      <c r="PCH87" s="70"/>
      <c r="PCI87" s="70"/>
      <c r="PCJ87" s="70"/>
      <c r="PCK87" s="70"/>
      <c r="PCL87" s="70"/>
      <c r="PCM87" s="70"/>
      <c r="PCN87" s="70"/>
      <c r="PCO87" s="70"/>
      <c r="PCP87" s="70"/>
      <c r="PCQ87" s="70"/>
      <c r="PCR87" s="70"/>
      <c r="PCS87" s="70"/>
      <c r="PCT87" s="70"/>
      <c r="PCU87" s="70"/>
      <c r="PCV87" s="70"/>
      <c r="PCW87" s="70"/>
      <c r="PCX87" s="70"/>
      <c r="PCY87" s="70"/>
      <c r="PCZ87" s="70"/>
      <c r="PDA87" s="70"/>
      <c r="PDB87" s="70"/>
      <c r="PDC87" s="70"/>
      <c r="PDD87" s="70"/>
      <c r="PDE87" s="70"/>
      <c r="PDF87" s="70"/>
      <c r="PDG87" s="70"/>
      <c r="PDH87" s="70"/>
      <c r="PDI87" s="70"/>
      <c r="PDJ87" s="70"/>
      <c r="PDK87" s="70"/>
      <c r="PDL87" s="70"/>
      <c r="PDM87" s="70"/>
      <c r="PDN87" s="70"/>
      <c r="PDO87" s="70"/>
      <c r="PDP87" s="70"/>
      <c r="PDQ87" s="70"/>
      <c r="PDR87" s="70"/>
      <c r="PDS87" s="70"/>
      <c r="PDT87" s="70"/>
      <c r="PDU87" s="70"/>
      <c r="PDV87" s="70"/>
      <c r="PDW87" s="70"/>
      <c r="PDX87" s="70"/>
      <c r="PDY87" s="70"/>
      <c r="PDZ87" s="70"/>
      <c r="PEA87" s="70"/>
      <c r="PEB87" s="70"/>
      <c r="PEC87" s="70"/>
      <c r="PED87" s="70"/>
      <c r="PEE87" s="70"/>
      <c r="PEF87" s="70"/>
      <c r="PEG87" s="70"/>
      <c r="PEH87" s="70"/>
      <c r="PEI87" s="70"/>
      <c r="PEJ87" s="70"/>
      <c r="PEK87" s="70"/>
      <c r="PEL87" s="70"/>
      <c r="PEM87" s="70"/>
      <c r="PEN87" s="70"/>
      <c r="PEO87" s="70"/>
      <c r="PEP87" s="70"/>
      <c r="PEQ87" s="70"/>
      <c r="PER87" s="70"/>
      <c r="PES87" s="70"/>
      <c r="PET87" s="70"/>
      <c r="PEU87" s="70"/>
      <c r="PEV87" s="70"/>
      <c r="PEW87" s="70"/>
      <c r="PEX87" s="70"/>
      <c r="PEY87" s="70"/>
      <c r="PEZ87" s="70"/>
      <c r="PFA87" s="70"/>
      <c r="PFB87" s="70"/>
      <c r="PFC87" s="70"/>
      <c r="PFD87" s="70"/>
      <c r="PFE87" s="70"/>
      <c r="PFF87" s="70"/>
      <c r="PFG87" s="70"/>
      <c r="PFH87" s="70"/>
      <c r="PFI87" s="70"/>
      <c r="PFJ87" s="70"/>
      <c r="PFK87" s="70"/>
      <c r="PFL87" s="70"/>
      <c r="PFM87" s="70"/>
      <c r="PFN87" s="70"/>
      <c r="PFO87" s="70"/>
      <c r="PFP87" s="70"/>
      <c r="PFQ87" s="70"/>
      <c r="PFR87" s="70"/>
      <c r="PFS87" s="70"/>
      <c r="PFT87" s="70"/>
      <c r="PFU87" s="70"/>
      <c r="PFV87" s="70"/>
      <c r="PFW87" s="70"/>
      <c r="PFX87" s="70"/>
      <c r="PFY87" s="70"/>
      <c r="PFZ87" s="70"/>
      <c r="PGA87" s="70"/>
      <c r="PGB87" s="70"/>
      <c r="PGC87" s="70"/>
      <c r="PGD87" s="70"/>
      <c r="PGE87" s="70"/>
      <c r="PGF87" s="70"/>
      <c r="PGG87" s="70"/>
      <c r="PGH87" s="70"/>
      <c r="PGI87" s="70"/>
      <c r="PGJ87" s="70"/>
      <c r="PGK87" s="70"/>
      <c r="PGL87" s="70"/>
      <c r="PGM87" s="70"/>
      <c r="PGN87" s="70"/>
      <c r="PGO87" s="70"/>
      <c r="PGP87" s="70"/>
      <c r="PGQ87" s="70"/>
      <c r="PGR87" s="70"/>
      <c r="PGS87" s="70"/>
      <c r="PGT87" s="70"/>
      <c r="PGU87" s="70"/>
      <c r="PGV87" s="70"/>
      <c r="PGW87" s="70"/>
      <c r="PGX87" s="70"/>
      <c r="PGY87" s="70"/>
      <c r="PGZ87" s="70"/>
      <c r="PHA87" s="70"/>
      <c r="PHB87" s="70"/>
      <c r="PHC87" s="70"/>
      <c r="PHD87" s="70"/>
      <c r="PHE87" s="70"/>
      <c r="PHF87" s="70"/>
      <c r="PHG87" s="70"/>
      <c r="PHH87" s="70"/>
      <c r="PHI87" s="70"/>
      <c r="PHJ87" s="70"/>
      <c r="PHK87" s="70"/>
      <c r="PHL87" s="70"/>
      <c r="PHM87" s="70"/>
      <c r="PHN87" s="70"/>
      <c r="PHO87" s="70"/>
      <c r="PHP87" s="70"/>
      <c r="PHQ87" s="70"/>
      <c r="PHR87" s="70"/>
      <c r="PHS87" s="70"/>
      <c r="PHT87" s="70"/>
      <c r="PHU87" s="70"/>
      <c r="PHV87" s="70"/>
      <c r="PHW87" s="70"/>
      <c r="PHX87" s="70"/>
      <c r="PHY87" s="70"/>
      <c r="PHZ87" s="70"/>
      <c r="PIA87" s="70"/>
      <c r="PIB87" s="70"/>
      <c r="PIC87" s="70"/>
      <c r="PID87" s="70"/>
      <c r="PIE87" s="70"/>
      <c r="PIF87" s="70"/>
      <c r="PIG87" s="70"/>
      <c r="PIH87" s="70"/>
      <c r="PII87" s="70"/>
      <c r="PIJ87" s="70"/>
      <c r="PIK87" s="70"/>
      <c r="PIL87" s="70"/>
      <c r="PIM87" s="70"/>
      <c r="PIN87" s="70"/>
      <c r="PIO87" s="70"/>
      <c r="PIP87" s="70"/>
      <c r="PIQ87" s="70"/>
      <c r="PIR87" s="70"/>
      <c r="PIS87" s="70"/>
      <c r="PIT87" s="70"/>
      <c r="PIU87" s="70"/>
      <c r="PIV87" s="70"/>
      <c r="PIW87" s="70"/>
      <c r="PIX87" s="70"/>
      <c r="PIY87" s="70"/>
      <c r="PIZ87" s="70"/>
      <c r="PJA87" s="70"/>
      <c r="PJB87" s="70"/>
      <c r="PJC87" s="70"/>
      <c r="PJD87" s="70"/>
      <c r="PJE87" s="70"/>
      <c r="PJF87" s="70"/>
      <c r="PJG87" s="70"/>
      <c r="PJH87" s="70"/>
      <c r="PJI87" s="70"/>
      <c r="PJJ87" s="70"/>
      <c r="PJK87" s="70"/>
      <c r="PJL87" s="70"/>
      <c r="PJM87" s="70"/>
      <c r="PJN87" s="70"/>
      <c r="PJO87" s="70"/>
      <c r="PJP87" s="70"/>
      <c r="PJQ87" s="70"/>
      <c r="PJR87" s="70"/>
      <c r="PJS87" s="70"/>
      <c r="PJT87" s="70"/>
      <c r="PJU87" s="70"/>
      <c r="PJV87" s="70"/>
      <c r="PJW87" s="70"/>
      <c r="PJX87" s="70"/>
      <c r="PJY87" s="70"/>
      <c r="PJZ87" s="70"/>
      <c r="PKA87" s="70"/>
      <c r="PKB87" s="70"/>
      <c r="PKC87" s="70"/>
      <c r="PKD87" s="70"/>
      <c r="PKE87" s="70"/>
      <c r="PKF87" s="70"/>
      <c r="PKG87" s="70"/>
      <c r="PKH87" s="70"/>
      <c r="PKI87" s="70"/>
      <c r="PKJ87" s="70"/>
      <c r="PKK87" s="70"/>
      <c r="PKL87" s="70"/>
      <c r="PKM87" s="70"/>
      <c r="PKN87" s="70"/>
      <c r="PKO87" s="70"/>
      <c r="PKP87" s="70"/>
      <c r="PKQ87" s="70"/>
      <c r="PKR87" s="70"/>
      <c r="PKS87" s="70"/>
      <c r="PKT87" s="70"/>
      <c r="PKU87" s="70"/>
      <c r="PKV87" s="70"/>
      <c r="PKW87" s="70"/>
      <c r="PKX87" s="70"/>
      <c r="PKY87" s="70"/>
      <c r="PKZ87" s="70"/>
      <c r="PLA87" s="70"/>
      <c r="PLB87" s="70"/>
      <c r="PLC87" s="70"/>
      <c r="PLD87" s="70"/>
      <c r="PLE87" s="70"/>
      <c r="PLF87" s="70"/>
      <c r="PLG87" s="70"/>
      <c r="PLH87" s="70"/>
      <c r="PLI87" s="70"/>
      <c r="PLJ87" s="70"/>
      <c r="PLK87" s="70"/>
      <c r="PLL87" s="70"/>
      <c r="PLM87" s="70"/>
      <c r="PLN87" s="70"/>
      <c r="PLO87" s="70"/>
      <c r="PLP87" s="70"/>
      <c r="PLQ87" s="70"/>
      <c r="PLR87" s="70"/>
      <c r="PLS87" s="70"/>
      <c r="PLT87" s="70"/>
      <c r="PLU87" s="70"/>
      <c r="PLV87" s="70"/>
      <c r="PLW87" s="70"/>
      <c r="PLX87" s="70"/>
      <c r="PLY87" s="70"/>
      <c r="PLZ87" s="70"/>
      <c r="PMA87" s="70"/>
      <c r="PMB87" s="70"/>
      <c r="PMC87" s="70"/>
      <c r="PMD87" s="70"/>
      <c r="PME87" s="70"/>
      <c r="PMF87" s="70"/>
      <c r="PMG87" s="70"/>
      <c r="PMH87" s="70"/>
      <c r="PMI87" s="70"/>
      <c r="PMJ87" s="70"/>
      <c r="PMK87" s="70"/>
      <c r="PML87" s="70"/>
      <c r="PMM87" s="70"/>
      <c r="PMN87" s="70"/>
      <c r="PMO87" s="70"/>
      <c r="PMP87" s="70"/>
      <c r="PMQ87" s="70"/>
      <c r="PMR87" s="70"/>
      <c r="PMS87" s="70"/>
      <c r="PMT87" s="70"/>
      <c r="PMU87" s="70"/>
      <c r="PMV87" s="70"/>
      <c r="PMW87" s="70"/>
      <c r="PMX87" s="70"/>
      <c r="PMY87" s="70"/>
      <c r="PMZ87" s="70"/>
      <c r="PNA87" s="70"/>
      <c r="PNB87" s="70"/>
      <c r="PNC87" s="70"/>
      <c r="PND87" s="70"/>
      <c r="PNE87" s="70"/>
      <c r="PNF87" s="70"/>
      <c r="PNG87" s="70"/>
      <c r="PNH87" s="70"/>
      <c r="PNI87" s="70"/>
      <c r="PNJ87" s="70"/>
      <c r="PNK87" s="70"/>
      <c r="PNL87" s="70"/>
      <c r="PNM87" s="70"/>
      <c r="PNN87" s="70"/>
      <c r="PNO87" s="70"/>
      <c r="PNP87" s="70"/>
      <c r="PNQ87" s="70"/>
      <c r="PNR87" s="70"/>
      <c r="PNS87" s="70"/>
      <c r="PNT87" s="70"/>
      <c r="PNU87" s="70"/>
      <c r="PNV87" s="70"/>
      <c r="PNW87" s="70"/>
      <c r="PNX87" s="70"/>
      <c r="PNY87" s="70"/>
      <c r="PNZ87" s="70"/>
      <c r="POA87" s="70"/>
      <c r="POB87" s="70"/>
      <c r="POC87" s="70"/>
      <c r="POD87" s="70"/>
      <c r="POE87" s="70"/>
      <c r="POF87" s="70"/>
      <c r="POG87" s="70"/>
      <c r="POH87" s="70"/>
      <c r="POI87" s="70"/>
      <c r="POJ87" s="70"/>
      <c r="POK87" s="70"/>
      <c r="POL87" s="70"/>
      <c r="POM87" s="70"/>
      <c r="PON87" s="70"/>
      <c r="POO87" s="70"/>
      <c r="POP87" s="70"/>
      <c r="POQ87" s="70"/>
      <c r="POR87" s="70"/>
      <c r="POS87" s="70"/>
      <c r="POT87" s="70"/>
      <c r="POU87" s="70"/>
      <c r="POV87" s="70"/>
      <c r="POW87" s="70"/>
      <c r="POX87" s="70"/>
      <c r="POY87" s="70"/>
      <c r="POZ87" s="70"/>
      <c r="PPA87" s="70"/>
      <c r="PPB87" s="70"/>
      <c r="PPC87" s="70"/>
      <c r="PPD87" s="70"/>
      <c r="PPE87" s="70"/>
      <c r="PPF87" s="70"/>
      <c r="PPG87" s="70"/>
      <c r="PPH87" s="70"/>
      <c r="PPI87" s="70"/>
      <c r="PPJ87" s="70"/>
      <c r="PPK87" s="70"/>
      <c r="PPL87" s="70"/>
      <c r="PPM87" s="70"/>
      <c r="PPN87" s="70"/>
      <c r="PPO87" s="70"/>
      <c r="PPP87" s="70"/>
      <c r="PPQ87" s="70"/>
      <c r="PPR87" s="70"/>
      <c r="PPS87" s="70"/>
      <c r="PPT87" s="70"/>
      <c r="PPU87" s="70"/>
      <c r="PPV87" s="70"/>
      <c r="PPW87" s="70"/>
      <c r="PPX87" s="70"/>
      <c r="PPY87" s="70"/>
      <c r="PPZ87" s="70"/>
      <c r="PQA87" s="70"/>
      <c r="PQB87" s="70"/>
      <c r="PQC87" s="70"/>
      <c r="PQD87" s="70"/>
      <c r="PQE87" s="70"/>
      <c r="PQF87" s="70"/>
      <c r="PQG87" s="70"/>
      <c r="PQH87" s="70"/>
      <c r="PQI87" s="70"/>
      <c r="PQJ87" s="70"/>
      <c r="PQK87" s="70"/>
      <c r="PQL87" s="70"/>
      <c r="PQM87" s="70"/>
      <c r="PQN87" s="70"/>
      <c r="PQO87" s="70"/>
      <c r="PQP87" s="70"/>
      <c r="PQQ87" s="70"/>
      <c r="PQR87" s="70"/>
      <c r="PQS87" s="70"/>
      <c r="PQT87" s="70"/>
      <c r="PQU87" s="70"/>
      <c r="PQV87" s="70"/>
      <c r="PQW87" s="70"/>
      <c r="PQX87" s="70"/>
      <c r="PQY87" s="70"/>
      <c r="PQZ87" s="70"/>
      <c r="PRA87" s="70"/>
      <c r="PRB87" s="70"/>
      <c r="PRC87" s="70"/>
      <c r="PRD87" s="70"/>
      <c r="PRE87" s="70"/>
      <c r="PRF87" s="70"/>
      <c r="PRG87" s="70"/>
      <c r="PRH87" s="70"/>
      <c r="PRI87" s="70"/>
      <c r="PRJ87" s="70"/>
      <c r="PRK87" s="70"/>
      <c r="PRL87" s="70"/>
      <c r="PRM87" s="70"/>
      <c r="PRN87" s="70"/>
      <c r="PRO87" s="70"/>
      <c r="PRP87" s="70"/>
      <c r="PRQ87" s="70"/>
      <c r="PRR87" s="70"/>
      <c r="PRS87" s="70"/>
      <c r="PRT87" s="70"/>
      <c r="PRU87" s="70"/>
      <c r="PRV87" s="70"/>
      <c r="PRW87" s="70"/>
      <c r="PRX87" s="70"/>
      <c r="PRY87" s="70"/>
      <c r="PRZ87" s="70"/>
      <c r="PSA87" s="70"/>
      <c r="PSB87" s="70"/>
      <c r="PSC87" s="70"/>
      <c r="PSD87" s="70"/>
      <c r="PSE87" s="70"/>
      <c r="PSF87" s="70"/>
      <c r="PSG87" s="70"/>
      <c r="PSH87" s="70"/>
      <c r="PSI87" s="70"/>
      <c r="PSJ87" s="70"/>
      <c r="PSK87" s="70"/>
      <c r="PSL87" s="70"/>
      <c r="PSM87" s="70"/>
      <c r="PSN87" s="70"/>
      <c r="PSO87" s="70"/>
      <c r="PSP87" s="70"/>
      <c r="PSQ87" s="70"/>
      <c r="PSR87" s="70"/>
      <c r="PSS87" s="70"/>
      <c r="PST87" s="70"/>
      <c r="PSU87" s="70"/>
      <c r="PSV87" s="70"/>
      <c r="PSW87" s="70"/>
      <c r="PSX87" s="70"/>
      <c r="PSY87" s="70"/>
      <c r="PSZ87" s="70"/>
      <c r="PTA87" s="70"/>
      <c r="PTB87" s="70"/>
      <c r="PTC87" s="70"/>
      <c r="PTD87" s="70"/>
      <c r="PTE87" s="70"/>
      <c r="PTF87" s="70"/>
      <c r="PTG87" s="70"/>
      <c r="PTH87" s="70"/>
      <c r="PTI87" s="70"/>
      <c r="PTJ87" s="70"/>
      <c r="PTK87" s="70"/>
      <c r="PTL87" s="70"/>
      <c r="PTM87" s="70"/>
      <c r="PTN87" s="70"/>
      <c r="PTO87" s="70"/>
      <c r="PTP87" s="70"/>
      <c r="PTQ87" s="70"/>
      <c r="PTR87" s="70"/>
      <c r="PTS87" s="70"/>
      <c r="PTT87" s="70"/>
      <c r="PTU87" s="70"/>
      <c r="PTV87" s="70"/>
      <c r="PTW87" s="70"/>
      <c r="PTX87" s="70"/>
      <c r="PTY87" s="70"/>
      <c r="PTZ87" s="70"/>
      <c r="PUA87" s="70"/>
      <c r="PUB87" s="70"/>
      <c r="PUC87" s="70"/>
      <c r="PUD87" s="70"/>
      <c r="PUE87" s="70"/>
      <c r="PUF87" s="70"/>
      <c r="PUG87" s="70"/>
      <c r="PUH87" s="70"/>
      <c r="PUI87" s="70"/>
      <c r="PUJ87" s="70"/>
      <c r="PUK87" s="70"/>
      <c r="PUL87" s="70"/>
      <c r="PUM87" s="70"/>
      <c r="PUN87" s="70"/>
      <c r="PUO87" s="70"/>
      <c r="PUP87" s="70"/>
      <c r="PUQ87" s="70"/>
      <c r="PUR87" s="70"/>
      <c r="PUS87" s="70"/>
      <c r="PUT87" s="70"/>
      <c r="PUU87" s="70"/>
      <c r="PUV87" s="70"/>
      <c r="PUW87" s="70"/>
      <c r="PUX87" s="70"/>
      <c r="PUY87" s="70"/>
      <c r="PUZ87" s="70"/>
      <c r="PVA87" s="70"/>
      <c r="PVB87" s="70"/>
      <c r="PVC87" s="70"/>
      <c r="PVD87" s="70"/>
      <c r="PVE87" s="70"/>
      <c r="PVF87" s="70"/>
      <c r="PVG87" s="70"/>
      <c r="PVH87" s="70"/>
      <c r="PVI87" s="70"/>
      <c r="PVJ87" s="70"/>
      <c r="PVK87" s="70"/>
      <c r="PVL87" s="70"/>
      <c r="PVM87" s="70"/>
      <c r="PVN87" s="70"/>
      <c r="PVO87" s="70"/>
      <c r="PVP87" s="70"/>
      <c r="PVQ87" s="70"/>
      <c r="PVR87" s="70"/>
      <c r="PVS87" s="70"/>
      <c r="PVT87" s="70"/>
      <c r="PVU87" s="70"/>
      <c r="PVV87" s="70"/>
      <c r="PVW87" s="70"/>
      <c r="PVX87" s="70"/>
      <c r="PVY87" s="70"/>
      <c r="PVZ87" s="70"/>
      <c r="PWA87" s="70"/>
      <c r="PWB87" s="70"/>
      <c r="PWC87" s="70"/>
      <c r="PWD87" s="70"/>
      <c r="PWE87" s="70"/>
      <c r="PWF87" s="70"/>
      <c r="PWG87" s="70"/>
      <c r="PWH87" s="70"/>
      <c r="PWI87" s="70"/>
      <c r="PWJ87" s="70"/>
      <c r="PWK87" s="70"/>
      <c r="PWL87" s="70"/>
      <c r="PWM87" s="70"/>
      <c r="PWN87" s="70"/>
      <c r="PWO87" s="70"/>
      <c r="PWP87" s="70"/>
      <c r="PWQ87" s="70"/>
      <c r="PWR87" s="70"/>
      <c r="PWS87" s="70"/>
      <c r="PWT87" s="70"/>
      <c r="PWU87" s="70"/>
      <c r="PWV87" s="70"/>
      <c r="PWW87" s="70"/>
      <c r="PWX87" s="70"/>
      <c r="PWY87" s="70"/>
      <c r="PWZ87" s="70"/>
      <c r="PXA87" s="70"/>
      <c r="PXB87" s="70"/>
      <c r="PXC87" s="70"/>
      <c r="PXD87" s="70"/>
      <c r="PXE87" s="70"/>
      <c r="PXF87" s="70"/>
      <c r="PXG87" s="70"/>
      <c r="PXH87" s="70"/>
      <c r="PXI87" s="70"/>
      <c r="PXJ87" s="70"/>
      <c r="PXK87" s="70"/>
      <c r="PXL87" s="70"/>
      <c r="PXM87" s="70"/>
      <c r="PXN87" s="70"/>
      <c r="PXO87" s="70"/>
      <c r="PXP87" s="70"/>
      <c r="PXQ87" s="70"/>
      <c r="PXR87" s="70"/>
      <c r="PXS87" s="70"/>
      <c r="PXT87" s="70"/>
      <c r="PXU87" s="70"/>
      <c r="PXV87" s="70"/>
      <c r="PXW87" s="70"/>
      <c r="PXX87" s="70"/>
      <c r="PXY87" s="70"/>
      <c r="PXZ87" s="70"/>
      <c r="PYA87" s="70"/>
      <c r="PYB87" s="70"/>
      <c r="PYC87" s="70"/>
      <c r="PYD87" s="70"/>
      <c r="PYE87" s="70"/>
      <c r="PYF87" s="70"/>
      <c r="PYG87" s="70"/>
      <c r="PYH87" s="70"/>
      <c r="PYI87" s="70"/>
      <c r="PYJ87" s="70"/>
      <c r="PYK87" s="70"/>
      <c r="PYL87" s="70"/>
      <c r="PYM87" s="70"/>
      <c r="PYN87" s="70"/>
      <c r="PYO87" s="70"/>
      <c r="PYP87" s="70"/>
      <c r="PYQ87" s="70"/>
      <c r="PYR87" s="70"/>
      <c r="PYS87" s="70"/>
      <c r="PYT87" s="70"/>
      <c r="PYU87" s="70"/>
      <c r="PYV87" s="70"/>
      <c r="PYW87" s="70"/>
      <c r="PYX87" s="70"/>
      <c r="PYY87" s="70"/>
      <c r="PYZ87" s="70"/>
      <c r="PZA87" s="70"/>
      <c r="PZB87" s="70"/>
      <c r="PZC87" s="70"/>
      <c r="PZD87" s="70"/>
      <c r="PZE87" s="70"/>
      <c r="PZF87" s="70"/>
      <c r="PZG87" s="70"/>
      <c r="PZH87" s="70"/>
      <c r="PZI87" s="70"/>
      <c r="PZJ87" s="70"/>
      <c r="PZK87" s="70"/>
      <c r="PZL87" s="70"/>
      <c r="PZM87" s="70"/>
      <c r="PZN87" s="70"/>
      <c r="PZO87" s="70"/>
      <c r="PZP87" s="70"/>
      <c r="PZQ87" s="70"/>
      <c r="PZR87" s="70"/>
      <c r="PZS87" s="70"/>
      <c r="PZT87" s="70"/>
      <c r="PZU87" s="70"/>
      <c r="PZV87" s="70"/>
      <c r="PZW87" s="70"/>
      <c r="PZX87" s="70"/>
      <c r="PZY87" s="70"/>
      <c r="PZZ87" s="70"/>
      <c r="QAA87" s="70"/>
      <c r="QAB87" s="70"/>
      <c r="QAC87" s="70"/>
      <c r="QAD87" s="70"/>
      <c r="QAE87" s="70"/>
      <c r="QAF87" s="70"/>
      <c r="QAG87" s="70"/>
      <c r="QAH87" s="70"/>
      <c r="QAI87" s="70"/>
      <c r="QAJ87" s="70"/>
      <c r="QAK87" s="70"/>
      <c r="QAL87" s="70"/>
      <c r="QAM87" s="70"/>
      <c r="QAN87" s="70"/>
      <c r="QAO87" s="70"/>
      <c r="QAP87" s="70"/>
      <c r="QAQ87" s="70"/>
      <c r="QAR87" s="70"/>
      <c r="QAS87" s="70"/>
      <c r="QAT87" s="70"/>
      <c r="QAU87" s="70"/>
      <c r="QAV87" s="70"/>
      <c r="QAW87" s="70"/>
      <c r="QAX87" s="70"/>
      <c r="QAY87" s="70"/>
      <c r="QAZ87" s="70"/>
      <c r="QBA87" s="70"/>
      <c r="QBB87" s="70"/>
      <c r="QBC87" s="70"/>
      <c r="QBD87" s="70"/>
      <c r="QBE87" s="70"/>
      <c r="QBF87" s="70"/>
      <c r="QBG87" s="70"/>
      <c r="QBH87" s="70"/>
      <c r="QBI87" s="70"/>
      <c r="QBJ87" s="70"/>
      <c r="QBK87" s="70"/>
      <c r="QBL87" s="70"/>
      <c r="QBM87" s="70"/>
      <c r="QBN87" s="70"/>
      <c r="QBO87" s="70"/>
      <c r="QBP87" s="70"/>
      <c r="QBQ87" s="70"/>
      <c r="QBR87" s="70"/>
      <c r="QBS87" s="70"/>
      <c r="QBT87" s="70"/>
      <c r="QBU87" s="70"/>
      <c r="QBV87" s="70"/>
      <c r="QBW87" s="70"/>
      <c r="QBX87" s="70"/>
      <c r="QBY87" s="70"/>
      <c r="QBZ87" s="70"/>
      <c r="QCA87" s="70"/>
      <c r="QCB87" s="70"/>
      <c r="QCC87" s="70"/>
      <c r="QCD87" s="70"/>
      <c r="QCE87" s="70"/>
      <c r="QCF87" s="70"/>
      <c r="QCG87" s="70"/>
      <c r="QCH87" s="70"/>
      <c r="QCI87" s="70"/>
      <c r="QCJ87" s="70"/>
      <c r="QCK87" s="70"/>
      <c r="QCL87" s="70"/>
      <c r="QCM87" s="70"/>
      <c r="QCN87" s="70"/>
      <c r="QCO87" s="70"/>
      <c r="QCP87" s="70"/>
      <c r="QCQ87" s="70"/>
      <c r="QCR87" s="70"/>
      <c r="QCS87" s="70"/>
      <c r="QCT87" s="70"/>
      <c r="QCU87" s="70"/>
      <c r="QCV87" s="70"/>
      <c r="QCW87" s="70"/>
      <c r="QCX87" s="70"/>
      <c r="QCY87" s="70"/>
      <c r="QCZ87" s="70"/>
      <c r="QDA87" s="70"/>
      <c r="QDB87" s="70"/>
      <c r="QDC87" s="70"/>
      <c r="QDD87" s="70"/>
      <c r="QDE87" s="70"/>
      <c r="QDF87" s="70"/>
      <c r="QDG87" s="70"/>
      <c r="QDH87" s="70"/>
      <c r="QDI87" s="70"/>
      <c r="QDJ87" s="70"/>
      <c r="QDK87" s="70"/>
      <c r="QDL87" s="70"/>
      <c r="QDM87" s="70"/>
      <c r="QDN87" s="70"/>
      <c r="QDO87" s="70"/>
      <c r="QDP87" s="70"/>
      <c r="QDQ87" s="70"/>
      <c r="QDR87" s="70"/>
      <c r="QDS87" s="70"/>
      <c r="QDT87" s="70"/>
      <c r="QDU87" s="70"/>
      <c r="QDV87" s="70"/>
      <c r="QDW87" s="70"/>
      <c r="QDX87" s="70"/>
      <c r="QDY87" s="70"/>
      <c r="QDZ87" s="70"/>
      <c r="QEA87" s="70"/>
      <c r="QEB87" s="70"/>
      <c r="QEC87" s="70"/>
      <c r="QED87" s="70"/>
      <c r="QEE87" s="70"/>
      <c r="QEF87" s="70"/>
      <c r="QEG87" s="70"/>
      <c r="QEH87" s="70"/>
      <c r="QEI87" s="70"/>
      <c r="QEJ87" s="70"/>
      <c r="QEK87" s="70"/>
      <c r="QEL87" s="70"/>
      <c r="QEM87" s="70"/>
      <c r="QEN87" s="70"/>
      <c r="QEO87" s="70"/>
      <c r="QEP87" s="70"/>
      <c r="QEQ87" s="70"/>
      <c r="QER87" s="70"/>
      <c r="QES87" s="70"/>
      <c r="QET87" s="70"/>
      <c r="QEU87" s="70"/>
      <c r="QEV87" s="70"/>
      <c r="QEW87" s="70"/>
      <c r="QEX87" s="70"/>
      <c r="QEY87" s="70"/>
      <c r="QEZ87" s="70"/>
      <c r="QFA87" s="70"/>
      <c r="QFB87" s="70"/>
      <c r="QFC87" s="70"/>
      <c r="QFD87" s="70"/>
      <c r="QFE87" s="70"/>
      <c r="QFF87" s="70"/>
      <c r="QFG87" s="70"/>
      <c r="QFH87" s="70"/>
      <c r="QFI87" s="70"/>
      <c r="QFJ87" s="70"/>
      <c r="QFK87" s="70"/>
      <c r="QFL87" s="70"/>
      <c r="QFM87" s="70"/>
      <c r="QFN87" s="70"/>
      <c r="QFO87" s="70"/>
      <c r="QFP87" s="70"/>
      <c r="QFQ87" s="70"/>
      <c r="QFR87" s="70"/>
      <c r="QFS87" s="70"/>
      <c r="QFT87" s="70"/>
      <c r="QFU87" s="70"/>
      <c r="QFV87" s="70"/>
      <c r="QFW87" s="70"/>
      <c r="QFX87" s="70"/>
      <c r="QFY87" s="70"/>
      <c r="QFZ87" s="70"/>
      <c r="QGA87" s="70"/>
      <c r="QGB87" s="70"/>
      <c r="QGC87" s="70"/>
      <c r="QGD87" s="70"/>
      <c r="QGE87" s="70"/>
      <c r="QGF87" s="70"/>
      <c r="QGG87" s="70"/>
      <c r="QGH87" s="70"/>
      <c r="QGI87" s="70"/>
      <c r="QGJ87" s="70"/>
      <c r="QGK87" s="70"/>
      <c r="QGL87" s="70"/>
      <c r="QGM87" s="70"/>
      <c r="QGN87" s="70"/>
      <c r="QGO87" s="70"/>
      <c r="QGP87" s="70"/>
      <c r="QGQ87" s="70"/>
      <c r="QGR87" s="70"/>
      <c r="QGS87" s="70"/>
      <c r="QGT87" s="70"/>
      <c r="QGU87" s="70"/>
      <c r="QGV87" s="70"/>
      <c r="QGW87" s="70"/>
      <c r="QGX87" s="70"/>
      <c r="QGY87" s="70"/>
      <c r="QGZ87" s="70"/>
      <c r="QHA87" s="70"/>
      <c r="QHB87" s="70"/>
      <c r="QHC87" s="70"/>
      <c r="QHD87" s="70"/>
      <c r="QHE87" s="70"/>
      <c r="QHF87" s="70"/>
      <c r="QHG87" s="70"/>
      <c r="QHH87" s="70"/>
      <c r="QHI87" s="70"/>
      <c r="QHJ87" s="70"/>
      <c r="QHK87" s="70"/>
      <c r="QHL87" s="70"/>
      <c r="QHM87" s="70"/>
      <c r="QHN87" s="70"/>
      <c r="QHO87" s="70"/>
      <c r="QHP87" s="70"/>
      <c r="QHQ87" s="70"/>
      <c r="QHR87" s="70"/>
      <c r="QHS87" s="70"/>
      <c r="QHT87" s="70"/>
      <c r="QHU87" s="70"/>
      <c r="QHV87" s="70"/>
      <c r="QHW87" s="70"/>
      <c r="QHX87" s="70"/>
      <c r="QHY87" s="70"/>
      <c r="QHZ87" s="70"/>
      <c r="QIA87" s="70"/>
      <c r="QIB87" s="70"/>
      <c r="QIC87" s="70"/>
      <c r="QID87" s="70"/>
      <c r="QIE87" s="70"/>
      <c r="QIF87" s="70"/>
      <c r="QIG87" s="70"/>
      <c r="QIH87" s="70"/>
      <c r="QII87" s="70"/>
      <c r="QIJ87" s="70"/>
      <c r="QIK87" s="70"/>
      <c r="QIL87" s="70"/>
      <c r="QIM87" s="70"/>
      <c r="QIN87" s="70"/>
      <c r="QIO87" s="70"/>
      <c r="QIP87" s="70"/>
      <c r="QIQ87" s="70"/>
      <c r="QIR87" s="70"/>
      <c r="QIS87" s="70"/>
      <c r="QIT87" s="70"/>
      <c r="QIU87" s="70"/>
      <c r="QIV87" s="70"/>
      <c r="QIW87" s="70"/>
      <c r="QIX87" s="70"/>
      <c r="QIY87" s="70"/>
      <c r="QIZ87" s="70"/>
      <c r="QJA87" s="70"/>
      <c r="QJB87" s="70"/>
      <c r="QJC87" s="70"/>
      <c r="QJD87" s="70"/>
      <c r="QJE87" s="70"/>
      <c r="QJF87" s="70"/>
      <c r="QJG87" s="70"/>
      <c r="QJH87" s="70"/>
      <c r="QJI87" s="70"/>
      <c r="QJJ87" s="70"/>
      <c r="QJK87" s="70"/>
      <c r="QJL87" s="70"/>
      <c r="QJM87" s="70"/>
      <c r="QJN87" s="70"/>
      <c r="QJO87" s="70"/>
      <c r="QJP87" s="70"/>
      <c r="QJQ87" s="70"/>
      <c r="QJR87" s="70"/>
      <c r="QJS87" s="70"/>
      <c r="QJT87" s="70"/>
      <c r="QJU87" s="70"/>
      <c r="QJV87" s="70"/>
      <c r="QJW87" s="70"/>
      <c r="QJX87" s="70"/>
      <c r="QJY87" s="70"/>
      <c r="QJZ87" s="70"/>
      <c r="QKA87" s="70"/>
      <c r="QKB87" s="70"/>
      <c r="QKC87" s="70"/>
      <c r="QKD87" s="70"/>
      <c r="QKE87" s="70"/>
      <c r="QKF87" s="70"/>
      <c r="QKG87" s="70"/>
      <c r="QKH87" s="70"/>
      <c r="QKI87" s="70"/>
      <c r="QKJ87" s="70"/>
      <c r="QKK87" s="70"/>
      <c r="QKL87" s="70"/>
      <c r="QKM87" s="70"/>
      <c r="QKN87" s="70"/>
      <c r="QKO87" s="70"/>
      <c r="QKP87" s="70"/>
      <c r="QKQ87" s="70"/>
      <c r="QKR87" s="70"/>
      <c r="QKS87" s="70"/>
      <c r="QKT87" s="70"/>
      <c r="QKU87" s="70"/>
      <c r="QKV87" s="70"/>
      <c r="QKW87" s="70"/>
      <c r="QKX87" s="70"/>
      <c r="QKY87" s="70"/>
      <c r="QKZ87" s="70"/>
      <c r="QLA87" s="70"/>
      <c r="QLB87" s="70"/>
      <c r="QLC87" s="70"/>
      <c r="QLD87" s="70"/>
      <c r="QLE87" s="70"/>
      <c r="QLF87" s="70"/>
      <c r="QLG87" s="70"/>
      <c r="QLH87" s="70"/>
      <c r="QLI87" s="70"/>
      <c r="QLJ87" s="70"/>
      <c r="QLK87" s="70"/>
      <c r="QLL87" s="70"/>
      <c r="QLM87" s="70"/>
      <c r="QLN87" s="70"/>
      <c r="QLO87" s="70"/>
      <c r="QLP87" s="70"/>
      <c r="QLQ87" s="70"/>
      <c r="QLR87" s="70"/>
      <c r="QLS87" s="70"/>
      <c r="QLT87" s="70"/>
      <c r="QLU87" s="70"/>
      <c r="QLV87" s="70"/>
      <c r="QLW87" s="70"/>
      <c r="QLX87" s="70"/>
      <c r="QLY87" s="70"/>
      <c r="QLZ87" s="70"/>
      <c r="QMA87" s="70"/>
      <c r="QMB87" s="70"/>
      <c r="QMC87" s="70"/>
      <c r="QMD87" s="70"/>
      <c r="QME87" s="70"/>
      <c r="QMF87" s="70"/>
      <c r="QMG87" s="70"/>
      <c r="QMH87" s="70"/>
      <c r="QMI87" s="70"/>
      <c r="QMJ87" s="70"/>
      <c r="QMK87" s="70"/>
      <c r="QML87" s="70"/>
      <c r="QMM87" s="70"/>
      <c r="QMN87" s="70"/>
      <c r="QMO87" s="70"/>
      <c r="QMP87" s="70"/>
      <c r="QMQ87" s="70"/>
      <c r="QMR87" s="70"/>
      <c r="QMS87" s="70"/>
      <c r="QMT87" s="70"/>
      <c r="QMU87" s="70"/>
      <c r="QMV87" s="70"/>
      <c r="QMW87" s="70"/>
      <c r="QMX87" s="70"/>
      <c r="QMY87" s="70"/>
      <c r="QMZ87" s="70"/>
      <c r="QNA87" s="70"/>
      <c r="QNB87" s="70"/>
      <c r="QNC87" s="70"/>
      <c r="QND87" s="70"/>
      <c r="QNE87" s="70"/>
      <c r="QNF87" s="70"/>
      <c r="QNG87" s="70"/>
      <c r="QNH87" s="70"/>
      <c r="QNI87" s="70"/>
      <c r="QNJ87" s="70"/>
      <c r="QNK87" s="70"/>
      <c r="QNL87" s="70"/>
      <c r="QNM87" s="70"/>
      <c r="QNN87" s="70"/>
      <c r="QNO87" s="70"/>
      <c r="QNP87" s="70"/>
      <c r="QNQ87" s="70"/>
      <c r="QNR87" s="70"/>
      <c r="QNS87" s="70"/>
      <c r="QNT87" s="70"/>
      <c r="QNU87" s="70"/>
      <c r="QNV87" s="70"/>
      <c r="QNW87" s="70"/>
      <c r="QNX87" s="70"/>
      <c r="QNY87" s="70"/>
      <c r="QNZ87" s="70"/>
      <c r="QOA87" s="70"/>
      <c r="QOB87" s="70"/>
      <c r="QOC87" s="70"/>
      <c r="QOD87" s="70"/>
      <c r="QOE87" s="70"/>
      <c r="QOF87" s="70"/>
      <c r="QOG87" s="70"/>
      <c r="QOH87" s="70"/>
      <c r="QOI87" s="70"/>
      <c r="QOJ87" s="70"/>
      <c r="QOK87" s="70"/>
      <c r="QOL87" s="70"/>
      <c r="QOM87" s="70"/>
      <c r="QON87" s="70"/>
      <c r="QOO87" s="70"/>
      <c r="QOP87" s="70"/>
      <c r="QOQ87" s="70"/>
      <c r="QOR87" s="70"/>
      <c r="QOS87" s="70"/>
      <c r="QOT87" s="70"/>
      <c r="QOU87" s="70"/>
      <c r="QOV87" s="70"/>
      <c r="QOW87" s="70"/>
      <c r="QOX87" s="70"/>
      <c r="QOY87" s="70"/>
      <c r="QOZ87" s="70"/>
      <c r="QPA87" s="70"/>
      <c r="QPB87" s="70"/>
      <c r="QPC87" s="70"/>
      <c r="QPD87" s="70"/>
      <c r="QPE87" s="70"/>
      <c r="QPF87" s="70"/>
      <c r="QPG87" s="70"/>
      <c r="QPH87" s="70"/>
      <c r="QPI87" s="70"/>
      <c r="QPJ87" s="70"/>
      <c r="QPK87" s="70"/>
      <c r="QPL87" s="70"/>
      <c r="QPM87" s="70"/>
      <c r="QPN87" s="70"/>
      <c r="QPO87" s="70"/>
      <c r="QPP87" s="70"/>
      <c r="QPQ87" s="70"/>
      <c r="QPR87" s="70"/>
      <c r="QPS87" s="70"/>
      <c r="QPT87" s="70"/>
      <c r="QPU87" s="70"/>
      <c r="QPV87" s="70"/>
      <c r="QPW87" s="70"/>
      <c r="QPX87" s="70"/>
      <c r="QPY87" s="70"/>
      <c r="QPZ87" s="70"/>
      <c r="QQA87" s="70"/>
      <c r="QQB87" s="70"/>
      <c r="QQC87" s="70"/>
      <c r="QQD87" s="70"/>
      <c r="QQE87" s="70"/>
      <c r="QQF87" s="70"/>
      <c r="QQG87" s="70"/>
      <c r="QQH87" s="70"/>
      <c r="QQI87" s="70"/>
      <c r="QQJ87" s="70"/>
      <c r="QQK87" s="70"/>
      <c r="QQL87" s="70"/>
      <c r="QQM87" s="70"/>
      <c r="QQN87" s="70"/>
      <c r="QQO87" s="70"/>
      <c r="QQP87" s="70"/>
      <c r="QQQ87" s="70"/>
      <c r="QQR87" s="70"/>
      <c r="QQS87" s="70"/>
      <c r="QQT87" s="70"/>
      <c r="QQU87" s="70"/>
      <c r="QQV87" s="70"/>
      <c r="QQW87" s="70"/>
      <c r="QQX87" s="70"/>
      <c r="QQY87" s="70"/>
      <c r="QQZ87" s="70"/>
      <c r="QRA87" s="70"/>
      <c r="QRB87" s="70"/>
      <c r="QRC87" s="70"/>
      <c r="QRD87" s="70"/>
      <c r="QRE87" s="70"/>
      <c r="QRF87" s="70"/>
      <c r="QRG87" s="70"/>
      <c r="QRH87" s="70"/>
      <c r="QRI87" s="70"/>
      <c r="QRJ87" s="70"/>
      <c r="QRK87" s="70"/>
      <c r="QRL87" s="70"/>
      <c r="QRM87" s="70"/>
      <c r="QRN87" s="70"/>
      <c r="QRO87" s="70"/>
      <c r="QRP87" s="70"/>
      <c r="QRQ87" s="70"/>
      <c r="QRR87" s="70"/>
      <c r="QRS87" s="70"/>
      <c r="QRT87" s="70"/>
      <c r="QRU87" s="70"/>
      <c r="QRV87" s="70"/>
      <c r="QRW87" s="70"/>
      <c r="QRX87" s="70"/>
      <c r="QRY87" s="70"/>
      <c r="QRZ87" s="70"/>
      <c r="QSA87" s="70"/>
      <c r="QSB87" s="70"/>
      <c r="QSC87" s="70"/>
      <c r="QSD87" s="70"/>
      <c r="QSE87" s="70"/>
      <c r="QSF87" s="70"/>
      <c r="QSG87" s="70"/>
      <c r="QSH87" s="70"/>
      <c r="QSI87" s="70"/>
      <c r="QSJ87" s="70"/>
      <c r="QSK87" s="70"/>
      <c r="QSL87" s="70"/>
      <c r="QSM87" s="70"/>
      <c r="QSN87" s="70"/>
      <c r="QSO87" s="70"/>
      <c r="QSP87" s="70"/>
      <c r="QSQ87" s="70"/>
      <c r="QSR87" s="70"/>
      <c r="QSS87" s="70"/>
      <c r="QST87" s="70"/>
      <c r="QSU87" s="70"/>
      <c r="QSV87" s="70"/>
      <c r="QSW87" s="70"/>
      <c r="QSX87" s="70"/>
      <c r="QSY87" s="70"/>
      <c r="QSZ87" s="70"/>
      <c r="QTA87" s="70"/>
      <c r="QTB87" s="70"/>
      <c r="QTC87" s="70"/>
      <c r="QTD87" s="70"/>
      <c r="QTE87" s="70"/>
      <c r="QTF87" s="70"/>
      <c r="QTG87" s="70"/>
      <c r="QTH87" s="70"/>
      <c r="QTI87" s="70"/>
      <c r="QTJ87" s="70"/>
      <c r="QTK87" s="70"/>
      <c r="QTL87" s="70"/>
      <c r="QTM87" s="70"/>
      <c r="QTN87" s="70"/>
      <c r="QTO87" s="70"/>
      <c r="QTP87" s="70"/>
      <c r="QTQ87" s="70"/>
      <c r="QTR87" s="70"/>
      <c r="QTS87" s="70"/>
      <c r="QTT87" s="70"/>
      <c r="QTU87" s="70"/>
      <c r="QTV87" s="70"/>
      <c r="QTW87" s="70"/>
      <c r="QTX87" s="70"/>
      <c r="QTY87" s="70"/>
      <c r="QTZ87" s="70"/>
      <c r="QUA87" s="70"/>
      <c r="QUB87" s="70"/>
      <c r="QUC87" s="70"/>
      <c r="QUD87" s="70"/>
      <c r="QUE87" s="70"/>
      <c r="QUF87" s="70"/>
      <c r="QUG87" s="70"/>
      <c r="QUH87" s="70"/>
      <c r="QUI87" s="70"/>
      <c r="QUJ87" s="70"/>
      <c r="QUK87" s="70"/>
      <c r="QUL87" s="70"/>
      <c r="QUM87" s="70"/>
      <c r="QUN87" s="70"/>
      <c r="QUO87" s="70"/>
      <c r="QUP87" s="70"/>
      <c r="QUQ87" s="70"/>
      <c r="QUR87" s="70"/>
      <c r="QUS87" s="70"/>
      <c r="QUT87" s="70"/>
      <c r="QUU87" s="70"/>
      <c r="QUV87" s="70"/>
      <c r="QUW87" s="70"/>
      <c r="QUX87" s="70"/>
      <c r="QUY87" s="70"/>
      <c r="QUZ87" s="70"/>
      <c r="QVA87" s="70"/>
      <c r="QVB87" s="70"/>
      <c r="QVC87" s="70"/>
      <c r="QVD87" s="70"/>
      <c r="QVE87" s="70"/>
      <c r="QVF87" s="70"/>
      <c r="QVG87" s="70"/>
      <c r="QVH87" s="70"/>
      <c r="QVI87" s="70"/>
      <c r="QVJ87" s="70"/>
      <c r="QVK87" s="70"/>
      <c r="QVL87" s="70"/>
      <c r="QVM87" s="70"/>
      <c r="QVN87" s="70"/>
      <c r="QVO87" s="70"/>
      <c r="QVP87" s="70"/>
      <c r="QVQ87" s="70"/>
      <c r="QVR87" s="70"/>
      <c r="QVS87" s="70"/>
      <c r="QVT87" s="70"/>
      <c r="QVU87" s="70"/>
      <c r="QVV87" s="70"/>
      <c r="QVW87" s="70"/>
      <c r="QVX87" s="70"/>
      <c r="QVY87" s="70"/>
      <c r="QVZ87" s="70"/>
      <c r="QWA87" s="70"/>
      <c r="QWB87" s="70"/>
      <c r="QWC87" s="70"/>
      <c r="QWD87" s="70"/>
      <c r="QWE87" s="70"/>
      <c r="QWF87" s="70"/>
      <c r="QWG87" s="70"/>
      <c r="QWH87" s="70"/>
      <c r="QWI87" s="70"/>
      <c r="QWJ87" s="70"/>
      <c r="QWK87" s="70"/>
      <c r="QWL87" s="70"/>
      <c r="QWM87" s="70"/>
      <c r="QWN87" s="70"/>
      <c r="QWO87" s="70"/>
      <c r="QWP87" s="70"/>
      <c r="QWQ87" s="70"/>
      <c r="QWR87" s="70"/>
      <c r="QWS87" s="70"/>
      <c r="QWT87" s="70"/>
      <c r="QWU87" s="70"/>
      <c r="QWV87" s="70"/>
      <c r="QWW87" s="70"/>
      <c r="QWX87" s="70"/>
      <c r="QWY87" s="70"/>
      <c r="QWZ87" s="70"/>
      <c r="QXA87" s="70"/>
      <c r="QXB87" s="70"/>
      <c r="QXC87" s="70"/>
      <c r="QXD87" s="70"/>
      <c r="QXE87" s="70"/>
      <c r="QXF87" s="70"/>
      <c r="QXG87" s="70"/>
      <c r="QXH87" s="70"/>
      <c r="QXI87" s="70"/>
      <c r="QXJ87" s="70"/>
      <c r="QXK87" s="70"/>
      <c r="QXL87" s="70"/>
      <c r="QXM87" s="70"/>
      <c r="QXN87" s="70"/>
      <c r="QXO87" s="70"/>
      <c r="QXP87" s="70"/>
      <c r="QXQ87" s="70"/>
      <c r="QXR87" s="70"/>
      <c r="QXS87" s="70"/>
      <c r="QXT87" s="70"/>
      <c r="QXU87" s="70"/>
      <c r="QXV87" s="70"/>
      <c r="QXW87" s="70"/>
      <c r="QXX87" s="70"/>
      <c r="QXY87" s="70"/>
      <c r="QXZ87" s="70"/>
      <c r="QYA87" s="70"/>
      <c r="QYB87" s="70"/>
      <c r="QYC87" s="70"/>
      <c r="QYD87" s="70"/>
      <c r="QYE87" s="70"/>
      <c r="QYF87" s="70"/>
      <c r="QYG87" s="70"/>
      <c r="QYH87" s="70"/>
      <c r="QYI87" s="70"/>
      <c r="QYJ87" s="70"/>
      <c r="QYK87" s="70"/>
      <c r="QYL87" s="70"/>
      <c r="QYM87" s="70"/>
      <c r="QYN87" s="70"/>
      <c r="QYO87" s="70"/>
      <c r="QYP87" s="70"/>
      <c r="QYQ87" s="70"/>
      <c r="QYR87" s="70"/>
      <c r="QYS87" s="70"/>
      <c r="QYT87" s="70"/>
      <c r="QYU87" s="70"/>
      <c r="QYV87" s="70"/>
      <c r="QYW87" s="70"/>
      <c r="QYX87" s="70"/>
      <c r="QYY87" s="70"/>
      <c r="QYZ87" s="70"/>
      <c r="QZA87" s="70"/>
      <c r="QZB87" s="70"/>
      <c r="QZC87" s="70"/>
      <c r="QZD87" s="70"/>
      <c r="QZE87" s="70"/>
      <c r="QZF87" s="70"/>
      <c r="QZG87" s="70"/>
      <c r="QZH87" s="70"/>
      <c r="QZI87" s="70"/>
      <c r="QZJ87" s="70"/>
      <c r="QZK87" s="70"/>
      <c r="QZL87" s="70"/>
      <c r="QZM87" s="70"/>
      <c r="QZN87" s="70"/>
      <c r="QZO87" s="70"/>
      <c r="QZP87" s="70"/>
      <c r="QZQ87" s="70"/>
      <c r="QZR87" s="70"/>
      <c r="QZS87" s="70"/>
      <c r="QZT87" s="70"/>
      <c r="QZU87" s="70"/>
      <c r="QZV87" s="70"/>
      <c r="QZW87" s="70"/>
      <c r="QZX87" s="70"/>
      <c r="QZY87" s="70"/>
      <c r="QZZ87" s="70"/>
      <c r="RAA87" s="70"/>
      <c r="RAB87" s="70"/>
      <c r="RAC87" s="70"/>
      <c r="RAD87" s="70"/>
      <c r="RAE87" s="70"/>
      <c r="RAF87" s="70"/>
      <c r="RAG87" s="70"/>
      <c r="RAH87" s="70"/>
      <c r="RAI87" s="70"/>
      <c r="RAJ87" s="70"/>
      <c r="RAK87" s="70"/>
      <c r="RAL87" s="70"/>
      <c r="RAM87" s="70"/>
      <c r="RAN87" s="70"/>
      <c r="RAO87" s="70"/>
      <c r="RAP87" s="70"/>
      <c r="RAQ87" s="70"/>
      <c r="RAR87" s="70"/>
      <c r="RAS87" s="70"/>
      <c r="RAT87" s="70"/>
      <c r="RAU87" s="70"/>
      <c r="RAV87" s="70"/>
      <c r="RAW87" s="70"/>
      <c r="RAX87" s="70"/>
      <c r="RAY87" s="70"/>
      <c r="RAZ87" s="70"/>
      <c r="RBA87" s="70"/>
      <c r="RBB87" s="70"/>
      <c r="RBC87" s="70"/>
      <c r="RBD87" s="70"/>
      <c r="RBE87" s="70"/>
      <c r="RBF87" s="70"/>
      <c r="RBG87" s="70"/>
      <c r="RBH87" s="70"/>
      <c r="RBI87" s="70"/>
      <c r="RBJ87" s="70"/>
      <c r="RBK87" s="70"/>
      <c r="RBL87" s="70"/>
      <c r="RBM87" s="70"/>
      <c r="RBN87" s="70"/>
      <c r="RBO87" s="70"/>
      <c r="RBP87" s="70"/>
      <c r="RBQ87" s="70"/>
      <c r="RBR87" s="70"/>
      <c r="RBS87" s="70"/>
      <c r="RBT87" s="70"/>
      <c r="RBU87" s="70"/>
      <c r="RBV87" s="70"/>
      <c r="RBW87" s="70"/>
      <c r="RBX87" s="70"/>
      <c r="RBY87" s="70"/>
      <c r="RBZ87" s="70"/>
      <c r="RCA87" s="70"/>
      <c r="RCB87" s="70"/>
      <c r="RCC87" s="70"/>
      <c r="RCD87" s="70"/>
      <c r="RCE87" s="70"/>
      <c r="RCF87" s="70"/>
      <c r="RCG87" s="70"/>
      <c r="RCH87" s="70"/>
      <c r="RCI87" s="70"/>
      <c r="RCJ87" s="70"/>
      <c r="RCK87" s="70"/>
      <c r="RCL87" s="70"/>
      <c r="RCM87" s="70"/>
      <c r="RCN87" s="70"/>
      <c r="RCO87" s="70"/>
      <c r="RCP87" s="70"/>
      <c r="RCQ87" s="70"/>
      <c r="RCR87" s="70"/>
      <c r="RCS87" s="70"/>
      <c r="RCT87" s="70"/>
      <c r="RCU87" s="70"/>
      <c r="RCV87" s="70"/>
      <c r="RCW87" s="70"/>
      <c r="RCX87" s="70"/>
      <c r="RCY87" s="70"/>
      <c r="RCZ87" s="70"/>
      <c r="RDA87" s="70"/>
      <c r="RDB87" s="70"/>
      <c r="RDC87" s="70"/>
      <c r="RDD87" s="70"/>
      <c r="RDE87" s="70"/>
      <c r="RDF87" s="70"/>
      <c r="RDG87" s="70"/>
      <c r="RDH87" s="70"/>
      <c r="RDI87" s="70"/>
      <c r="RDJ87" s="70"/>
      <c r="RDK87" s="70"/>
      <c r="RDL87" s="70"/>
      <c r="RDM87" s="70"/>
      <c r="RDN87" s="70"/>
      <c r="RDO87" s="70"/>
      <c r="RDP87" s="70"/>
      <c r="RDQ87" s="70"/>
      <c r="RDR87" s="70"/>
      <c r="RDS87" s="70"/>
      <c r="RDT87" s="70"/>
      <c r="RDU87" s="70"/>
      <c r="RDV87" s="70"/>
      <c r="RDW87" s="70"/>
      <c r="RDX87" s="70"/>
      <c r="RDY87" s="70"/>
      <c r="RDZ87" s="70"/>
      <c r="REA87" s="70"/>
      <c r="REB87" s="70"/>
      <c r="REC87" s="70"/>
      <c r="RED87" s="70"/>
      <c r="REE87" s="70"/>
      <c r="REF87" s="70"/>
      <c r="REG87" s="70"/>
      <c r="REH87" s="70"/>
      <c r="REI87" s="70"/>
      <c r="REJ87" s="70"/>
      <c r="REK87" s="70"/>
      <c r="REL87" s="70"/>
      <c r="REM87" s="70"/>
      <c r="REN87" s="70"/>
      <c r="REO87" s="70"/>
      <c r="REP87" s="70"/>
      <c r="REQ87" s="70"/>
      <c r="RER87" s="70"/>
      <c r="RES87" s="70"/>
      <c r="RET87" s="70"/>
      <c r="REU87" s="70"/>
      <c r="REV87" s="70"/>
      <c r="REW87" s="70"/>
      <c r="REX87" s="70"/>
      <c r="REY87" s="70"/>
      <c r="REZ87" s="70"/>
      <c r="RFA87" s="70"/>
      <c r="RFB87" s="70"/>
      <c r="RFC87" s="70"/>
      <c r="RFD87" s="70"/>
      <c r="RFE87" s="70"/>
      <c r="RFF87" s="70"/>
      <c r="RFG87" s="70"/>
      <c r="RFH87" s="70"/>
      <c r="RFI87" s="70"/>
      <c r="RFJ87" s="70"/>
      <c r="RFK87" s="70"/>
      <c r="RFL87" s="70"/>
      <c r="RFM87" s="70"/>
      <c r="RFN87" s="70"/>
      <c r="RFO87" s="70"/>
      <c r="RFP87" s="70"/>
      <c r="RFQ87" s="70"/>
      <c r="RFR87" s="70"/>
      <c r="RFS87" s="70"/>
      <c r="RFT87" s="70"/>
      <c r="RFU87" s="70"/>
      <c r="RFV87" s="70"/>
      <c r="RFW87" s="70"/>
      <c r="RFX87" s="70"/>
      <c r="RFY87" s="70"/>
      <c r="RFZ87" s="70"/>
      <c r="RGA87" s="70"/>
      <c r="RGB87" s="70"/>
      <c r="RGC87" s="70"/>
      <c r="RGD87" s="70"/>
      <c r="RGE87" s="70"/>
      <c r="RGF87" s="70"/>
      <c r="RGG87" s="70"/>
      <c r="RGH87" s="70"/>
      <c r="RGI87" s="70"/>
      <c r="RGJ87" s="70"/>
      <c r="RGK87" s="70"/>
      <c r="RGL87" s="70"/>
      <c r="RGM87" s="70"/>
      <c r="RGN87" s="70"/>
      <c r="RGO87" s="70"/>
      <c r="RGP87" s="70"/>
      <c r="RGQ87" s="70"/>
      <c r="RGR87" s="70"/>
      <c r="RGS87" s="70"/>
      <c r="RGT87" s="70"/>
      <c r="RGU87" s="70"/>
      <c r="RGV87" s="70"/>
      <c r="RGW87" s="70"/>
      <c r="RGX87" s="70"/>
      <c r="RGY87" s="70"/>
      <c r="RGZ87" s="70"/>
      <c r="RHA87" s="70"/>
      <c r="RHB87" s="70"/>
      <c r="RHC87" s="70"/>
      <c r="RHD87" s="70"/>
      <c r="RHE87" s="70"/>
      <c r="RHF87" s="70"/>
      <c r="RHG87" s="70"/>
      <c r="RHH87" s="70"/>
      <c r="RHI87" s="70"/>
      <c r="RHJ87" s="70"/>
      <c r="RHK87" s="70"/>
      <c r="RHL87" s="70"/>
      <c r="RHM87" s="70"/>
      <c r="RHN87" s="70"/>
      <c r="RHO87" s="70"/>
      <c r="RHP87" s="70"/>
      <c r="RHQ87" s="70"/>
      <c r="RHR87" s="70"/>
      <c r="RHS87" s="70"/>
      <c r="RHT87" s="70"/>
      <c r="RHU87" s="70"/>
      <c r="RHV87" s="70"/>
      <c r="RHW87" s="70"/>
      <c r="RHX87" s="70"/>
      <c r="RHY87" s="70"/>
      <c r="RHZ87" s="70"/>
      <c r="RIA87" s="70"/>
      <c r="RIB87" s="70"/>
      <c r="RIC87" s="70"/>
      <c r="RID87" s="70"/>
      <c r="RIE87" s="70"/>
      <c r="RIF87" s="70"/>
      <c r="RIG87" s="70"/>
      <c r="RIH87" s="70"/>
      <c r="RII87" s="70"/>
      <c r="RIJ87" s="70"/>
      <c r="RIK87" s="70"/>
      <c r="RIL87" s="70"/>
      <c r="RIM87" s="70"/>
      <c r="RIN87" s="70"/>
      <c r="RIO87" s="70"/>
      <c r="RIP87" s="70"/>
      <c r="RIQ87" s="70"/>
      <c r="RIR87" s="70"/>
      <c r="RIS87" s="70"/>
      <c r="RIT87" s="70"/>
      <c r="RIU87" s="70"/>
      <c r="RIV87" s="70"/>
      <c r="RIW87" s="70"/>
      <c r="RIX87" s="70"/>
      <c r="RIY87" s="70"/>
      <c r="RIZ87" s="70"/>
      <c r="RJA87" s="70"/>
      <c r="RJB87" s="70"/>
      <c r="RJC87" s="70"/>
      <c r="RJD87" s="70"/>
      <c r="RJE87" s="70"/>
      <c r="RJF87" s="70"/>
      <c r="RJG87" s="70"/>
      <c r="RJH87" s="70"/>
      <c r="RJI87" s="70"/>
      <c r="RJJ87" s="70"/>
      <c r="RJK87" s="70"/>
      <c r="RJL87" s="70"/>
      <c r="RJM87" s="70"/>
      <c r="RJN87" s="70"/>
      <c r="RJO87" s="70"/>
      <c r="RJP87" s="70"/>
      <c r="RJQ87" s="70"/>
      <c r="RJR87" s="70"/>
      <c r="RJS87" s="70"/>
      <c r="RJT87" s="70"/>
      <c r="RJU87" s="70"/>
      <c r="RJV87" s="70"/>
      <c r="RJW87" s="70"/>
      <c r="RJX87" s="70"/>
      <c r="RJY87" s="70"/>
      <c r="RJZ87" s="70"/>
      <c r="RKA87" s="70"/>
      <c r="RKB87" s="70"/>
      <c r="RKC87" s="70"/>
      <c r="RKD87" s="70"/>
      <c r="RKE87" s="70"/>
      <c r="RKF87" s="70"/>
      <c r="RKG87" s="70"/>
      <c r="RKH87" s="70"/>
      <c r="RKI87" s="70"/>
      <c r="RKJ87" s="70"/>
      <c r="RKK87" s="70"/>
      <c r="RKL87" s="70"/>
      <c r="RKM87" s="70"/>
      <c r="RKN87" s="70"/>
      <c r="RKO87" s="70"/>
      <c r="RKP87" s="70"/>
      <c r="RKQ87" s="70"/>
      <c r="RKR87" s="70"/>
      <c r="RKS87" s="70"/>
      <c r="RKT87" s="70"/>
      <c r="RKU87" s="70"/>
      <c r="RKV87" s="70"/>
      <c r="RKW87" s="70"/>
      <c r="RKX87" s="70"/>
      <c r="RKY87" s="70"/>
      <c r="RKZ87" s="70"/>
      <c r="RLA87" s="70"/>
      <c r="RLB87" s="70"/>
      <c r="RLC87" s="70"/>
      <c r="RLD87" s="70"/>
      <c r="RLE87" s="70"/>
      <c r="RLF87" s="70"/>
      <c r="RLG87" s="70"/>
      <c r="RLH87" s="70"/>
      <c r="RLI87" s="70"/>
      <c r="RLJ87" s="70"/>
      <c r="RLK87" s="70"/>
      <c r="RLL87" s="70"/>
      <c r="RLM87" s="70"/>
      <c r="RLN87" s="70"/>
      <c r="RLO87" s="70"/>
      <c r="RLP87" s="70"/>
      <c r="RLQ87" s="70"/>
      <c r="RLR87" s="70"/>
      <c r="RLS87" s="70"/>
      <c r="RLT87" s="70"/>
      <c r="RLU87" s="70"/>
      <c r="RLV87" s="70"/>
      <c r="RLW87" s="70"/>
      <c r="RLX87" s="70"/>
      <c r="RLY87" s="70"/>
      <c r="RLZ87" s="70"/>
      <c r="RMA87" s="70"/>
      <c r="RMB87" s="70"/>
      <c r="RMC87" s="70"/>
      <c r="RMD87" s="70"/>
      <c r="RME87" s="70"/>
      <c r="RMF87" s="70"/>
      <c r="RMG87" s="70"/>
      <c r="RMH87" s="70"/>
      <c r="RMI87" s="70"/>
      <c r="RMJ87" s="70"/>
      <c r="RMK87" s="70"/>
      <c r="RML87" s="70"/>
      <c r="RMM87" s="70"/>
      <c r="RMN87" s="70"/>
      <c r="RMO87" s="70"/>
      <c r="RMP87" s="70"/>
      <c r="RMQ87" s="70"/>
      <c r="RMR87" s="70"/>
      <c r="RMS87" s="70"/>
      <c r="RMT87" s="70"/>
      <c r="RMU87" s="70"/>
      <c r="RMV87" s="70"/>
      <c r="RMW87" s="70"/>
      <c r="RMX87" s="70"/>
      <c r="RMY87" s="70"/>
      <c r="RMZ87" s="70"/>
      <c r="RNA87" s="70"/>
      <c r="RNB87" s="70"/>
      <c r="RNC87" s="70"/>
      <c r="RND87" s="70"/>
      <c r="RNE87" s="70"/>
      <c r="RNF87" s="70"/>
      <c r="RNG87" s="70"/>
      <c r="RNH87" s="70"/>
      <c r="RNI87" s="70"/>
      <c r="RNJ87" s="70"/>
      <c r="RNK87" s="70"/>
      <c r="RNL87" s="70"/>
      <c r="RNM87" s="70"/>
      <c r="RNN87" s="70"/>
      <c r="RNO87" s="70"/>
      <c r="RNP87" s="70"/>
      <c r="RNQ87" s="70"/>
      <c r="RNR87" s="70"/>
      <c r="RNS87" s="70"/>
      <c r="RNT87" s="70"/>
      <c r="RNU87" s="70"/>
      <c r="RNV87" s="70"/>
      <c r="RNW87" s="70"/>
      <c r="RNX87" s="70"/>
      <c r="RNY87" s="70"/>
      <c r="RNZ87" s="70"/>
      <c r="ROA87" s="70"/>
      <c r="ROB87" s="70"/>
      <c r="ROC87" s="70"/>
      <c r="ROD87" s="70"/>
      <c r="ROE87" s="70"/>
      <c r="ROF87" s="70"/>
      <c r="ROG87" s="70"/>
      <c r="ROH87" s="70"/>
      <c r="ROI87" s="70"/>
      <c r="ROJ87" s="70"/>
      <c r="ROK87" s="70"/>
      <c r="ROL87" s="70"/>
      <c r="ROM87" s="70"/>
      <c r="RON87" s="70"/>
      <c r="ROO87" s="70"/>
      <c r="ROP87" s="70"/>
      <c r="ROQ87" s="70"/>
      <c r="ROR87" s="70"/>
      <c r="ROS87" s="70"/>
      <c r="ROT87" s="70"/>
      <c r="ROU87" s="70"/>
      <c r="ROV87" s="70"/>
      <c r="ROW87" s="70"/>
      <c r="ROX87" s="70"/>
      <c r="ROY87" s="70"/>
      <c r="ROZ87" s="70"/>
      <c r="RPA87" s="70"/>
      <c r="RPB87" s="70"/>
      <c r="RPC87" s="70"/>
      <c r="RPD87" s="70"/>
      <c r="RPE87" s="70"/>
      <c r="RPF87" s="70"/>
      <c r="RPG87" s="70"/>
      <c r="RPH87" s="70"/>
      <c r="RPI87" s="70"/>
      <c r="RPJ87" s="70"/>
      <c r="RPK87" s="70"/>
      <c r="RPL87" s="70"/>
      <c r="RPM87" s="70"/>
      <c r="RPN87" s="70"/>
      <c r="RPO87" s="70"/>
      <c r="RPP87" s="70"/>
      <c r="RPQ87" s="70"/>
      <c r="RPR87" s="70"/>
      <c r="RPS87" s="70"/>
      <c r="RPT87" s="70"/>
      <c r="RPU87" s="70"/>
      <c r="RPV87" s="70"/>
      <c r="RPW87" s="70"/>
      <c r="RPX87" s="70"/>
      <c r="RPY87" s="70"/>
      <c r="RPZ87" s="70"/>
      <c r="RQA87" s="70"/>
      <c r="RQB87" s="70"/>
      <c r="RQC87" s="70"/>
      <c r="RQD87" s="70"/>
      <c r="RQE87" s="70"/>
      <c r="RQF87" s="70"/>
      <c r="RQG87" s="70"/>
      <c r="RQH87" s="70"/>
      <c r="RQI87" s="70"/>
      <c r="RQJ87" s="70"/>
      <c r="RQK87" s="70"/>
      <c r="RQL87" s="70"/>
      <c r="RQM87" s="70"/>
      <c r="RQN87" s="70"/>
      <c r="RQO87" s="70"/>
      <c r="RQP87" s="70"/>
      <c r="RQQ87" s="70"/>
      <c r="RQR87" s="70"/>
      <c r="RQS87" s="70"/>
      <c r="RQT87" s="70"/>
      <c r="RQU87" s="70"/>
      <c r="RQV87" s="70"/>
      <c r="RQW87" s="70"/>
      <c r="RQX87" s="70"/>
      <c r="RQY87" s="70"/>
      <c r="RQZ87" s="70"/>
      <c r="RRA87" s="70"/>
      <c r="RRB87" s="70"/>
      <c r="RRC87" s="70"/>
      <c r="RRD87" s="70"/>
      <c r="RRE87" s="70"/>
      <c r="RRF87" s="70"/>
      <c r="RRG87" s="70"/>
      <c r="RRH87" s="70"/>
      <c r="RRI87" s="70"/>
      <c r="RRJ87" s="70"/>
      <c r="RRK87" s="70"/>
      <c r="RRL87" s="70"/>
      <c r="RRM87" s="70"/>
      <c r="RRN87" s="70"/>
      <c r="RRO87" s="70"/>
      <c r="RRP87" s="70"/>
      <c r="RRQ87" s="70"/>
      <c r="RRR87" s="70"/>
      <c r="RRS87" s="70"/>
      <c r="RRT87" s="70"/>
      <c r="RRU87" s="70"/>
      <c r="RRV87" s="70"/>
      <c r="RRW87" s="70"/>
      <c r="RRX87" s="70"/>
      <c r="RRY87" s="70"/>
      <c r="RRZ87" s="70"/>
      <c r="RSA87" s="70"/>
      <c r="RSB87" s="70"/>
      <c r="RSC87" s="70"/>
      <c r="RSD87" s="70"/>
      <c r="RSE87" s="70"/>
      <c r="RSF87" s="70"/>
      <c r="RSG87" s="70"/>
      <c r="RSH87" s="70"/>
      <c r="RSI87" s="70"/>
      <c r="RSJ87" s="70"/>
      <c r="RSK87" s="70"/>
      <c r="RSL87" s="70"/>
      <c r="RSM87" s="70"/>
      <c r="RSN87" s="70"/>
      <c r="RSO87" s="70"/>
      <c r="RSP87" s="70"/>
      <c r="RSQ87" s="70"/>
      <c r="RSR87" s="70"/>
      <c r="RSS87" s="70"/>
      <c r="RST87" s="70"/>
      <c r="RSU87" s="70"/>
      <c r="RSV87" s="70"/>
      <c r="RSW87" s="70"/>
      <c r="RSX87" s="70"/>
      <c r="RSY87" s="70"/>
      <c r="RSZ87" s="70"/>
      <c r="RTA87" s="70"/>
      <c r="RTB87" s="70"/>
      <c r="RTC87" s="70"/>
      <c r="RTD87" s="70"/>
      <c r="RTE87" s="70"/>
      <c r="RTF87" s="70"/>
      <c r="RTG87" s="70"/>
      <c r="RTH87" s="70"/>
      <c r="RTI87" s="70"/>
      <c r="RTJ87" s="70"/>
      <c r="RTK87" s="70"/>
      <c r="RTL87" s="70"/>
      <c r="RTM87" s="70"/>
      <c r="RTN87" s="70"/>
      <c r="RTO87" s="70"/>
      <c r="RTP87" s="70"/>
      <c r="RTQ87" s="70"/>
      <c r="RTR87" s="70"/>
      <c r="RTS87" s="70"/>
      <c r="RTT87" s="70"/>
      <c r="RTU87" s="70"/>
      <c r="RTV87" s="70"/>
      <c r="RTW87" s="70"/>
      <c r="RTX87" s="70"/>
      <c r="RTY87" s="70"/>
      <c r="RTZ87" s="70"/>
      <c r="RUA87" s="70"/>
      <c r="RUB87" s="70"/>
      <c r="RUC87" s="70"/>
      <c r="RUD87" s="70"/>
      <c r="RUE87" s="70"/>
      <c r="RUF87" s="70"/>
      <c r="RUG87" s="70"/>
      <c r="RUH87" s="70"/>
      <c r="RUI87" s="70"/>
      <c r="RUJ87" s="70"/>
      <c r="RUK87" s="70"/>
      <c r="RUL87" s="70"/>
      <c r="RUM87" s="70"/>
      <c r="RUN87" s="70"/>
      <c r="RUO87" s="70"/>
      <c r="RUP87" s="70"/>
      <c r="RUQ87" s="70"/>
      <c r="RUR87" s="70"/>
      <c r="RUS87" s="70"/>
      <c r="RUT87" s="70"/>
      <c r="RUU87" s="70"/>
      <c r="RUV87" s="70"/>
      <c r="RUW87" s="70"/>
      <c r="RUX87" s="70"/>
      <c r="RUY87" s="70"/>
      <c r="RUZ87" s="70"/>
      <c r="RVA87" s="70"/>
      <c r="RVB87" s="70"/>
      <c r="RVC87" s="70"/>
      <c r="RVD87" s="70"/>
      <c r="RVE87" s="70"/>
      <c r="RVF87" s="70"/>
      <c r="RVG87" s="70"/>
      <c r="RVH87" s="70"/>
      <c r="RVI87" s="70"/>
      <c r="RVJ87" s="70"/>
      <c r="RVK87" s="70"/>
      <c r="RVL87" s="70"/>
      <c r="RVM87" s="70"/>
      <c r="RVN87" s="70"/>
      <c r="RVO87" s="70"/>
      <c r="RVP87" s="70"/>
      <c r="RVQ87" s="70"/>
      <c r="RVR87" s="70"/>
      <c r="RVS87" s="70"/>
      <c r="RVT87" s="70"/>
      <c r="RVU87" s="70"/>
      <c r="RVV87" s="70"/>
      <c r="RVW87" s="70"/>
      <c r="RVX87" s="70"/>
      <c r="RVY87" s="70"/>
      <c r="RVZ87" s="70"/>
      <c r="RWA87" s="70"/>
      <c r="RWB87" s="70"/>
      <c r="RWC87" s="70"/>
      <c r="RWD87" s="70"/>
      <c r="RWE87" s="70"/>
      <c r="RWF87" s="70"/>
      <c r="RWG87" s="70"/>
      <c r="RWH87" s="70"/>
      <c r="RWI87" s="70"/>
      <c r="RWJ87" s="70"/>
      <c r="RWK87" s="70"/>
      <c r="RWL87" s="70"/>
      <c r="RWM87" s="70"/>
      <c r="RWN87" s="70"/>
      <c r="RWO87" s="70"/>
      <c r="RWP87" s="70"/>
      <c r="RWQ87" s="70"/>
      <c r="RWR87" s="70"/>
      <c r="RWS87" s="70"/>
      <c r="RWT87" s="70"/>
      <c r="RWU87" s="70"/>
      <c r="RWV87" s="70"/>
      <c r="RWW87" s="70"/>
      <c r="RWX87" s="70"/>
      <c r="RWY87" s="70"/>
      <c r="RWZ87" s="70"/>
      <c r="RXA87" s="70"/>
      <c r="RXB87" s="70"/>
      <c r="RXC87" s="70"/>
      <c r="RXD87" s="70"/>
      <c r="RXE87" s="70"/>
      <c r="RXF87" s="70"/>
      <c r="RXG87" s="70"/>
      <c r="RXH87" s="70"/>
      <c r="RXI87" s="70"/>
      <c r="RXJ87" s="70"/>
      <c r="RXK87" s="70"/>
      <c r="RXL87" s="70"/>
      <c r="RXM87" s="70"/>
      <c r="RXN87" s="70"/>
      <c r="RXO87" s="70"/>
      <c r="RXP87" s="70"/>
      <c r="RXQ87" s="70"/>
      <c r="RXR87" s="70"/>
      <c r="RXS87" s="70"/>
      <c r="RXT87" s="70"/>
      <c r="RXU87" s="70"/>
      <c r="RXV87" s="70"/>
      <c r="RXW87" s="70"/>
      <c r="RXX87" s="70"/>
      <c r="RXY87" s="70"/>
      <c r="RXZ87" s="70"/>
      <c r="RYA87" s="70"/>
      <c r="RYB87" s="70"/>
      <c r="RYC87" s="70"/>
      <c r="RYD87" s="70"/>
      <c r="RYE87" s="70"/>
      <c r="RYF87" s="70"/>
      <c r="RYG87" s="70"/>
      <c r="RYH87" s="70"/>
      <c r="RYI87" s="70"/>
      <c r="RYJ87" s="70"/>
      <c r="RYK87" s="70"/>
      <c r="RYL87" s="70"/>
      <c r="RYM87" s="70"/>
      <c r="RYN87" s="70"/>
      <c r="RYO87" s="70"/>
      <c r="RYP87" s="70"/>
      <c r="RYQ87" s="70"/>
      <c r="RYR87" s="70"/>
      <c r="RYS87" s="70"/>
      <c r="RYT87" s="70"/>
      <c r="RYU87" s="70"/>
      <c r="RYV87" s="70"/>
      <c r="RYW87" s="70"/>
      <c r="RYX87" s="70"/>
      <c r="RYY87" s="70"/>
      <c r="RYZ87" s="70"/>
      <c r="RZA87" s="70"/>
      <c r="RZB87" s="70"/>
      <c r="RZC87" s="70"/>
      <c r="RZD87" s="70"/>
      <c r="RZE87" s="70"/>
      <c r="RZF87" s="70"/>
      <c r="RZG87" s="70"/>
      <c r="RZH87" s="70"/>
      <c r="RZI87" s="70"/>
      <c r="RZJ87" s="70"/>
      <c r="RZK87" s="70"/>
      <c r="RZL87" s="70"/>
      <c r="RZM87" s="70"/>
      <c r="RZN87" s="70"/>
      <c r="RZO87" s="70"/>
      <c r="RZP87" s="70"/>
      <c r="RZQ87" s="70"/>
      <c r="RZR87" s="70"/>
      <c r="RZS87" s="70"/>
      <c r="RZT87" s="70"/>
      <c r="RZU87" s="70"/>
      <c r="RZV87" s="70"/>
      <c r="RZW87" s="70"/>
      <c r="RZX87" s="70"/>
      <c r="RZY87" s="70"/>
      <c r="RZZ87" s="70"/>
      <c r="SAA87" s="70"/>
      <c r="SAB87" s="70"/>
      <c r="SAC87" s="70"/>
      <c r="SAD87" s="70"/>
      <c r="SAE87" s="70"/>
      <c r="SAF87" s="70"/>
      <c r="SAG87" s="70"/>
      <c r="SAH87" s="70"/>
      <c r="SAI87" s="70"/>
      <c r="SAJ87" s="70"/>
      <c r="SAK87" s="70"/>
      <c r="SAL87" s="70"/>
      <c r="SAM87" s="70"/>
      <c r="SAN87" s="70"/>
      <c r="SAO87" s="70"/>
      <c r="SAP87" s="70"/>
      <c r="SAQ87" s="70"/>
      <c r="SAR87" s="70"/>
      <c r="SAS87" s="70"/>
      <c r="SAT87" s="70"/>
      <c r="SAU87" s="70"/>
      <c r="SAV87" s="70"/>
      <c r="SAW87" s="70"/>
      <c r="SAX87" s="70"/>
      <c r="SAY87" s="70"/>
      <c r="SAZ87" s="70"/>
      <c r="SBA87" s="70"/>
      <c r="SBB87" s="70"/>
      <c r="SBC87" s="70"/>
      <c r="SBD87" s="70"/>
      <c r="SBE87" s="70"/>
      <c r="SBF87" s="70"/>
      <c r="SBG87" s="70"/>
      <c r="SBH87" s="70"/>
      <c r="SBI87" s="70"/>
      <c r="SBJ87" s="70"/>
      <c r="SBK87" s="70"/>
      <c r="SBL87" s="70"/>
      <c r="SBM87" s="70"/>
      <c r="SBN87" s="70"/>
      <c r="SBO87" s="70"/>
      <c r="SBP87" s="70"/>
      <c r="SBQ87" s="70"/>
      <c r="SBR87" s="70"/>
      <c r="SBS87" s="70"/>
      <c r="SBT87" s="70"/>
      <c r="SBU87" s="70"/>
      <c r="SBV87" s="70"/>
      <c r="SBW87" s="70"/>
      <c r="SBX87" s="70"/>
      <c r="SBY87" s="70"/>
      <c r="SBZ87" s="70"/>
      <c r="SCA87" s="70"/>
      <c r="SCB87" s="70"/>
      <c r="SCC87" s="70"/>
      <c r="SCD87" s="70"/>
      <c r="SCE87" s="70"/>
      <c r="SCF87" s="70"/>
      <c r="SCG87" s="70"/>
      <c r="SCH87" s="70"/>
      <c r="SCI87" s="70"/>
      <c r="SCJ87" s="70"/>
      <c r="SCK87" s="70"/>
      <c r="SCL87" s="70"/>
      <c r="SCM87" s="70"/>
      <c r="SCN87" s="70"/>
      <c r="SCO87" s="70"/>
      <c r="SCP87" s="70"/>
      <c r="SCQ87" s="70"/>
      <c r="SCR87" s="70"/>
      <c r="SCS87" s="70"/>
      <c r="SCT87" s="70"/>
      <c r="SCU87" s="70"/>
      <c r="SCV87" s="70"/>
      <c r="SCW87" s="70"/>
      <c r="SCX87" s="70"/>
      <c r="SCY87" s="70"/>
      <c r="SCZ87" s="70"/>
      <c r="SDA87" s="70"/>
      <c r="SDB87" s="70"/>
      <c r="SDC87" s="70"/>
      <c r="SDD87" s="70"/>
      <c r="SDE87" s="70"/>
      <c r="SDF87" s="70"/>
      <c r="SDG87" s="70"/>
      <c r="SDH87" s="70"/>
      <c r="SDI87" s="70"/>
      <c r="SDJ87" s="70"/>
      <c r="SDK87" s="70"/>
      <c r="SDL87" s="70"/>
      <c r="SDM87" s="70"/>
      <c r="SDN87" s="70"/>
      <c r="SDO87" s="70"/>
      <c r="SDP87" s="70"/>
      <c r="SDQ87" s="70"/>
      <c r="SDR87" s="70"/>
      <c r="SDS87" s="70"/>
      <c r="SDT87" s="70"/>
      <c r="SDU87" s="70"/>
      <c r="SDV87" s="70"/>
      <c r="SDW87" s="70"/>
      <c r="SDX87" s="70"/>
      <c r="SDY87" s="70"/>
      <c r="SDZ87" s="70"/>
      <c r="SEA87" s="70"/>
      <c r="SEB87" s="70"/>
      <c r="SEC87" s="70"/>
      <c r="SED87" s="70"/>
      <c r="SEE87" s="70"/>
      <c r="SEF87" s="70"/>
      <c r="SEG87" s="70"/>
      <c r="SEH87" s="70"/>
      <c r="SEI87" s="70"/>
      <c r="SEJ87" s="70"/>
      <c r="SEK87" s="70"/>
      <c r="SEL87" s="70"/>
      <c r="SEM87" s="70"/>
      <c r="SEN87" s="70"/>
      <c r="SEO87" s="70"/>
      <c r="SEP87" s="70"/>
      <c r="SEQ87" s="70"/>
      <c r="SER87" s="70"/>
      <c r="SES87" s="70"/>
      <c r="SET87" s="70"/>
      <c r="SEU87" s="70"/>
      <c r="SEV87" s="70"/>
      <c r="SEW87" s="70"/>
      <c r="SEX87" s="70"/>
      <c r="SEY87" s="70"/>
      <c r="SEZ87" s="70"/>
      <c r="SFA87" s="70"/>
      <c r="SFB87" s="70"/>
      <c r="SFC87" s="70"/>
      <c r="SFD87" s="70"/>
      <c r="SFE87" s="70"/>
      <c r="SFF87" s="70"/>
      <c r="SFG87" s="70"/>
      <c r="SFH87" s="70"/>
      <c r="SFI87" s="70"/>
      <c r="SFJ87" s="70"/>
      <c r="SFK87" s="70"/>
      <c r="SFL87" s="70"/>
      <c r="SFM87" s="70"/>
      <c r="SFN87" s="70"/>
      <c r="SFO87" s="70"/>
      <c r="SFP87" s="70"/>
      <c r="SFQ87" s="70"/>
      <c r="SFR87" s="70"/>
      <c r="SFS87" s="70"/>
      <c r="SFT87" s="70"/>
      <c r="SFU87" s="70"/>
      <c r="SFV87" s="70"/>
      <c r="SFW87" s="70"/>
      <c r="SFX87" s="70"/>
      <c r="SFY87" s="70"/>
      <c r="SFZ87" s="70"/>
      <c r="SGA87" s="70"/>
      <c r="SGB87" s="70"/>
      <c r="SGC87" s="70"/>
      <c r="SGD87" s="70"/>
      <c r="SGE87" s="70"/>
      <c r="SGF87" s="70"/>
      <c r="SGG87" s="70"/>
      <c r="SGH87" s="70"/>
      <c r="SGI87" s="70"/>
      <c r="SGJ87" s="70"/>
      <c r="SGK87" s="70"/>
      <c r="SGL87" s="70"/>
      <c r="SGM87" s="70"/>
      <c r="SGN87" s="70"/>
      <c r="SGO87" s="70"/>
      <c r="SGP87" s="70"/>
      <c r="SGQ87" s="70"/>
      <c r="SGR87" s="70"/>
      <c r="SGS87" s="70"/>
      <c r="SGT87" s="70"/>
      <c r="SGU87" s="70"/>
      <c r="SGV87" s="70"/>
      <c r="SGW87" s="70"/>
      <c r="SGX87" s="70"/>
      <c r="SGY87" s="70"/>
      <c r="SGZ87" s="70"/>
      <c r="SHA87" s="70"/>
      <c r="SHB87" s="70"/>
      <c r="SHC87" s="70"/>
      <c r="SHD87" s="70"/>
      <c r="SHE87" s="70"/>
      <c r="SHF87" s="70"/>
      <c r="SHG87" s="70"/>
      <c r="SHH87" s="70"/>
      <c r="SHI87" s="70"/>
      <c r="SHJ87" s="70"/>
      <c r="SHK87" s="70"/>
      <c r="SHL87" s="70"/>
      <c r="SHM87" s="70"/>
      <c r="SHN87" s="70"/>
      <c r="SHO87" s="70"/>
      <c r="SHP87" s="70"/>
      <c r="SHQ87" s="70"/>
      <c r="SHR87" s="70"/>
      <c r="SHS87" s="70"/>
      <c r="SHT87" s="70"/>
      <c r="SHU87" s="70"/>
      <c r="SHV87" s="70"/>
      <c r="SHW87" s="70"/>
      <c r="SHX87" s="70"/>
      <c r="SHY87" s="70"/>
      <c r="SHZ87" s="70"/>
      <c r="SIA87" s="70"/>
      <c r="SIB87" s="70"/>
      <c r="SIC87" s="70"/>
      <c r="SID87" s="70"/>
      <c r="SIE87" s="70"/>
      <c r="SIF87" s="70"/>
      <c r="SIG87" s="70"/>
      <c r="SIH87" s="70"/>
      <c r="SII87" s="70"/>
      <c r="SIJ87" s="70"/>
      <c r="SIK87" s="70"/>
      <c r="SIL87" s="70"/>
      <c r="SIM87" s="70"/>
      <c r="SIN87" s="70"/>
      <c r="SIO87" s="70"/>
      <c r="SIP87" s="70"/>
      <c r="SIQ87" s="70"/>
      <c r="SIR87" s="70"/>
      <c r="SIS87" s="70"/>
      <c r="SIT87" s="70"/>
      <c r="SIU87" s="70"/>
      <c r="SIV87" s="70"/>
      <c r="SIW87" s="70"/>
      <c r="SIX87" s="70"/>
      <c r="SIY87" s="70"/>
      <c r="SIZ87" s="70"/>
      <c r="SJA87" s="70"/>
      <c r="SJB87" s="70"/>
      <c r="SJC87" s="70"/>
      <c r="SJD87" s="70"/>
      <c r="SJE87" s="70"/>
      <c r="SJF87" s="70"/>
      <c r="SJG87" s="70"/>
      <c r="SJH87" s="70"/>
      <c r="SJI87" s="70"/>
      <c r="SJJ87" s="70"/>
      <c r="SJK87" s="70"/>
      <c r="SJL87" s="70"/>
      <c r="SJM87" s="70"/>
      <c r="SJN87" s="70"/>
      <c r="SJO87" s="70"/>
      <c r="SJP87" s="70"/>
      <c r="SJQ87" s="70"/>
      <c r="SJR87" s="70"/>
      <c r="SJS87" s="70"/>
      <c r="SJT87" s="70"/>
      <c r="SJU87" s="70"/>
      <c r="SJV87" s="70"/>
      <c r="SJW87" s="70"/>
      <c r="SJX87" s="70"/>
      <c r="SJY87" s="70"/>
      <c r="SJZ87" s="70"/>
      <c r="SKA87" s="70"/>
      <c r="SKB87" s="70"/>
      <c r="SKC87" s="70"/>
      <c r="SKD87" s="70"/>
      <c r="SKE87" s="70"/>
      <c r="SKF87" s="70"/>
      <c r="SKG87" s="70"/>
      <c r="SKH87" s="70"/>
      <c r="SKI87" s="70"/>
      <c r="SKJ87" s="70"/>
      <c r="SKK87" s="70"/>
      <c r="SKL87" s="70"/>
      <c r="SKM87" s="70"/>
      <c r="SKN87" s="70"/>
      <c r="SKO87" s="70"/>
      <c r="SKP87" s="70"/>
      <c r="SKQ87" s="70"/>
      <c r="SKR87" s="70"/>
      <c r="SKS87" s="70"/>
      <c r="SKT87" s="70"/>
      <c r="SKU87" s="70"/>
      <c r="SKV87" s="70"/>
      <c r="SKW87" s="70"/>
      <c r="SKX87" s="70"/>
      <c r="SKY87" s="70"/>
      <c r="SKZ87" s="70"/>
      <c r="SLA87" s="70"/>
      <c r="SLB87" s="70"/>
      <c r="SLC87" s="70"/>
      <c r="SLD87" s="70"/>
      <c r="SLE87" s="70"/>
      <c r="SLF87" s="70"/>
      <c r="SLG87" s="70"/>
      <c r="SLH87" s="70"/>
      <c r="SLI87" s="70"/>
      <c r="SLJ87" s="70"/>
      <c r="SLK87" s="70"/>
      <c r="SLL87" s="70"/>
      <c r="SLM87" s="70"/>
      <c r="SLN87" s="70"/>
      <c r="SLO87" s="70"/>
      <c r="SLP87" s="70"/>
      <c r="SLQ87" s="70"/>
      <c r="SLR87" s="70"/>
      <c r="SLS87" s="70"/>
      <c r="SLT87" s="70"/>
      <c r="SLU87" s="70"/>
      <c r="SLV87" s="70"/>
      <c r="SLW87" s="70"/>
      <c r="SLX87" s="70"/>
      <c r="SLY87" s="70"/>
      <c r="SLZ87" s="70"/>
      <c r="SMA87" s="70"/>
      <c r="SMB87" s="70"/>
      <c r="SMC87" s="70"/>
      <c r="SMD87" s="70"/>
      <c r="SME87" s="70"/>
      <c r="SMF87" s="70"/>
      <c r="SMG87" s="70"/>
      <c r="SMH87" s="70"/>
      <c r="SMI87" s="70"/>
      <c r="SMJ87" s="70"/>
      <c r="SMK87" s="70"/>
      <c r="SML87" s="70"/>
      <c r="SMM87" s="70"/>
      <c r="SMN87" s="70"/>
      <c r="SMO87" s="70"/>
      <c r="SMP87" s="70"/>
      <c r="SMQ87" s="70"/>
      <c r="SMR87" s="70"/>
      <c r="SMS87" s="70"/>
      <c r="SMT87" s="70"/>
      <c r="SMU87" s="70"/>
      <c r="SMV87" s="70"/>
      <c r="SMW87" s="70"/>
      <c r="SMX87" s="70"/>
      <c r="SMY87" s="70"/>
      <c r="SMZ87" s="70"/>
      <c r="SNA87" s="70"/>
      <c r="SNB87" s="70"/>
      <c r="SNC87" s="70"/>
      <c r="SND87" s="70"/>
      <c r="SNE87" s="70"/>
      <c r="SNF87" s="70"/>
      <c r="SNG87" s="70"/>
      <c r="SNH87" s="70"/>
      <c r="SNI87" s="70"/>
      <c r="SNJ87" s="70"/>
      <c r="SNK87" s="70"/>
      <c r="SNL87" s="70"/>
      <c r="SNM87" s="70"/>
      <c r="SNN87" s="70"/>
      <c r="SNO87" s="70"/>
      <c r="SNP87" s="70"/>
      <c r="SNQ87" s="70"/>
      <c r="SNR87" s="70"/>
      <c r="SNS87" s="70"/>
      <c r="SNT87" s="70"/>
      <c r="SNU87" s="70"/>
      <c r="SNV87" s="70"/>
      <c r="SNW87" s="70"/>
      <c r="SNX87" s="70"/>
      <c r="SNY87" s="70"/>
      <c r="SNZ87" s="70"/>
      <c r="SOA87" s="70"/>
      <c r="SOB87" s="70"/>
      <c r="SOC87" s="70"/>
      <c r="SOD87" s="70"/>
      <c r="SOE87" s="70"/>
      <c r="SOF87" s="70"/>
      <c r="SOG87" s="70"/>
      <c r="SOH87" s="70"/>
      <c r="SOI87" s="70"/>
      <c r="SOJ87" s="70"/>
      <c r="SOK87" s="70"/>
      <c r="SOL87" s="70"/>
      <c r="SOM87" s="70"/>
      <c r="SON87" s="70"/>
      <c r="SOO87" s="70"/>
      <c r="SOP87" s="70"/>
      <c r="SOQ87" s="70"/>
      <c r="SOR87" s="70"/>
      <c r="SOS87" s="70"/>
      <c r="SOT87" s="70"/>
      <c r="SOU87" s="70"/>
      <c r="SOV87" s="70"/>
      <c r="SOW87" s="70"/>
      <c r="SOX87" s="70"/>
      <c r="SOY87" s="70"/>
      <c r="SOZ87" s="70"/>
      <c r="SPA87" s="70"/>
      <c r="SPB87" s="70"/>
      <c r="SPC87" s="70"/>
      <c r="SPD87" s="70"/>
      <c r="SPE87" s="70"/>
      <c r="SPF87" s="70"/>
      <c r="SPG87" s="70"/>
      <c r="SPH87" s="70"/>
      <c r="SPI87" s="70"/>
      <c r="SPJ87" s="70"/>
      <c r="SPK87" s="70"/>
      <c r="SPL87" s="70"/>
      <c r="SPM87" s="70"/>
      <c r="SPN87" s="70"/>
      <c r="SPO87" s="70"/>
      <c r="SPP87" s="70"/>
      <c r="SPQ87" s="70"/>
      <c r="SPR87" s="70"/>
      <c r="SPS87" s="70"/>
      <c r="SPT87" s="70"/>
      <c r="SPU87" s="70"/>
      <c r="SPV87" s="70"/>
      <c r="SPW87" s="70"/>
      <c r="SPX87" s="70"/>
      <c r="SPY87" s="70"/>
      <c r="SPZ87" s="70"/>
      <c r="SQA87" s="70"/>
      <c r="SQB87" s="70"/>
      <c r="SQC87" s="70"/>
      <c r="SQD87" s="70"/>
      <c r="SQE87" s="70"/>
      <c r="SQF87" s="70"/>
      <c r="SQG87" s="70"/>
      <c r="SQH87" s="70"/>
      <c r="SQI87" s="70"/>
      <c r="SQJ87" s="70"/>
      <c r="SQK87" s="70"/>
      <c r="SQL87" s="70"/>
      <c r="SQM87" s="70"/>
      <c r="SQN87" s="70"/>
      <c r="SQO87" s="70"/>
      <c r="SQP87" s="70"/>
      <c r="SQQ87" s="70"/>
      <c r="SQR87" s="70"/>
      <c r="SQS87" s="70"/>
      <c r="SQT87" s="70"/>
      <c r="SQU87" s="70"/>
      <c r="SQV87" s="70"/>
      <c r="SQW87" s="70"/>
      <c r="SQX87" s="70"/>
      <c r="SQY87" s="70"/>
      <c r="SQZ87" s="70"/>
      <c r="SRA87" s="70"/>
      <c r="SRB87" s="70"/>
      <c r="SRC87" s="70"/>
      <c r="SRD87" s="70"/>
      <c r="SRE87" s="70"/>
      <c r="SRF87" s="70"/>
      <c r="SRG87" s="70"/>
      <c r="SRH87" s="70"/>
      <c r="SRI87" s="70"/>
      <c r="SRJ87" s="70"/>
      <c r="SRK87" s="70"/>
      <c r="SRL87" s="70"/>
      <c r="SRM87" s="70"/>
      <c r="SRN87" s="70"/>
      <c r="SRO87" s="70"/>
      <c r="SRP87" s="70"/>
      <c r="SRQ87" s="70"/>
      <c r="SRR87" s="70"/>
      <c r="SRS87" s="70"/>
      <c r="SRT87" s="70"/>
      <c r="SRU87" s="70"/>
      <c r="SRV87" s="70"/>
      <c r="SRW87" s="70"/>
      <c r="SRX87" s="70"/>
      <c r="SRY87" s="70"/>
      <c r="SRZ87" s="70"/>
      <c r="SSA87" s="70"/>
      <c r="SSB87" s="70"/>
      <c r="SSC87" s="70"/>
      <c r="SSD87" s="70"/>
      <c r="SSE87" s="70"/>
      <c r="SSF87" s="70"/>
      <c r="SSG87" s="70"/>
      <c r="SSH87" s="70"/>
      <c r="SSI87" s="70"/>
      <c r="SSJ87" s="70"/>
      <c r="SSK87" s="70"/>
      <c r="SSL87" s="70"/>
      <c r="SSM87" s="70"/>
      <c r="SSN87" s="70"/>
      <c r="SSO87" s="70"/>
      <c r="SSP87" s="70"/>
      <c r="SSQ87" s="70"/>
      <c r="SSR87" s="70"/>
      <c r="SSS87" s="70"/>
      <c r="SST87" s="70"/>
      <c r="SSU87" s="70"/>
      <c r="SSV87" s="70"/>
      <c r="SSW87" s="70"/>
      <c r="SSX87" s="70"/>
      <c r="SSY87" s="70"/>
      <c r="SSZ87" s="70"/>
      <c r="STA87" s="70"/>
      <c r="STB87" s="70"/>
      <c r="STC87" s="70"/>
      <c r="STD87" s="70"/>
      <c r="STE87" s="70"/>
      <c r="STF87" s="70"/>
      <c r="STG87" s="70"/>
      <c r="STH87" s="70"/>
      <c r="STI87" s="70"/>
      <c r="STJ87" s="70"/>
      <c r="STK87" s="70"/>
      <c r="STL87" s="70"/>
      <c r="STM87" s="70"/>
      <c r="STN87" s="70"/>
      <c r="STO87" s="70"/>
      <c r="STP87" s="70"/>
      <c r="STQ87" s="70"/>
      <c r="STR87" s="70"/>
      <c r="STS87" s="70"/>
      <c r="STT87" s="70"/>
      <c r="STU87" s="70"/>
      <c r="STV87" s="70"/>
      <c r="STW87" s="70"/>
      <c r="STX87" s="70"/>
      <c r="STY87" s="70"/>
      <c r="STZ87" s="70"/>
      <c r="SUA87" s="70"/>
      <c r="SUB87" s="70"/>
      <c r="SUC87" s="70"/>
      <c r="SUD87" s="70"/>
      <c r="SUE87" s="70"/>
      <c r="SUF87" s="70"/>
      <c r="SUG87" s="70"/>
      <c r="SUH87" s="70"/>
      <c r="SUI87" s="70"/>
      <c r="SUJ87" s="70"/>
      <c r="SUK87" s="70"/>
      <c r="SUL87" s="70"/>
      <c r="SUM87" s="70"/>
      <c r="SUN87" s="70"/>
      <c r="SUO87" s="70"/>
      <c r="SUP87" s="70"/>
      <c r="SUQ87" s="70"/>
      <c r="SUR87" s="70"/>
      <c r="SUS87" s="70"/>
      <c r="SUT87" s="70"/>
      <c r="SUU87" s="70"/>
      <c r="SUV87" s="70"/>
      <c r="SUW87" s="70"/>
      <c r="SUX87" s="70"/>
      <c r="SUY87" s="70"/>
      <c r="SUZ87" s="70"/>
      <c r="SVA87" s="70"/>
      <c r="SVB87" s="70"/>
      <c r="SVC87" s="70"/>
      <c r="SVD87" s="70"/>
      <c r="SVE87" s="70"/>
      <c r="SVF87" s="70"/>
      <c r="SVG87" s="70"/>
      <c r="SVH87" s="70"/>
      <c r="SVI87" s="70"/>
      <c r="SVJ87" s="70"/>
      <c r="SVK87" s="70"/>
      <c r="SVL87" s="70"/>
      <c r="SVM87" s="70"/>
      <c r="SVN87" s="70"/>
      <c r="SVO87" s="70"/>
      <c r="SVP87" s="70"/>
      <c r="SVQ87" s="70"/>
      <c r="SVR87" s="70"/>
      <c r="SVS87" s="70"/>
      <c r="SVT87" s="70"/>
      <c r="SVU87" s="70"/>
      <c r="SVV87" s="70"/>
      <c r="SVW87" s="70"/>
      <c r="SVX87" s="70"/>
      <c r="SVY87" s="70"/>
      <c r="SVZ87" s="70"/>
      <c r="SWA87" s="70"/>
      <c r="SWB87" s="70"/>
      <c r="SWC87" s="70"/>
      <c r="SWD87" s="70"/>
      <c r="SWE87" s="70"/>
      <c r="SWF87" s="70"/>
      <c r="SWG87" s="70"/>
      <c r="SWH87" s="70"/>
      <c r="SWI87" s="70"/>
      <c r="SWJ87" s="70"/>
      <c r="SWK87" s="70"/>
      <c r="SWL87" s="70"/>
      <c r="SWM87" s="70"/>
      <c r="SWN87" s="70"/>
      <c r="SWO87" s="70"/>
      <c r="SWP87" s="70"/>
      <c r="SWQ87" s="70"/>
      <c r="SWR87" s="70"/>
      <c r="SWS87" s="70"/>
      <c r="SWT87" s="70"/>
      <c r="SWU87" s="70"/>
      <c r="SWV87" s="70"/>
      <c r="SWW87" s="70"/>
      <c r="SWX87" s="70"/>
      <c r="SWY87" s="70"/>
      <c r="SWZ87" s="70"/>
      <c r="SXA87" s="70"/>
      <c r="SXB87" s="70"/>
      <c r="SXC87" s="70"/>
      <c r="SXD87" s="70"/>
      <c r="SXE87" s="70"/>
      <c r="SXF87" s="70"/>
      <c r="SXG87" s="70"/>
      <c r="SXH87" s="70"/>
      <c r="SXI87" s="70"/>
      <c r="SXJ87" s="70"/>
      <c r="SXK87" s="70"/>
      <c r="SXL87" s="70"/>
      <c r="SXM87" s="70"/>
      <c r="SXN87" s="70"/>
      <c r="SXO87" s="70"/>
      <c r="SXP87" s="70"/>
      <c r="SXQ87" s="70"/>
      <c r="SXR87" s="70"/>
      <c r="SXS87" s="70"/>
      <c r="SXT87" s="70"/>
      <c r="SXU87" s="70"/>
      <c r="SXV87" s="70"/>
      <c r="SXW87" s="70"/>
      <c r="SXX87" s="70"/>
      <c r="SXY87" s="70"/>
      <c r="SXZ87" s="70"/>
      <c r="SYA87" s="70"/>
      <c r="SYB87" s="70"/>
      <c r="SYC87" s="70"/>
      <c r="SYD87" s="70"/>
      <c r="SYE87" s="70"/>
      <c r="SYF87" s="70"/>
      <c r="SYG87" s="70"/>
      <c r="SYH87" s="70"/>
      <c r="SYI87" s="70"/>
      <c r="SYJ87" s="70"/>
      <c r="SYK87" s="70"/>
      <c r="SYL87" s="70"/>
      <c r="SYM87" s="70"/>
      <c r="SYN87" s="70"/>
      <c r="SYO87" s="70"/>
      <c r="SYP87" s="70"/>
      <c r="SYQ87" s="70"/>
      <c r="SYR87" s="70"/>
      <c r="SYS87" s="70"/>
      <c r="SYT87" s="70"/>
      <c r="SYU87" s="70"/>
      <c r="SYV87" s="70"/>
      <c r="SYW87" s="70"/>
      <c r="SYX87" s="70"/>
      <c r="SYY87" s="70"/>
      <c r="SYZ87" s="70"/>
      <c r="SZA87" s="70"/>
      <c r="SZB87" s="70"/>
      <c r="SZC87" s="70"/>
      <c r="SZD87" s="70"/>
      <c r="SZE87" s="70"/>
      <c r="SZF87" s="70"/>
      <c r="SZG87" s="70"/>
      <c r="SZH87" s="70"/>
      <c r="SZI87" s="70"/>
      <c r="SZJ87" s="70"/>
      <c r="SZK87" s="70"/>
      <c r="SZL87" s="70"/>
      <c r="SZM87" s="70"/>
      <c r="SZN87" s="70"/>
      <c r="SZO87" s="70"/>
      <c r="SZP87" s="70"/>
      <c r="SZQ87" s="70"/>
      <c r="SZR87" s="70"/>
      <c r="SZS87" s="70"/>
      <c r="SZT87" s="70"/>
      <c r="SZU87" s="70"/>
      <c r="SZV87" s="70"/>
      <c r="SZW87" s="70"/>
      <c r="SZX87" s="70"/>
      <c r="SZY87" s="70"/>
      <c r="SZZ87" s="70"/>
      <c r="TAA87" s="70"/>
      <c r="TAB87" s="70"/>
      <c r="TAC87" s="70"/>
      <c r="TAD87" s="70"/>
      <c r="TAE87" s="70"/>
      <c r="TAF87" s="70"/>
      <c r="TAG87" s="70"/>
      <c r="TAH87" s="70"/>
      <c r="TAI87" s="70"/>
      <c r="TAJ87" s="70"/>
      <c r="TAK87" s="70"/>
      <c r="TAL87" s="70"/>
      <c r="TAM87" s="70"/>
      <c r="TAN87" s="70"/>
      <c r="TAO87" s="70"/>
      <c r="TAP87" s="70"/>
      <c r="TAQ87" s="70"/>
      <c r="TAR87" s="70"/>
      <c r="TAS87" s="70"/>
      <c r="TAT87" s="70"/>
      <c r="TAU87" s="70"/>
      <c r="TAV87" s="70"/>
      <c r="TAW87" s="70"/>
      <c r="TAX87" s="70"/>
      <c r="TAY87" s="70"/>
      <c r="TAZ87" s="70"/>
      <c r="TBA87" s="70"/>
      <c r="TBB87" s="70"/>
      <c r="TBC87" s="70"/>
      <c r="TBD87" s="70"/>
      <c r="TBE87" s="70"/>
      <c r="TBF87" s="70"/>
      <c r="TBG87" s="70"/>
      <c r="TBH87" s="70"/>
      <c r="TBI87" s="70"/>
      <c r="TBJ87" s="70"/>
      <c r="TBK87" s="70"/>
      <c r="TBL87" s="70"/>
      <c r="TBM87" s="70"/>
      <c r="TBN87" s="70"/>
      <c r="TBO87" s="70"/>
      <c r="TBP87" s="70"/>
      <c r="TBQ87" s="70"/>
      <c r="TBR87" s="70"/>
      <c r="TBS87" s="70"/>
      <c r="TBT87" s="70"/>
      <c r="TBU87" s="70"/>
      <c r="TBV87" s="70"/>
      <c r="TBW87" s="70"/>
      <c r="TBX87" s="70"/>
      <c r="TBY87" s="70"/>
      <c r="TBZ87" s="70"/>
      <c r="TCA87" s="70"/>
      <c r="TCB87" s="70"/>
      <c r="TCC87" s="70"/>
      <c r="TCD87" s="70"/>
      <c r="TCE87" s="70"/>
      <c r="TCF87" s="70"/>
      <c r="TCG87" s="70"/>
      <c r="TCH87" s="70"/>
      <c r="TCI87" s="70"/>
      <c r="TCJ87" s="70"/>
      <c r="TCK87" s="70"/>
      <c r="TCL87" s="70"/>
      <c r="TCM87" s="70"/>
      <c r="TCN87" s="70"/>
      <c r="TCO87" s="70"/>
      <c r="TCP87" s="70"/>
      <c r="TCQ87" s="70"/>
      <c r="TCR87" s="70"/>
      <c r="TCS87" s="70"/>
      <c r="TCT87" s="70"/>
      <c r="TCU87" s="70"/>
      <c r="TCV87" s="70"/>
      <c r="TCW87" s="70"/>
      <c r="TCX87" s="70"/>
      <c r="TCY87" s="70"/>
      <c r="TCZ87" s="70"/>
      <c r="TDA87" s="70"/>
      <c r="TDB87" s="70"/>
      <c r="TDC87" s="70"/>
      <c r="TDD87" s="70"/>
      <c r="TDE87" s="70"/>
      <c r="TDF87" s="70"/>
      <c r="TDG87" s="70"/>
      <c r="TDH87" s="70"/>
      <c r="TDI87" s="70"/>
      <c r="TDJ87" s="70"/>
      <c r="TDK87" s="70"/>
      <c r="TDL87" s="70"/>
      <c r="TDM87" s="70"/>
      <c r="TDN87" s="70"/>
      <c r="TDO87" s="70"/>
      <c r="TDP87" s="70"/>
      <c r="TDQ87" s="70"/>
      <c r="TDR87" s="70"/>
      <c r="TDS87" s="70"/>
      <c r="TDT87" s="70"/>
      <c r="TDU87" s="70"/>
      <c r="TDV87" s="70"/>
      <c r="TDW87" s="70"/>
      <c r="TDX87" s="70"/>
      <c r="TDY87" s="70"/>
      <c r="TDZ87" s="70"/>
      <c r="TEA87" s="70"/>
      <c r="TEB87" s="70"/>
      <c r="TEC87" s="70"/>
      <c r="TED87" s="70"/>
      <c r="TEE87" s="70"/>
      <c r="TEF87" s="70"/>
      <c r="TEG87" s="70"/>
      <c r="TEH87" s="70"/>
      <c r="TEI87" s="70"/>
      <c r="TEJ87" s="70"/>
      <c r="TEK87" s="70"/>
      <c r="TEL87" s="70"/>
      <c r="TEM87" s="70"/>
      <c r="TEN87" s="70"/>
      <c r="TEO87" s="70"/>
      <c r="TEP87" s="70"/>
      <c r="TEQ87" s="70"/>
      <c r="TER87" s="70"/>
      <c r="TES87" s="70"/>
      <c r="TET87" s="70"/>
      <c r="TEU87" s="70"/>
      <c r="TEV87" s="70"/>
      <c r="TEW87" s="70"/>
      <c r="TEX87" s="70"/>
      <c r="TEY87" s="70"/>
      <c r="TEZ87" s="70"/>
      <c r="TFA87" s="70"/>
      <c r="TFB87" s="70"/>
      <c r="TFC87" s="70"/>
      <c r="TFD87" s="70"/>
      <c r="TFE87" s="70"/>
      <c r="TFF87" s="70"/>
      <c r="TFG87" s="70"/>
      <c r="TFH87" s="70"/>
      <c r="TFI87" s="70"/>
      <c r="TFJ87" s="70"/>
      <c r="TFK87" s="70"/>
      <c r="TFL87" s="70"/>
      <c r="TFM87" s="70"/>
      <c r="TFN87" s="70"/>
      <c r="TFO87" s="70"/>
      <c r="TFP87" s="70"/>
      <c r="TFQ87" s="70"/>
      <c r="TFR87" s="70"/>
      <c r="TFS87" s="70"/>
      <c r="TFT87" s="70"/>
      <c r="TFU87" s="70"/>
      <c r="TFV87" s="70"/>
      <c r="TFW87" s="70"/>
      <c r="TFX87" s="70"/>
      <c r="TFY87" s="70"/>
      <c r="TFZ87" s="70"/>
      <c r="TGA87" s="70"/>
      <c r="TGB87" s="70"/>
      <c r="TGC87" s="70"/>
      <c r="TGD87" s="70"/>
      <c r="TGE87" s="70"/>
      <c r="TGF87" s="70"/>
      <c r="TGG87" s="70"/>
      <c r="TGH87" s="70"/>
      <c r="TGI87" s="70"/>
      <c r="TGJ87" s="70"/>
      <c r="TGK87" s="70"/>
      <c r="TGL87" s="70"/>
      <c r="TGM87" s="70"/>
      <c r="TGN87" s="70"/>
      <c r="TGO87" s="70"/>
      <c r="TGP87" s="70"/>
      <c r="TGQ87" s="70"/>
      <c r="TGR87" s="70"/>
      <c r="TGS87" s="70"/>
      <c r="TGT87" s="70"/>
      <c r="TGU87" s="70"/>
      <c r="TGV87" s="70"/>
      <c r="TGW87" s="70"/>
      <c r="TGX87" s="70"/>
      <c r="TGY87" s="70"/>
      <c r="TGZ87" s="70"/>
      <c r="THA87" s="70"/>
      <c r="THB87" s="70"/>
      <c r="THC87" s="70"/>
      <c r="THD87" s="70"/>
      <c r="THE87" s="70"/>
      <c r="THF87" s="70"/>
      <c r="THG87" s="70"/>
      <c r="THH87" s="70"/>
      <c r="THI87" s="70"/>
      <c r="THJ87" s="70"/>
      <c r="THK87" s="70"/>
      <c r="THL87" s="70"/>
      <c r="THM87" s="70"/>
      <c r="THN87" s="70"/>
      <c r="THO87" s="70"/>
      <c r="THP87" s="70"/>
      <c r="THQ87" s="70"/>
      <c r="THR87" s="70"/>
      <c r="THS87" s="70"/>
      <c r="THT87" s="70"/>
      <c r="THU87" s="70"/>
      <c r="THV87" s="70"/>
      <c r="THW87" s="70"/>
      <c r="THX87" s="70"/>
      <c r="THY87" s="70"/>
      <c r="THZ87" s="70"/>
      <c r="TIA87" s="70"/>
      <c r="TIB87" s="70"/>
      <c r="TIC87" s="70"/>
      <c r="TID87" s="70"/>
      <c r="TIE87" s="70"/>
      <c r="TIF87" s="70"/>
      <c r="TIG87" s="70"/>
      <c r="TIH87" s="70"/>
      <c r="TII87" s="70"/>
      <c r="TIJ87" s="70"/>
      <c r="TIK87" s="70"/>
      <c r="TIL87" s="70"/>
      <c r="TIM87" s="70"/>
      <c r="TIN87" s="70"/>
      <c r="TIO87" s="70"/>
      <c r="TIP87" s="70"/>
      <c r="TIQ87" s="70"/>
      <c r="TIR87" s="70"/>
      <c r="TIS87" s="70"/>
      <c r="TIT87" s="70"/>
      <c r="TIU87" s="70"/>
      <c r="TIV87" s="70"/>
      <c r="TIW87" s="70"/>
      <c r="TIX87" s="70"/>
      <c r="TIY87" s="70"/>
      <c r="TIZ87" s="70"/>
      <c r="TJA87" s="70"/>
      <c r="TJB87" s="70"/>
      <c r="TJC87" s="70"/>
      <c r="TJD87" s="70"/>
      <c r="TJE87" s="70"/>
      <c r="TJF87" s="70"/>
      <c r="TJG87" s="70"/>
      <c r="TJH87" s="70"/>
      <c r="TJI87" s="70"/>
      <c r="TJJ87" s="70"/>
      <c r="TJK87" s="70"/>
      <c r="TJL87" s="70"/>
      <c r="TJM87" s="70"/>
      <c r="TJN87" s="70"/>
      <c r="TJO87" s="70"/>
      <c r="TJP87" s="70"/>
      <c r="TJQ87" s="70"/>
      <c r="TJR87" s="70"/>
      <c r="TJS87" s="70"/>
      <c r="TJT87" s="70"/>
      <c r="TJU87" s="70"/>
      <c r="TJV87" s="70"/>
      <c r="TJW87" s="70"/>
      <c r="TJX87" s="70"/>
      <c r="TJY87" s="70"/>
      <c r="TJZ87" s="70"/>
      <c r="TKA87" s="70"/>
      <c r="TKB87" s="70"/>
      <c r="TKC87" s="70"/>
      <c r="TKD87" s="70"/>
      <c r="TKE87" s="70"/>
      <c r="TKF87" s="70"/>
      <c r="TKG87" s="70"/>
      <c r="TKH87" s="70"/>
      <c r="TKI87" s="70"/>
      <c r="TKJ87" s="70"/>
      <c r="TKK87" s="70"/>
      <c r="TKL87" s="70"/>
      <c r="TKM87" s="70"/>
      <c r="TKN87" s="70"/>
      <c r="TKO87" s="70"/>
      <c r="TKP87" s="70"/>
      <c r="TKQ87" s="70"/>
      <c r="TKR87" s="70"/>
      <c r="TKS87" s="70"/>
      <c r="TKT87" s="70"/>
      <c r="TKU87" s="70"/>
      <c r="TKV87" s="70"/>
      <c r="TKW87" s="70"/>
      <c r="TKX87" s="70"/>
      <c r="TKY87" s="70"/>
      <c r="TKZ87" s="70"/>
      <c r="TLA87" s="70"/>
      <c r="TLB87" s="70"/>
      <c r="TLC87" s="70"/>
      <c r="TLD87" s="70"/>
      <c r="TLE87" s="70"/>
      <c r="TLF87" s="70"/>
      <c r="TLG87" s="70"/>
      <c r="TLH87" s="70"/>
      <c r="TLI87" s="70"/>
      <c r="TLJ87" s="70"/>
      <c r="TLK87" s="70"/>
      <c r="TLL87" s="70"/>
      <c r="TLM87" s="70"/>
      <c r="TLN87" s="70"/>
      <c r="TLO87" s="70"/>
      <c r="TLP87" s="70"/>
      <c r="TLQ87" s="70"/>
      <c r="TLR87" s="70"/>
      <c r="TLS87" s="70"/>
      <c r="TLT87" s="70"/>
      <c r="TLU87" s="70"/>
      <c r="TLV87" s="70"/>
      <c r="TLW87" s="70"/>
      <c r="TLX87" s="70"/>
      <c r="TLY87" s="70"/>
      <c r="TLZ87" s="70"/>
      <c r="TMA87" s="70"/>
      <c r="TMB87" s="70"/>
      <c r="TMC87" s="70"/>
      <c r="TMD87" s="70"/>
      <c r="TME87" s="70"/>
      <c r="TMF87" s="70"/>
      <c r="TMG87" s="70"/>
      <c r="TMH87" s="70"/>
      <c r="TMI87" s="70"/>
      <c r="TMJ87" s="70"/>
      <c r="TMK87" s="70"/>
      <c r="TML87" s="70"/>
      <c r="TMM87" s="70"/>
      <c r="TMN87" s="70"/>
      <c r="TMO87" s="70"/>
      <c r="TMP87" s="70"/>
      <c r="TMQ87" s="70"/>
      <c r="TMR87" s="70"/>
      <c r="TMS87" s="70"/>
      <c r="TMT87" s="70"/>
      <c r="TMU87" s="70"/>
      <c r="TMV87" s="70"/>
      <c r="TMW87" s="70"/>
      <c r="TMX87" s="70"/>
      <c r="TMY87" s="70"/>
      <c r="TMZ87" s="70"/>
      <c r="TNA87" s="70"/>
      <c r="TNB87" s="70"/>
      <c r="TNC87" s="70"/>
      <c r="TND87" s="70"/>
      <c r="TNE87" s="70"/>
      <c r="TNF87" s="70"/>
      <c r="TNG87" s="70"/>
      <c r="TNH87" s="70"/>
      <c r="TNI87" s="70"/>
      <c r="TNJ87" s="70"/>
      <c r="TNK87" s="70"/>
      <c r="TNL87" s="70"/>
      <c r="TNM87" s="70"/>
      <c r="TNN87" s="70"/>
      <c r="TNO87" s="70"/>
      <c r="TNP87" s="70"/>
      <c r="TNQ87" s="70"/>
      <c r="TNR87" s="70"/>
      <c r="TNS87" s="70"/>
      <c r="TNT87" s="70"/>
      <c r="TNU87" s="70"/>
      <c r="TNV87" s="70"/>
      <c r="TNW87" s="70"/>
      <c r="TNX87" s="70"/>
      <c r="TNY87" s="70"/>
      <c r="TNZ87" s="70"/>
      <c r="TOA87" s="70"/>
      <c r="TOB87" s="70"/>
      <c r="TOC87" s="70"/>
      <c r="TOD87" s="70"/>
      <c r="TOE87" s="70"/>
      <c r="TOF87" s="70"/>
      <c r="TOG87" s="70"/>
      <c r="TOH87" s="70"/>
      <c r="TOI87" s="70"/>
      <c r="TOJ87" s="70"/>
      <c r="TOK87" s="70"/>
      <c r="TOL87" s="70"/>
      <c r="TOM87" s="70"/>
      <c r="TON87" s="70"/>
      <c r="TOO87" s="70"/>
      <c r="TOP87" s="70"/>
      <c r="TOQ87" s="70"/>
      <c r="TOR87" s="70"/>
      <c r="TOS87" s="70"/>
      <c r="TOT87" s="70"/>
      <c r="TOU87" s="70"/>
      <c r="TOV87" s="70"/>
      <c r="TOW87" s="70"/>
      <c r="TOX87" s="70"/>
      <c r="TOY87" s="70"/>
      <c r="TOZ87" s="70"/>
      <c r="TPA87" s="70"/>
      <c r="TPB87" s="70"/>
      <c r="TPC87" s="70"/>
      <c r="TPD87" s="70"/>
      <c r="TPE87" s="70"/>
      <c r="TPF87" s="70"/>
      <c r="TPG87" s="70"/>
      <c r="TPH87" s="70"/>
      <c r="TPI87" s="70"/>
      <c r="TPJ87" s="70"/>
      <c r="TPK87" s="70"/>
      <c r="TPL87" s="70"/>
      <c r="TPM87" s="70"/>
      <c r="TPN87" s="70"/>
      <c r="TPO87" s="70"/>
      <c r="TPP87" s="70"/>
      <c r="TPQ87" s="70"/>
      <c r="TPR87" s="70"/>
      <c r="TPS87" s="70"/>
      <c r="TPT87" s="70"/>
      <c r="TPU87" s="70"/>
      <c r="TPV87" s="70"/>
      <c r="TPW87" s="70"/>
      <c r="TPX87" s="70"/>
      <c r="TPY87" s="70"/>
      <c r="TPZ87" s="70"/>
      <c r="TQA87" s="70"/>
      <c r="TQB87" s="70"/>
      <c r="TQC87" s="70"/>
      <c r="TQD87" s="70"/>
      <c r="TQE87" s="70"/>
      <c r="TQF87" s="70"/>
      <c r="TQG87" s="70"/>
      <c r="TQH87" s="70"/>
      <c r="TQI87" s="70"/>
      <c r="TQJ87" s="70"/>
      <c r="TQK87" s="70"/>
      <c r="TQL87" s="70"/>
      <c r="TQM87" s="70"/>
      <c r="TQN87" s="70"/>
      <c r="TQO87" s="70"/>
      <c r="TQP87" s="70"/>
      <c r="TQQ87" s="70"/>
      <c r="TQR87" s="70"/>
      <c r="TQS87" s="70"/>
      <c r="TQT87" s="70"/>
      <c r="TQU87" s="70"/>
      <c r="TQV87" s="70"/>
      <c r="TQW87" s="70"/>
      <c r="TQX87" s="70"/>
      <c r="TQY87" s="70"/>
      <c r="TQZ87" s="70"/>
      <c r="TRA87" s="70"/>
      <c r="TRB87" s="70"/>
      <c r="TRC87" s="70"/>
      <c r="TRD87" s="70"/>
      <c r="TRE87" s="70"/>
      <c r="TRF87" s="70"/>
      <c r="TRG87" s="70"/>
      <c r="TRH87" s="70"/>
      <c r="TRI87" s="70"/>
      <c r="TRJ87" s="70"/>
      <c r="TRK87" s="70"/>
      <c r="TRL87" s="70"/>
      <c r="TRM87" s="70"/>
      <c r="TRN87" s="70"/>
      <c r="TRO87" s="70"/>
      <c r="TRP87" s="70"/>
      <c r="TRQ87" s="70"/>
      <c r="TRR87" s="70"/>
      <c r="TRS87" s="70"/>
      <c r="TRT87" s="70"/>
      <c r="TRU87" s="70"/>
      <c r="TRV87" s="70"/>
      <c r="TRW87" s="70"/>
      <c r="TRX87" s="70"/>
      <c r="TRY87" s="70"/>
      <c r="TRZ87" s="70"/>
      <c r="TSA87" s="70"/>
      <c r="TSB87" s="70"/>
      <c r="TSC87" s="70"/>
      <c r="TSD87" s="70"/>
      <c r="TSE87" s="70"/>
      <c r="TSF87" s="70"/>
      <c r="TSG87" s="70"/>
      <c r="TSH87" s="70"/>
      <c r="TSI87" s="70"/>
      <c r="TSJ87" s="70"/>
      <c r="TSK87" s="70"/>
      <c r="TSL87" s="70"/>
      <c r="TSM87" s="70"/>
      <c r="TSN87" s="70"/>
      <c r="TSO87" s="70"/>
      <c r="TSP87" s="70"/>
      <c r="TSQ87" s="70"/>
      <c r="TSR87" s="70"/>
      <c r="TSS87" s="70"/>
      <c r="TST87" s="70"/>
      <c r="TSU87" s="70"/>
      <c r="TSV87" s="70"/>
      <c r="TSW87" s="70"/>
      <c r="TSX87" s="70"/>
      <c r="TSY87" s="70"/>
      <c r="TSZ87" s="70"/>
      <c r="TTA87" s="70"/>
      <c r="TTB87" s="70"/>
      <c r="TTC87" s="70"/>
      <c r="TTD87" s="70"/>
      <c r="TTE87" s="70"/>
      <c r="TTF87" s="70"/>
      <c r="TTG87" s="70"/>
      <c r="TTH87" s="70"/>
      <c r="TTI87" s="70"/>
      <c r="TTJ87" s="70"/>
      <c r="TTK87" s="70"/>
      <c r="TTL87" s="70"/>
      <c r="TTM87" s="70"/>
      <c r="TTN87" s="70"/>
      <c r="TTO87" s="70"/>
      <c r="TTP87" s="70"/>
      <c r="TTQ87" s="70"/>
      <c r="TTR87" s="70"/>
      <c r="TTS87" s="70"/>
      <c r="TTT87" s="70"/>
      <c r="TTU87" s="70"/>
      <c r="TTV87" s="70"/>
      <c r="TTW87" s="70"/>
      <c r="TTX87" s="70"/>
      <c r="TTY87" s="70"/>
      <c r="TTZ87" s="70"/>
      <c r="TUA87" s="70"/>
      <c r="TUB87" s="70"/>
      <c r="TUC87" s="70"/>
      <c r="TUD87" s="70"/>
      <c r="TUE87" s="70"/>
      <c r="TUF87" s="70"/>
      <c r="TUG87" s="70"/>
      <c r="TUH87" s="70"/>
      <c r="TUI87" s="70"/>
      <c r="TUJ87" s="70"/>
      <c r="TUK87" s="70"/>
      <c r="TUL87" s="70"/>
      <c r="TUM87" s="70"/>
      <c r="TUN87" s="70"/>
      <c r="TUO87" s="70"/>
      <c r="TUP87" s="70"/>
      <c r="TUQ87" s="70"/>
      <c r="TUR87" s="70"/>
      <c r="TUS87" s="70"/>
      <c r="TUT87" s="70"/>
      <c r="TUU87" s="70"/>
      <c r="TUV87" s="70"/>
      <c r="TUW87" s="70"/>
      <c r="TUX87" s="70"/>
      <c r="TUY87" s="70"/>
      <c r="TUZ87" s="70"/>
      <c r="TVA87" s="70"/>
      <c r="TVB87" s="70"/>
      <c r="TVC87" s="70"/>
      <c r="TVD87" s="70"/>
      <c r="TVE87" s="70"/>
      <c r="TVF87" s="70"/>
      <c r="TVG87" s="70"/>
      <c r="TVH87" s="70"/>
      <c r="TVI87" s="70"/>
      <c r="TVJ87" s="70"/>
      <c r="TVK87" s="70"/>
      <c r="TVL87" s="70"/>
      <c r="TVM87" s="70"/>
      <c r="TVN87" s="70"/>
      <c r="TVO87" s="70"/>
      <c r="TVP87" s="70"/>
      <c r="TVQ87" s="70"/>
      <c r="TVR87" s="70"/>
      <c r="TVS87" s="70"/>
      <c r="TVT87" s="70"/>
      <c r="TVU87" s="70"/>
      <c r="TVV87" s="70"/>
      <c r="TVW87" s="70"/>
      <c r="TVX87" s="70"/>
      <c r="TVY87" s="70"/>
      <c r="TVZ87" s="70"/>
      <c r="TWA87" s="70"/>
      <c r="TWB87" s="70"/>
      <c r="TWC87" s="70"/>
      <c r="TWD87" s="70"/>
      <c r="TWE87" s="70"/>
      <c r="TWF87" s="70"/>
      <c r="TWG87" s="70"/>
      <c r="TWH87" s="70"/>
      <c r="TWI87" s="70"/>
      <c r="TWJ87" s="70"/>
      <c r="TWK87" s="70"/>
      <c r="TWL87" s="70"/>
      <c r="TWM87" s="70"/>
      <c r="TWN87" s="70"/>
      <c r="TWO87" s="70"/>
      <c r="TWP87" s="70"/>
      <c r="TWQ87" s="70"/>
      <c r="TWR87" s="70"/>
      <c r="TWS87" s="70"/>
      <c r="TWT87" s="70"/>
      <c r="TWU87" s="70"/>
      <c r="TWV87" s="70"/>
      <c r="TWW87" s="70"/>
      <c r="TWX87" s="70"/>
      <c r="TWY87" s="70"/>
      <c r="TWZ87" s="70"/>
      <c r="TXA87" s="70"/>
      <c r="TXB87" s="70"/>
      <c r="TXC87" s="70"/>
      <c r="TXD87" s="70"/>
      <c r="TXE87" s="70"/>
      <c r="TXF87" s="70"/>
      <c r="TXG87" s="70"/>
      <c r="TXH87" s="70"/>
      <c r="TXI87" s="70"/>
      <c r="TXJ87" s="70"/>
      <c r="TXK87" s="70"/>
      <c r="TXL87" s="70"/>
      <c r="TXM87" s="70"/>
      <c r="TXN87" s="70"/>
      <c r="TXO87" s="70"/>
      <c r="TXP87" s="70"/>
      <c r="TXQ87" s="70"/>
      <c r="TXR87" s="70"/>
      <c r="TXS87" s="70"/>
      <c r="TXT87" s="70"/>
      <c r="TXU87" s="70"/>
      <c r="TXV87" s="70"/>
      <c r="TXW87" s="70"/>
      <c r="TXX87" s="70"/>
      <c r="TXY87" s="70"/>
      <c r="TXZ87" s="70"/>
      <c r="TYA87" s="70"/>
      <c r="TYB87" s="70"/>
      <c r="TYC87" s="70"/>
      <c r="TYD87" s="70"/>
      <c r="TYE87" s="70"/>
      <c r="TYF87" s="70"/>
      <c r="TYG87" s="70"/>
      <c r="TYH87" s="70"/>
      <c r="TYI87" s="70"/>
      <c r="TYJ87" s="70"/>
      <c r="TYK87" s="70"/>
      <c r="TYL87" s="70"/>
      <c r="TYM87" s="70"/>
      <c r="TYN87" s="70"/>
      <c r="TYO87" s="70"/>
      <c r="TYP87" s="70"/>
      <c r="TYQ87" s="70"/>
      <c r="TYR87" s="70"/>
      <c r="TYS87" s="70"/>
      <c r="TYT87" s="70"/>
      <c r="TYU87" s="70"/>
      <c r="TYV87" s="70"/>
      <c r="TYW87" s="70"/>
      <c r="TYX87" s="70"/>
      <c r="TYY87" s="70"/>
      <c r="TYZ87" s="70"/>
      <c r="TZA87" s="70"/>
      <c r="TZB87" s="70"/>
      <c r="TZC87" s="70"/>
      <c r="TZD87" s="70"/>
      <c r="TZE87" s="70"/>
      <c r="TZF87" s="70"/>
      <c r="TZG87" s="70"/>
      <c r="TZH87" s="70"/>
      <c r="TZI87" s="70"/>
      <c r="TZJ87" s="70"/>
      <c r="TZK87" s="70"/>
      <c r="TZL87" s="70"/>
      <c r="TZM87" s="70"/>
      <c r="TZN87" s="70"/>
      <c r="TZO87" s="70"/>
      <c r="TZP87" s="70"/>
      <c r="TZQ87" s="70"/>
      <c r="TZR87" s="70"/>
      <c r="TZS87" s="70"/>
      <c r="TZT87" s="70"/>
      <c r="TZU87" s="70"/>
      <c r="TZV87" s="70"/>
      <c r="TZW87" s="70"/>
      <c r="TZX87" s="70"/>
      <c r="TZY87" s="70"/>
      <c r="TZZ87" s="70"/>
      <c r="UAA87" s="70"/>
      <c r="UAB87" s="70"/>
      <c r="UAC87" s="70"/>
      <c r="UAD87" s="70"/>
      <c r="UAE87" s="70"/>
      <c r="UAF87" s="70"/>
      <c r="UAG87" s="70"/>
      <c r="UAH87" s="70"/>
      <c r="UAI87" s="70"/>
      <c r="UAJ87" s="70"/>
      <c r="UAK87" s="70"/>
      <c r="UAL87" s="70"/>
      <c r="UAM87" s="70"/>
      <c r="UAN87" s="70"/>
      <c r="UAO87" s="70"/>
      <c r="UAP87" s="70"/>
      <c r="UAQ87" s="70"/>
      <c r="UAR87" s="70"/>
      <c r="UAS87" s="70"/>
      <c r="UAT87" s="70"/>
      <c r="UAU87" s="70"/>
      <c r="UAV87" s="70"/>
      <c r="UAW87" s="70"/>
      <c r="UAX87" s="70"/>
      <c r="UAY87" s="70"/>
      <c r="UAZ87" s="70"/>
      <c r="UBA87" s="70"/>
      <c r="UBB87" s="70"/>
      <c r="UBC87" s="70"/>
      <c r="UBD87" s="70"/>
      <c r="UBE87" s="70"/>
      <c r="UBF87" s="70"/>
      <c r="UBG87" s="70"/>
      <c r="UBH87" s="70"/>
      <c r="UBI87" s="70"/>
      <c r="UBJ87" s="70"/>
      <c r="UBK87" s="70"/>
      <c r="UBL87" s="70"/>
      <c r="UBM87" s="70"/>
      <c r="UBN87" s="70"/>
      <c r="UBO87" s="70"/>
      <c r="UBP87" s="70"/>
      <c r="UBQ87" s="70"/>
      <c r="UBR87" s="70"/>
      <c r="UBS87" s="70"/>
      <c r="UBT87" s="70"/>
      <c r="UBU87" s="70"/>
      <c r="UBV87" s="70"/>
      <c r="UBW87" s="70"/>
      <c r="UBX87" s="70"/>
      <c r="UBY87" s="70"/>
      <c r="UBZ87" s="70"/>
      <c r="UCA87" s="70"/>
      <c r="UCB87" s="70"/>
      <c r="UCC87" s="70"/>
      <c r="UCD87" s="70"/>
      <c r="UCE87" s="70"/>
      <c r="UCF87" s="70"/>
      <c r="UCG87" s="70"/>
      <c r="UCH87" s="70"/>
      <c r="UCI87" s="70"/>
      <c r="UCJ87" s="70"/>
      <c r="UCK87" s="70"/>
      <c r="UCL87" s="70"/>
      <c r="UCM87" s="70"/>
      <c r="UCN87" s="70"/>
      <c r="UCO87" s="70"/>
      <c r="UCP87" s="70"/>
      <c r="UCQ87" s="70"/>
      <c r="UCR87" s="70"/>
      <c r="UCS87" s="70"/>
      <c r="UCT87" s="70"/>
      <c r="UCU87" s="70"/>
      <c r="UCV87" s="70"/>
      <c r="UCW87" s="70"/>
      <c r="UCX87" s="70"/>
      <c r="UCY87" s="70"/>
      <c r="UCZ87" s="70"/>
      <c r="UDA87" s="70"/>
      <c r="UDB87" s="70"/>
      <c r="UDC87" s="70"/>
      <c r="UDD87" s="70"/>
      <c r="UDE87" s="70"/>
      <c r="UDF87" s="70"/>
      <c r="UDG87" s="70"/>
      <c r="UDH87" s="70"/>
      <c r="UDI87" s="70"/>
      <c r="UDJ87" s="70"/>
      <c r="UDK87" s="70"/>
      <c r="UDL87" s="70"/>
      <c r="UDM87" s="70"/>
      <c r="UDN87" s="70"/>
      <c r="UDO87" s="70"/>
      <c r="UDP87" s="70"/>
      <c r="UDQ87" s="70"/>
      <c r="UDR87" s="70"/>
      <c r="UDS87" s="70"/>
      <c r="UDT87" s="70"/>
      <c r="UDU87" s="70"/>
      <c r="UDV87" s="70"/>
      <c r="UDW87" s="70"/>
      <c r="UDX87" s="70"/>
      <c r="UDY87" s="70"/>
      <c r="UDZ87" s="70"/>
      <c r="UEA87" s="70"/>
      <c r="UEB87" s="70"/>
      <c r="UEC87" s="70"/>
      <c r="UED87" s="70"/>
      <c r="UEE87" s="70"/>
      <c r="UEF87" s="70"/>
      <c r="UEG87" s="70"/>
      <c r="UEH87" s="70"/>
      <c r="UEI87" s="70"/>
      <c r="UEJ87" s="70"/>
      <c r="UEK87" s="70"/>
      <c r="UEL87" s="70"/>
      <c r="UEM87" s="70"/>
      <c r="UEN87" s="70"/>
      <c r="UEO87" s="70"/>
      <c r="UEP87" s="70"/>
      <c r="UEQ87" s="70"/>
      <c r="UER87" s="70"/>
      <c r="UES87" s="70"/>
      <c r="UET87" s="70"/>
      <c r="UEU87" s="70"/>
      <c r="UEV87" s="70"/>
      <c r="UEW87" s="70"/>
      <c r="UEX87" s="70"/>
      <c r="UEY87" s="70"/>
      <c r="UEZ87" s="70"/>
      <c r="UFA87" s="70"/>
      <c r="UFB87" s="70"/>
      <c r="UFC87" s="70"/>
      <c r="UFD87" s="70"/>
      <c r="UFE87" s="70"/>
      <c r="UFF87" s="70"/>
      <c r="UFG87" s="70"/>
      <c r="UFH87" s="70"/>
      <c r="UFI87" s="70"/>
      <c r="UFJ87" s="70"/>
      <c r="UFK87" s="70"/>
      <c r="UFL87" s="70"/>
      <c r="UFM87" s="70"/>
      <c r="UFN87" s="70"/>
      <c r="UFO87" s="70"/>
      <c r="UFP87" s="70"/>
      <c r="UFQ87" s="70"/>
      <c r="UFR87" s="70"/>
      <c r="UFS87" s="70"/>
      <c r="UFT87" s="70"/>
      <c r="UFU87" s="70"/>
      <c r="UFV87" s="70"/>
      <c r="UFW87" s="70"/>
      <c r="UFX87" s="70"/>
      <c r="UFY87" s="70"/>
      <c r="UFZ87" s="70"/>
      <c r="UGA87" s="70"/>
      <c r="UGB87" s="70"/>
      <c r="UGC87" s="70"/>
      <c r="UGD87" s="70"/>
      <c r="UGE87" s="70"/>
      <c r="UGF87" s="70"/>
      <c r="UGG87" s="70"/>
      <c r="UGH87" s="70"/>
      <c r="UGI87" s="70"/>
      <c r="UGJ87" s="70"/>
      <c r="UGK87" s="70"/>
      <c r="UGL87" s="70"/>
      <c r="UGM87" s="70"/>
      <c r="UGN87" s="70"/>
      <c r="UGO87" s="70"/>
      <c r="UGP87" s="70"/>
      <c r="UGQ87" s="70"/>
      <c r="UGR87" s="70"/>
      <c r="UGS87" s="70"/>
      <c r="UGT87" s="70"/>
      <c r="UGU87" s="70"/>
      <c r="UGV87" s="70"/>
      <c r="UGW87" s="70"/>
      <c r="UGX87" s="70"/>
      <c r="UGY87" s="70"/>
      <c r="UGZ87" s="70"/>
      <c r="UHA87" s="70"/>
      <c r="UHB87" s="70"/>
      <c r="UHC87" s="70"/>
      <c r="UHD87" s="70"/>
      <c r="UHE87" s="70"/>
      <c r="UHF87" s="70"/>
      <c r="UHG87" s="70"/>
      <c r="UHH87" s="70"/>
      <c r="UHI87" s="70"/>
      <c r="UHJ87" s="70"/>
      <c r="UHK87" s="70"/>
      <c r="UHL87" s="70"/>
      <c r="UHM87" s="70"/>
      <c r="UHN87" s="70"/>
      <c r="UHO87" s="70"/>
      <c r="UHP87" s="70"/>
      <c r="UHQ87" s="70"/>
      <c r="UHR87" s="70"/>
      <c r="UHS87" s="70"/>
      <c r="UHT87" s="70"/>
      <c r="UHU87" s="70"/>
      <c r="UHV87" s="70"/>
      <c r="UHW87" s="70"/>
      <c r="UHX87" s="70"/>
      <c r="UHY87" s="70"/>
      <c r="UHZ87" s="70"/>
      <c r="UIA87" s="70"/>
      <c r="UIB87" s="70"/>
      <c r="UIC87" s="70"/>
      <c r="UID87" s="70"/>
      <c r="UIE87" s="70"/>
      <c r="UIF87" s="70"/>
      <c r="UIG87" s="70"/>
      <c r="UIH87" s="70"/>
      <c r="UII87" s="70"/>
      <c r="UIJ87" s="70"/>
      <c r="UIK87" s="70"/>
      <c r="UIL87" s="70"/>
      <c r="UIM87" s="70"/>
      <c r="UIN87" s="70"/>
      <c r="UIO87" s="70"/>
      <c r="UIP87" s="70"/>
      <c r="UIQ87" s="70"/>
      <c r="UIR87" s="70"/>
      <c r="UIS87" s="70"/>
      <c r="UIT87" s="70"/>
      <c r="UIU87" s="70"/>
      <c r="UIV87" s="70"/>
      <c r="UIW87" s="70"/>
      <c r="UIX87" s="70"/>
      <c r="UIY87" s="70"/>
      <c r="UIZ87" s="70"/>
      <c r="UJA87" s="70"/>
      <c r="UJB87" s="70"/>
      <c r="UJC87" s="70"/>
      <c r="UJD87" s="70"/>
      <c r="UJE87" s="70"/>
      <c r="UJF87" s="70"/>
      <c r="UJG87" s="70"/>
      <c r="UJH87" s="70"/>
      <c r="UJI87" s="70"/>
      <c r="UJJ87" s="70"/>
      <c r="UJK87" s="70"/>
      <c r="UJL87" s="70"/>
      <c r="UJM87" s="70"/>
      <c r="UJN87" s="70"/>
      <c r="UJO87" s="70"/>
      <c r="UJP87" s="70"/>
      <c r="UJQ87" s="70"/>
      <c r="UJR87" s="70"/>
      <c r="UJS87" s="70"/>
      <c r="UJT87" s="70"/>
      <c r="UJU87" s="70"/>
      <c r="UJV87" s="70"/>
      <c r="UJW87" s="70"/>
      <c r="UJX87" s="70"/>
      <c r="UJY87" s="70"/>
      <c r="UJZ87" s="70"/>
      <c r="UKA87" s="70"/>
      <c r="UKB87" s="70"/>
      <c r="UKC87" s="70"/>
      <c r="UKD87" s="70"/>
      <c r="UKE87" s="70"/>
      <c r="UKF87" s="70"/>
      <c r="UKG87" s="70"/>
      <c r="UKH87" s="70"/>
      <c r="UKI87" s="70"/>
      <c r="UKJ87" s="70"/>
      <c r="UKK87" s="70"/>
      <c r="UKL87" s="70"/>
      <c r="UKM87" s="70"/>
      <c r="UKN87" s="70"/>
      <c r="UKO87" s="70"/>
      <c r="UKP87" s="70"/>
      <c r="UKQ87" s="70"/>
      <c r="UKR87" s="70"/>
      <c r="UKS87" s="70"/>
      <c r="UKT87" s="70"/>
      <c r="UKU87" s="70"/>
      <c r="UKV87" s="70"/>
      <c r="UKW87" s="70"/>
      <c r="UKX87" s="70"/>
      <c r="UKY87" s="70"/>
      <c r="UKZ87" s="70"/>
      <c r="ULA87" s="70"/>
      <c r="ULB87" s="70"/>
      <c r="ULC87" s="70"/>
      <c r="ULD87" s="70"/>
      <c r="ULE87" s="70"/>
      <c r="ULF87" s="70"/>
      <c r="ULG87" s="70"/>
      <c r="ULH87" s="70"/>
      <c r="ULI87" s="70"/>
      <c r="ULJ87" s="70"/>
      <c r="ULK87" s="70"/>
      <c r="ULL87" s="70"/>
      <c r="ULM87" s="70"/>
      <c r="ULN87" s="70"/>
      <c r="ULO87" s="70"/>
      <c r="ULP87" s="70"/>
      <c r="ULQ87" s="70"/>
      <c r="ULR87" s="70"/>
      <c r="ULS87" s="70"/>
      <c r="ULT87" s="70"/>
      <c r="ULU87" s="70"/>
      <c r="ULV87" s="70"/>
      <c r="ULW87" s="70"/>
      <c r="ULX87" s="70"/>
      <c r="ULY87" s="70"/>
      <c r="ULZ87" s="70"/>
      <c r="UMA87" s="70"/>
      <c r="UMB87" s="70"/>
      <c r="UMC87" s="70"/>
      <c r="UMD87" s="70"/>
      <c r="UME87" s="70"/>
      <c r="UMF87" s="70"/>
      <c r="UMG87" s="70"/>
      <c r="UMH87" s="70"/>
      <c r="UMI87" s="70"/>
      <c r="UMJ87" s="70"/>
      <c r="UMK87" s="70"/>
      <c r="UML87" s="70"/>
      <c r="UMM87" s="70"/>
      <c r="UMN87" s="70"/>
      <c r="UMO87" s="70"/>
      <c r="UMP87" s="70"/>
      <c r="UMQ87" s="70"/>
      <c r="UMR87" s="70"/>
      <c r="UMS87" s="70"/>
      <c r="UMT87" s="70"/>
      <c r="UMU87" s="70"/>
      <c r="UMV87" s="70"/>
      <c r="UMW87" s="70"/>
      <c r="UMX87" s="70"/>
      <c r="UMY87" s="70"/>
      <c r="UMZ87" s="70"/>
      <c r="UNA87" s="70"/>
      <c r="UNB87" s="70"/>
      <c r="UNC87" s="70"/>
      <c r="UND87" s="70"/>
      <c r="UNE87" s="70"/>
      <c r="UNF87" s="70"/>
      <c r="UNG87" s="70"/>
      <c r="UNH87" s="70"/>
      <c r="UNI87" s="70"/>
      <c r="UNJ87" s="70"/>
      <c r="UNK87" s="70"/>
      <c r="UNL87" s="70"/>
      <c r="UNM87" s="70"/>
      <c r="UNN87" s="70"/>
      <c r="UNO87" s="70"/>
      <c r="UNP87" s="70"/>
      <c r="UNQ87" s="70"/>
      <c r="UNR87" s="70"/>
      <c r="UNS87" s="70"/>
      <c r="UNT87" s="70"/>
      <c r="UNU87" s="70"/>
      <c r="UNV87" s="70"/>
      <c r="UNW87" s="70"/>
      <c r="UNX87" s="70"/>
      <c r="UNY87" s="70"/>
      <c r="UNZ87" s="70"/>
      <c r="UOA87" s="70"/>
      <c r="UOB87" s="70"/>
      <c r="UOC87" s="70"/>
      <c r="UOD87" s="70"/>
      <c r="UOE87" s="70"/>
      <c r="UOF87" s="70"/>
      <c r="UOG87" s="70"/>
      <c r="UOH87" s="70"/>
      <c r="UOI87" s="70"/>
      <c r="UOJ87" s="70"/>
      <c r="UOK87" s="70"/>
      <c r="UOL87" s="70"/>
      <c r="UOM87" s="70"/>
      <c r="UON87" s="70"/>
      <c r="UOO87" s="70"/>
      <c r="UOP87" s="70"/>
      <c r="UOQ87" s="70"/>
      <c r="UOR87" s="70"/>
      <c r="UOS87" s="70"/>
      <c r="UOT87" s="70"/>
      <c r="UOU87" s="70"/>
      <c r="UOV87" s="70"/>
      <c r="UOW87" s="70"/>
      <c r="UOX87" s="70"/>
      <c r="UOY87" s="70"/>
      <c r="UOZ87" s="70"/>
      <c r="UPA87" s="70"/>
      <c r="UPB87" s="70"/>
      <c r="UPC87" s="70"/>
      <c r="UPD87" s="70"/>
      <c r="UPE87" s="70"/>
      <c r="UPF87" s="70"/>
      <c r="UPG87" s="70"/>
      <c r="UPH87" s="70"/>
      <c r="UPI87" s="70"/>
      <c r="UPJ87" s="70"/>
      <c r="UPK87" s="70"/>
      <c r="UPL87" s="70"/>
      <c r="UPM87" s="70"/>
      <c r="UPN87" s="70"/>
      <c r="UPO87" s="70"/>
      <c r="UPP87" s="70"/>
      <c r="UPQ87" s="70"/>
      <c r="UPR87" s="70"/>
      <c r="UPS87" s="70"/>
      <c r="UPT87" s="70"/>
      <c r="UPU87" s="70"/>
      <c r="UPV87" s="70"/>
      <c r="UPW87" s="70"/>
      <c r="UPX87" s="70"/>
      <c r="UPY87" s="70"/>
      <c r="UPZ87" s="70"/>
      <c r="UQA87" s="70"/>
      <c r="UQB87" s="70"/>
      <c r="UQC87" s="70"/>
      <c r="UQD87" s="70"/>
      <c r="UQE87" s="70"/>
      <c r="UQF87" s="70"/>
      <c r="UQG87" s="70"/>
      <c r="UQH87" s="70"/>
      <c r="UQI87" s="70"/>
      <c r="UQJ87" s="70"/>
      <c r="UQK87" s="70"/>
      <c r="UQL87" s="70"/>
      <c r="UQM87" s="70"/>
      <c r="UQN87" s="70"/>
      <c r="UQO87" s="70"/>
      <c r="UQP87" s="70"/>
      <c r="UQQ87" s="70"/>
      <c r="UQR87" s="70"/>
      <c r="UQS87" s="70"/>
      <c r="UQT87" s="70"/>
      <c r="UQU87" s="70"/>
      <c r="UQV87" s="70"/>
      <c r="UQW87" s="70"/>
      <c r="UQX87" s="70"/>
      <c r="UQY87" s="70"/>
      <c r="UQZ87" s="70"/>
      <c r="URA87" s="70"/>
      <c r="URB87" s="70"/>
      <c r="URC87" s="70"/>
      <c r="URD87" s="70"/>
      <c r="URE87" s="70"/>
      <c r="URF87" s="70"/>
      <c r="URG87" s="70"/>
      <c r="URH87" s="70"/>
      <c r="URI87" s="70"/>
      <c r="URJ87" s="70"/>
      <c r="URK87" s="70"/>
      <c r="URL87" s="70"/>
      <c r="URM87" s="70"/>
      <c r="URN87" s="70"/>
      <c r="URO87" s="70"/>
      <c r="URP87" s="70"/>
      <c r="URQ87" s="70"/>
      <c r="URR87" s="70"/>
      <c r="URS87" s="70"/>
      <c r="URT87" s="70"/>
      <c r="URU87" s="70"/>
      <c r="URV87" s="70"/>
      <c r="URW87" s="70"/>
      <c r="URX87" s="70"/>
      <c r="URY87" s="70"/>
      <c r="URZ87" s="70"/>
      <c r="USA87" s="70"/>
      <c r="USB87" s="70"/>
      <c r="USC87" s="70"/>
      <c r="USD87" s="70"/>
      <c r="USE87" s="70"/>
      <c r="USF87" s="70"/>
      <c r="USG87" s="70"/>
      <c r="USH87" s="70"/>
      <c r="USI87" s="70"/>
      <c r="USJ87" s="70"/>
      <c r="USK87" s="70"/>
      <c r="USL87" s="70"/>
      <c r="USM87" s="70"/>
      <c r="USN87" s="70"/>
      <c r="USO87" s="70"/>
      <c r="USP87" s="70"/>
      <c r="USQ87" s="70"/>
      <c r="USR87" s="70"/>
      <c r="USS87" s="70"/>
      <c r="UST87" s="70"/>
      <c r="USU87" s="70"/>
      <c r="USV87" s="70"/>
      <c r="USW87" s="70"/>
      <c r="USX87" s="70"/>
      <c r="USY87" s="70"/>
      <c r="USZ87" s="70"/>
      <c r="UTA87" s="70"/>
      <c r="UTB87" s="70"/>
      <c r="UTC87" s="70"/>
      <c r="UTD87" s="70"/>
      <c r="UTE87" s="70"/>
      <c r="UTF87" s="70"/>
      <c r="UTG87" s="70"/>
      <c r="UTH87" s="70"/>
      <c r="UTI87" s="70"/>
      <c r="UTJ87" s="70"/>
      <c r="UTK87" s="70"/>
      <c r="UTL87" s="70"/>
      <c r="UTM87" s="70"/>
      <c r="UTN87" s="70"/>
      <c r="UTO87" s="70"/>
      <c r="UTP87" s="70"/>
      <c r="UTQ87" s="70"/>
      <c r="UTR87" s="70"/>
      <c r="UTS87" s="70"/>
      <c r="UTT87" s="70"/>
      <c r="UTU87" s="70"/>
      <c r="UTV87" s="70"/>
      <c r="UTW87" s="70"/>
      <c r="UTX87" s="70"/>
      <c r="UTY87" s="70"/>
      <c r="UTZ87" s="70"/>
      <c r="UUA87" s="70"/>
      <c r="UUB87" s="70"/>
      <c r="UUC87" s="70"/>
      <c r="UUD87" s="70"/>
      <c r="UUE87" s="70"/>
      <c r="UUF87" s="70"/>
      <c r="UUG87" s="70"/>
      <c r="UUH87" s="70"/>
      <c r="UUI87" s="70"/>
      <c r="UUJ87" s="70"/>
      <c r="UUK87" s="70"/>
      <c r="UUL87" s="70"/>
      <c r="UUM87" s="70"/>
      <c r="UUN87" s="70"/>
      <c r="UUO87" s="70"/>
      <c r="UUP87" s="70"/>
      <c r="UUQ87" s="70"/>
      <c r="UUR87" s="70"/>
      <c r="UUS87" s="70"/>
      <c r="UUT87" s="70"/>
      <c r="UUU87" s="70"/>
      <c r="UUV87" s="70"/>
      <c r="UUW87" s="70"/>
      <c r="UUX87" s="70"/>
      <c r="UUY87" s="70"/>
      <c r="UUZ87" s="70"/>
      <c r="UVA87" s="70"/>
      <c r="UVB87" s="70"/>
      <c r="UVC87" s="70"/>
      <c r="UVD87" s="70"/>
      <c r="UVE87" s="70"/>
      <c r="UVF87" s="70"/>
      <c r="UVG87" s="70"/>
      <c r="UVH87" s="70"/>
      <c r="UVI87" s="70"/>
      <c r="UVJ87" s="70"/>
      <c r="UVK87" s="70"/>
      <c r="UVL87" s="70"/>
      <c r="UVM87" s="70"/>
      <c r="UVN87" s="70"/>
      <c r="UVO87" s="70"/>
      <c r="UVP87" s="70"/>
      <c r="UVQ87" s="70"/>
      <c r="UVR87" s="70"/>
      <c r="UVS87" s="70"/>
      <c r="UVT87" s="70"/>
      <c r="UVU87" s="70"/>
      <c r="UVV87" s="70"/>
      <c r="UVW87" s="70"/>
      <c r="UVX87" s="70"/>
      <c r="UVY87" s="70"/>
      <c r="UVZ87" s="70"/>
      <c r="UWA87" s="70"/>
      <c r="UWB87" s="70"/>
      <c r="UWC87" s="70"/>
      <c r="UWD87" s="70"/>
      <c r="UWE87" s="70"/>
      <c r="UWF87" s="70"/>
      <c r="UWG87" s="70"/>
      <c r="UWH87" s="70"/>
      <c r="UWI87" s="70"/>
      <c r="UWJ87" s="70"/>
      <c r="UWK87" s="70"/>
      <c r="UWL87" s="70"/>
      <c r="UWM87" s="70"/>
      <c r="UWN87" s="70"/>
      <c r="UWO87" s="70"/>
      <c r="UWP87" s="70"/>
      <c r="UWQ87" s="70"/>
      <c r="UWR87" s="70"/>
      <c r="UWS87" s="70"/>
      <c r="UWT87" s="70"/>
      <c r="UWU87" s="70"/>
      <c r="UWV87" s="70"/>
      <c r="UWW87" s="70"/>
      <c r="UWX87" s="70"/>
      <c r="UWY87" s="70"/>
      <c r="UWZ87" s="70"/>
      <c r="UXA87" s="70"/>
      <c r="UXB87" s="70"/>
      <c r="UXC87" s="70"/>
      <c r="UXD87" s="70"/>
      <c r="UXE87" s="70"/>
      <c r="UXF87" s="70"/>
      <c r="UXG87" s="70"/>
      <c r="UXH87" s="70"/>
      <c r="UXI87" s="70"/>
      <c r="UXJ87" s="70"/>
      <c r="UXK87" s="70"/>
      <c r="UXL87" s="70"/>
      <c r="UXM87" s="70"/>
      <c r="UXN87" s="70"/>
      <c r="UXO87" s="70"/>
      <c r="UXP87" s="70"/>
      <c r="UXQ87" s="70"/>
      <c r="UXR87" s="70"/>
      <c r="UXS87" s="70"/>
      <c r="UXT87" s="70"/>
      <c r="UXU87" s="70"/>
      <c r="UXV87" s="70"/>
      <c r="UXW87" s="70"/>
      <c r="UXX87" s="70"/>
      <c r="UXY87" s="70"/>
      <c r="UXZ87" s="70"/>
      <c r="UYA87" s="70"/>
      <c r="UYB87" s="70"/>
      <c r="UYC87" s="70"/>
      <c r="UYD87" s="70"/>
      <c r="UYE87" s="70"/>
      <c r="UYF87" s="70"/>
      <c r="UYG87" s="70"/>
      <c r="UYH87" s="70"/>
      <c r="UYI87" s="70"/>
      <c r="UYJ87" s="70"/>
      <c r="UYK87" s="70"/>
      <c r="UYL87" s="70"/>
      <c r="UYM87" s="70"/>
      <c r="UYN87" s="70"/>
      <c r="UYO87" s="70"/>
      <c r="UYP87" s="70"/>
      <c r="UYQ87" s="70"/>
      <c r="UYR87" s="70"/>
      <c r="UYS87" s="70"/>
      <c r="UYT87" s="70"/>
      <c r="UYU87" s="70"/>
      <c r="UYV87" s="70"/>
      <c r="UYW87" s="70"/>
      <c r="UYX87" s="70"/>
      <c r="UYY87" s="70"/>
      <c r="UYZ87" s="70"/>
      <c r="UZA87" s="70"/>
      <c r="UZB87" s="70"/>
      <c r="UZC87" s="70"/>
      <c r="UZD87" s="70"/>
      <c r="UZE87" s="70"/>
      <c r="UZF87" s="70"/>
      <c r="UZG87" s="70"/>
      <c r="UZH87" s="70"/>
      <c r="UZI87" s="70"/>
      <c r="UZJ87" s="70"/>
      <c r="UZK87" s="70"/>
      <c r="UZL87" s="70"/>
      <c r="UZM87" s="70"/>
      <c r="UZN87" s="70"/>
      <c r="UZO87" s="70"/>
      <c r="UZP87" s="70"/>
      <c r="UZQ87" s="70"/>
      <c r="UZR87" s="70"/>
      <c r="UZS87" s="70"/>
      <c r="UZT87" s="70"/>
      <c r="UZU87" s="70"/>
      <c r="UZV87" s="70"/>
      <c r="UZW87" s="70"/>
      <c r="UZX87" s="70"/>
      <c r="UZY87" s="70"/>
      <c r="UZZ87" s="70"/>
      <c r="VAA87" s="70"/>
      <c r="VAB87" s="70"/>
      <c r="VAC87" s="70"/>
      <c r="VAD87" s="70"/>
      <c r="VAE87" s="70"/>
      <c r="VAF87" s="70"/>
      <c r="VAG87" s="70"/>
      <c r="VAH87" s="70"/>
      <c r="VAI87" s="70"/>
      <c r="VAJ87" s="70"/>
      <c r="VAK87" s="70"/>
      <c r="VAL87" s="70"/>
      <c r="VAM87" s="70"/>
      <c r="VAN87" s="70"/>
      <c r="VAO87" s="70"/>
      <c r="VAP87" s="70"/>
      <c r="VAQ87" s="70"/>
      <c r="VAR87" s="70"/>
      <c r="VAS87" s="70"/>
      <c r="VAT87" s="70"/>
      <c r="VAU87" s="70"/>
      <c r="VAV87" s="70"/>
      <c r="VAW87" s="70"/>
      <c r="VAX87" s="70"/>
      <c r="VAY87" s="70"/>
      <c r="VAZ87" s="70"/>
      <c r="VBA87" s="70"/>
      <c r="VBB87" s="70"/>
      <c r="VBC87" s="70"/>
      <c r="VBD87" s="70"/>
      <c r="VBE87" s="70"/>
      <c r="VBF87" s="70"/>
      <c r="VBG87" s="70"/>
      <c r="VBH87" s="70"/>
      <c r="VBI87" s="70"/>
      <c r="VBJ87" s="70"/>
      <c r="VBK87" s="70"/>
      <c r="VBL87" s="70"/>
      <c r="VBM87" s="70"/>
      <c r="VBN87" s="70"/>
      <c r="VBO87" s="70"/>
      <c r="VBP87" s="70"/>
      <c r="VBQ87" s="70"/>
      <c r="VBR87" s="70"/>
      <c r="VBS87" s="70"/>
      <c r="VBT87" s="70"/>
      <c r="VBU87" s="70"/>
      <c r="VBV87" s="70"/>
      <c r="VBW87" s="70"/>
      <c r="VBX87" s="70"/>
      <c r="VBY87" s="70"/>
      <c r="VBZ87" s="70"/>
      <c r="VCA87" s="70"/>
      <c r="VCB87" s="70"/>
      <c r="VCC87" s="70"/>
      <c r="VCD87" s="70"/>
      <c r="VCE87" s="70"/>
      <c r="VCF87" s="70"/>
      <c r="VCG87" s="70"/>
      <c r="VCH87" s="70"/>
      <c r="VCI87" s="70"/>
      <c r="VCJ87" s="70"/>
      <c r="VCK87" s="70"/>
      <c r="VCL87" s="70"/>
      <c r="VCM87" s="70"/>
      <c r="VCN87" s="70"/>
      <c r="VCO87" s="70"/>
      <c r="VCP87" s="70"/>
      <c r="VCQ87" s="70"/>
      <c r="VCR87" s="70"/>
      <c r="VCS87" s="70"/>
      <c r="VCT87" s="70"/>
      <c r="VCU87" s="70"/>
      <c r="VCV87" s="70"/>
      <c r="VCW87" s="70"/>
      <c r="VCX87" s="70"/>
      <c r="VCY87" s="70"/>
      <c r="VCZ87" s="70"/>
      <c r="VDA87" s="70"/>
      <c r="VDB87" s="70"/>
      <c r="VDC87" s="70"/>
      <c r="VDD87" s="70"/>
      <c r="VDE87" s="70"/>
      <c r="VDF87" s="70"/>
      <c r="VDG87" s="70"/>
      <c r="VDH87" s="70"/>
      <c r="VDI87" s="70"/>
      <c r="VDJ87" s="70"/>
      <c r="VDK87" s="70"/>
      <c r="VDL87" s="70"/>
      <c r="VDM87" s="70"/>
      <c r="VDN87" s="70"/>
      <c r="VDO87" s="70"/>
      <c r="VDP87" s="70"/>
      <c r="VDQ87" s="70"/>
      <c r="VDR87" s="70"/>
      <c r="VDS87" s="70"/>
      <c r="VDT87" s="70"/>
      <c r="VDU87" s="70"/>
      <c r="VDV87" s="70"/>
      <c r="VDW87" s="70"/>
      <c r="VDX87" s="70"/>
      <c r="VDY87" s="70"/>
      <c r="VDZ87" s="70"/>
      <c r="VEA87" s="70"/>
      <c r="VEB87" s="70"/>
      <c r="VEC87" s="70"/>
      <c r="VED87" s="70"/>
      <c r="VEE87" s="70"/>
      <c r="VEF87" s="70"/>
      <c r="VEG87" s="70"/>
      <c r="VEH87" s="70"/>
      <c r="VEI87" s="70"/>
      <c r="VEJ87" s="70"/>
      <c r="VEK87" s="70"/>
      <c r="VEL87" s="70"/>
      <c r="VEM87" s="70"/>
      <c r="VEN87" s="70"/>
      <c r="VEO87" s="70"/>
      <c r="VEP87" s="70"/>
      <c r="VEQ87" s="70"/>
      <c r="VER87" s="70"/>
      <c r="VES87" s="70"/>
      <c r="VET87" s="70"/>
      <c r="VEU87" s="70"/>
      <c r="VEV87" s="70"/>
      <c r="VEW87" s="70"/>
      <c r="VEX87" s="70"/>
      <c r="VEY87" s="70"/>
      <c r="VEZ87" s="70"/>
      <c r="VFA87" s="70"/>
      <c r="VFB87" s="70"/>
      <c r="VFC87" s="70"/>
      <c r="VFD87" s="70"/>
      <c r="VFE87" s="70"/>
      <c r="VFF87" s="70"/>
      <c r="VFG87" s="70"/>
      <c r="VFH87" s="70"/>
      <c r="VFI87" s="70"/>
      <c r="VFJ87" s="70"/>
      <c r="VFK87" s="70"/>
      <c r="VFL87" s="70"/>
      <c r="VFM87" s="70"/>
      <c r="VFN87" s="70"/>
      <c r="VFO87" s="70"/>
      <c r="VFP87" s="70"/>
      <c r="VFQ87" s="70"/>
      <c r="VFR87" s="70"/>
      <c r="VFS87" s="70"/>
      <c r="VFT87" s="70"/>
      <c r="VFU87" s="70"/>
      <c r="VFV87" s="70"/>
      <c r="VFW87" s="70"/>
      <c r="VFX87" s="70"/>
      <c r="VFY87" s="70"/>
      <c r="VFZ87" s="70"/>
      <c r="VGA87" s="70"/>
      <c r="VGB87" s="70"/>
      <c r="VGC87" s="70"/>
      <c r="VGD87" s="70"/>
      <c r="VGE87" s="70"/>
      <c r="VGF87" s="70"/>
      <c r="VGG87" s="70"/>
      <c r="VGH87" s="70"/>
      <c r="VGI87" s="70"/>
      <c r="VGJ87" s="70"/>
      <c r="VGK87" s="70"/>
      <c r="VGL87" s="70"/>
      <c r="VGM87" s="70"/>
      <c r="VGN87" s="70"/>
      <c r="VGO87" s="70"/>
      <c r="VGP87" s="70"/>
      <c r="VGQ87" s="70"/>
      <c r="VGR87" s="70"/>
      <c r="VGS87" s="70"/>
      <c r="VGT87" s="70"/>
      <c r="VGU87" s="70"/>
      <c r="VGV87" s="70"/>
      <c r="VGW87" s="70"/>
      <c r="VGX87" s="70"/>
      <c r="VGY87" s="70"/>
      <c r="VGZ87" s="70"/>
      <c r="VHA87" s="70"/>
      <c r="VHB87" s="70"/>
      <c r="VHC87" s="70"/>
      <c r="VHD87" s="70"/>
      <c r="VHE87" s="70"/>
      <c r="VHF87" s="70"/>
      <c r="VHG87" s="70"/>
      <c r="VHH87" s="70"/>
      <c r="VHI87" s="70"/>
      <c r="VHJ87" s="70"/>
      <c r="VHK87" s="70"/>
      <c r="VHL87" s="70"/>
      <c r="VHM87" s="70"/>
      <c r="VHN87" s="70"/>
      <c r="VHO87" s="70"/>
      <c r="VHP87" s="70"/>
      <c r="VHQ87" s="70"/>
      <c r="VHR87" s="70"/>
      <c r="VHS87" s="70"/>
      <c r="VHT87" s="70"/>
      <c r="VHU87" s="70"/>
      <c r="VHV87" s="70"/>
      <c r="VHW87" s="70"/>
      <c r="VHX87" s="70"/>
      <c r="VHY87" s="70"/>
      <c r="VHZ87" s="70"/>
      <c r="VIA87" s="70"/>
      <c r="VIB87" s="70"/>
      <c r="VIC87" s="70"/>
      <c r="VID87" s="70"/>
      <c r="VIE87" s="70"/>
      <c r="VIF87" s="70"/>
      <c r="VIG87" s="70"/>
      <c r="VIH87" s="70"/>
      <c r="VII87" s="70"/>
      <c r="VIJ87" s="70"/>
      <c r="VIK87" s="70"/>
      <c r="VIL87" s="70"/>
      <c r="VIM87" s="70"/>
      <c r="VIN87" s="70"/>
      <c r="VIO87" s="70"/>
      <c r="VIP87" s="70"/>
      <c r="VIQ87" s="70"/>
      <c r="VIR87" s="70"/>
      <c r="VIS87" s="70"/>
      <c r="VIT87" s="70"/>
      <c r="VIU87" s="70"/>
      <c r="VIV87" s="70"/>
      <c r="VIW87" s="70"/>
      <c r="VIX87" s="70"/>
      <c r="VIY87" s="70"/>
      <c r="VIZ87" s="70"/>
      <c r="VJA87" s="70"/>
      <c r="VJB87" s="70"/>
      <c r="VJC87" s="70"/>
      <c r="VJD87" s="70"/>
      <c r="VJE87" s="70"/>
      <c r="VJF87" s="70"/>
      <c r="VJG87" s="70"/>
      <c r="VJH87" s="70"/>
      <c r="VJI87" s="70"/>
      <c r="VJJ87" s="70"/>
      <c r="VJK87" s="70"/>
      <c r="VJL87" s="70"/>
      <c r="VJM87" s="70"/>
      <c r="VJN87" s="70"/>
      <c r="VJO87" s="70"/>
      <c r="VJP87" s="70"/>
      <c r="VJQ87" s="70"/>
      <c r="VJR87" s="70"/>
      <c r="VJS87" s="70"/>
      <c r="VJT87" s="70"/>
      <c r="VJU87" s="70"/>
      <c r="VJV87" s="70"/>
      <c r="VJW87" s="70"/>
      <c r="VJX87" s="70"/>
      <c r="VJY87" s="70"/>
      <c r="VJZ87" s="70"/>
      <c r="VKA87" s="70"/>
      <c r="VKB87" s="70"/>
      <c r="VKC87" s="70"/>
      <c r="VKD87" s="70"/>
      <c r="VKE87" s="70"/>
      <c r="VKF87" s="70"/>
      <c r="VKG87" s="70"/>
      <c r="VKH87" s="70"/>
      <c r="VKI87" s="70"/>
      <c r="VKJ87" s="70"/>
      <c r="VKK87" s="70"/>
      <c r="VKL87" s="70"/>
      <c r="VKM87" s="70"/>
      <c r="VKN87" s="70"/>
      <c r="VKO87" s="70"/>
      <c r="VKP87" s="70"/>
      <c r="VKQ87" s="70"/>
      <c r="VKR87" s="70"/>
      <c r="VKS87" s="70"/>
      <c r="VKT87" s="70"/>
      <c r="VKU87" s="70"/>
      <c r="VKV87" s="70"/>
      <c r="VKW87" s="70"/>
      <c r="VKX87" s="70"/>
      <c r="VKY87" s="70"/>
      <c r="VKZ87" s="70"/>
      <c r="VLA87" s="70"/>
      <c r="VLB87" s="70"/>
      <c r="VLC87" s="70"/>
      <c r="VLD87" s="70"/>
      <c r="VLE87" s="70"/>
      <c r="VLF87" s="70"/>
      <c r="VLG87" s="70"/>
      <c r="VLH87" s="70"/>
      <c r="VLI87" s="70"/>
      <c r="VLJ87" s="70"/>
      <c r="VLK87" s="70"/>
      <c r="VLL87" s="70"/>
      <c r="VLM87" s="70"/>
      <c r="VLN87" s="70"/>
      <c r="VLO87" s="70"/>
      <c r="VLP87" s="70"/>
      <c r="VLQ87" s="70"/>
      <c r="VLR87" s="70"/>
      <c r="VLS87" s="70"/>
      <c r="VLT87" s="70"/>
      <c r="VLU87" s="70"/>
      <c r="VLV87" s="70"/>
      <c r="VLW87" s="70"/>
      <c r="VLX87" s="70"/>
      <c r="VLY87" s="70"/>
      <c r="VLZ87" s="70"/>
      <c r="VMA87" s="70"/>
      <c r="VMB87" s="70"/>
      <c r="VMC87" s="70"/>
      <c r="VMD87" s="70"/>
      <c r="VME87" s="70"/>
      <c r="VMF87" s="70"/>
      <c r="VMG87" s="70"/>
      <c r="VMH87" s="70"/>
      <c r="VMI87" s="70"/>
      <c r="VMJ87" s="70"/>
      <c r="VMK87" s="70"/>
      <c r="VML87" s="70"/>
      <c r="VMM87" s="70"/>
      <c r="VMN87" s="70"/>
      <c r="VMO87" s="70"/>
      <c r="VMP87" s="70"/>
      <c r="VMQ87" s="70"/>
      <c r="VMR87" s="70"/>
      <c r="VMS87" s="70"/>
      <c r="VMT87" s="70"/>
      <c r="VMU87" s="70"/>
      <c r="VMV87" s="70"/>
      <c r="VMW87" s="70"/>
      <c r="VMX87" s="70"/>
      <c r="VMY87" s="70"/>
      <c r="VMZ87" s="70"/>
      <c r="VNA87" s="70"/>
      <c r="VNB87" s="70"/>
      <c r="VNC87" s="70"/>
      <c r="VND87" s="70"/>
      <c r="VNE87" s="70"/>
      <c r="VNF87" s="70"/>
      <c r="VNG87" s="70"/>
      <c r="VNH87" s="70"/>
      <c r="VNI87" s="70"/>
      <c r="VNJ87" s="70"/>
      <c r="VNK87" s="70"/>
      <c r="VNL87" s="70"/>
      <c r="VNM87" s="70"/>
      <c r="VNN87" s="70"/>
      <c r="VNO87" s="70"/>
      <c r="VNP87" s="70"/>
      <c r="VNQ87" s="70"/>
      <c r="VNR87" s="70"/>
      <c r="VNS87" s="70"/>
      <c r="VNT87" s="70"/>
      <c r="VNU87" s="70"/>
      <c r="VNV87" s="70"/>
      <c r="VNW87" s="70"/>
      <c r="VNX87" s="70"/>
      <c r="VNY87" s="70"/>
      <c r="VNZ87" s="70"/>
      <c r="VOA87" s="70"/>
      <c r="VOB87" s="70"/>
      <c r="VOC87" s="70"/>
      <c r="VOD87" s="70"/>
      <c r="VOE87" s="70"/>
      <c r="VOF87" s="70"/>
      <c r="VOG87" s="70"/>
      <c r="VOH87" s="70"/>
      <c r="VOI87" s="70"/>
      <c r="VOJ87" s="70"/>
      <c r="VOK87" s="70"/>
      <c r="VOL87" s="70"/>
      <c r="VOM87" s="70"/>
      <c r="VON87" s="70"/>
      <c r="VOO87" s="70"/>
      <c r="VOP87" s="70"/>
      <c r="VOQ87" s="70"/>
      <c r="VOR87" s="70"/>
      <c r="VOS87" s="70"/>
      <c r="VOT87" s="70"/>
      <c r="VOU87" s="70"/>
      <c r="VOV87" s="70"/>
      <c r="VOW87" s="70"/>
      <c r="VOX87" s="70"/>
      <c r="VOY87" s="70"/>
      <c r="VOZ87" s="70"/>
      <c r="VPA87" s="70"/>
      <c r="VPB87" s="70"/>
      <c r="VPC87" s="70"/>
      <c r="VPD87" s="70"/>
      <c r="VPE87" s="70"/>
      <c r="VPF87" s="70"/>
      <c r="VPG87" s="70"/>
      <c r="VPH87" s="70"/>
      <c r="VPI87" s="70"/>
      <c r="VPJ87" s="70"/>
      <c r="VPK87" s="70"/>
      <c r="VPL87" s="70"/>
      <c r="VPM87" s="70"/>
      <c r="VPN87" s="70"/>
      <c r="VPO87" s="70"/>
      <c r="VPP87" s="70"/>
      <c r="VPQ87" s="70"/>
      <c r="VPR87" s="70"/>
      <c r="VPS87" s="70"/>
      <c r="VPT87" s="70"/>
      <c r="VPU87" s="70"/>
      <c r="VPV87" s="70"/>
      <c r="VPW87" s="70"/>
      <c r="VPX87" s="70"/>
      <c r="VPY87" s="70"/>
      <c r="VPZ87" s="70"/>
      <c r="VQA87" s="70"/>
      <c r="VQB87" s="70"/>
      <c r="VQC87" s="70"/>
      <c r="VQD87" s="70"/>
      <c r="VQE87" s="70"/>
      <c r="VQF87" s="70"/>
      <c r="VQG87" s="70"/>
      <c r="VQH87" s="70"/>
      <c r="VQI87" s="70"/>
      <c r="VQJ87" s="70"/>
      <c r="VQK87" s="70"/>
      <c r="VQL87" s="70"/>
      <c r="VQM87" s="70"/>
      <c r="VQN87" s="70"/>
      <c r="VQO87" s="70"/>
      <c r="VQP87" s="70"/>
      <c r="VQQ87" s="70"/>
      <c r="VQR87" s="70"/>
      <c r="VQS87" s="70"/>
      <c r="VQT87" s="70"/>
      <c r="VQU87" s="70"/>
      <c r="VQV87" s="70"/>
      <c r="VQW87" s="70"/>
      <c r="VQX87" s="70"/>
      <c r="VQY87" s="70"/>
      <c r="VQZ87" s="70"/>
      <c r="VRA87" s="70"/>
      <c r="VRB87" s="70"/>
      <c r="VRC87" s="70"/>
      <c r="VRD87" s="70"/>
      <c r="VRE87" s="70"/>
      <c r="VRF87" s="70"/>
      <c r="VRG87" s="70"/>
      <c r="VRH87" s="70"/>
      <c r="VRI87" s="70"/>
      <c r="VRJ87" s="70"/>
      <c r="VRK87" s="70"/>
      <c r="VRL87" s="70"/>
      <c r="VRM87" s="70"/>
      <c r="VRN87" s="70"/>
      <c r="VRO87" s="70"/>
      <c r="VRP87" s="70"/>
      <c r="VRQ87" s="70"/>
      <c r="VRR87" s="70"/>
      <c r="VRS87" s="70"/>
      <c r="VRT87" s="70"/>
      <c r="VRU87" s="70"/>
      <c r="VRV87" s="70"/>
      <c r="VRW87" s="70"/>
      <c r="VRX87" s="70"/>
      <c r="VRY87" s="70"/>
      <c r="VRZ87" s="70"/>
      <c r="VSA87" s="70"/>
      <c r="VSB87" s="70"/>
      <c r="VSC87" s="70"/>
      <c r="VSD87" s="70"/>
      <c r="VSE87" s="70"/>
      <c r="VSF87" s="70"/>
      <c r="VSG87" s="70"/>
      <c r="VSH87" s="70"/>
      <c r="VSI87" s="70"/>
      <c r="VSJ87" s="70"/>
      <c r="VSK87" s="70"/>
      <c r="VSL87" s="70"/>
      <c r="VSM87" s="70"/>
      <c r="VSN87" s="70"/>
      <c r="VSO87" s="70"/>
      <c r="VSP87" s="70"/>
      <c r="VSQ87" s="70"/>
      <c r="VSR87" s="70"/>
      <c r="VSS87" s="70"/>
      <c r="VST87" s="70"/>
      <c r="VSU87" s="70"/>
      <c r="VSV87" s="70"/>
      <c r="VSW87" s="70"/>
      <c r="VSX87" s="70"/>
      <c r="VSY87" s="70"/>
      <c r="VSZ87" s="70"/>
      <c r="VTA87" s="70"/>
      <c r="VTB87" s="70"/>
      <c r="VTC87" s="70"/>
      <c r="VTD87" s="70"/>
      <c r="VTE87" s="70"/>
      <c r="VTF87" s="70"/>
      <c r="VTG87" s="70"/>
      <c r="VTH87" s="70"/>
      <c r="VTI87" s="70"/>
      <c r="VTJ87" s="70"/>
      <c r="VTK87" s="70"/>
      <c r="VTL87" s="70"/>
      <c r="VTM87" s="70"/>
      <c r="VTN87" s="70"/>
      <c r="VTO87" s="70"/>
      <c r="VTP87" s="70"/>
      <c r="VTQ87" s="70"/>
      <c r="VTR87" s="70"/>
      <c r="VTS87" s="70"/>
      <c r="VTT87" s="70"/>
      <c r="VTU87" s="70"/>
      <c r="VTV87" s="70"/>
      <c r="VTW87" s="70"/>
      <c r="VTX87" s="70"/>
      <c r="VTY87" s="70"/>
      <c r="VTZ87" s="70"/>
      <c r="VUA87" s="70"/>
      <c r="VUB87" s="70"/>
      <c r="VUC87" s="70"/>
      <c r="VUD87" s="70"/>
      <c r="VUE87" s="70"/>
      <c r="VUF87" s="70"/>
      <c r="VUG87" s="70"/>
      <c r="VUH87" s="70"/>
      <c r="VUI87" s="70"/>
      <c r="VUJ87" s="70"/>
      <c r="VUK87" s="70"/>
      <c r="VUL87" s="70"/>
      <c r="VUM87" s="70"/>
      <c r="VUN87" s="70"/>
      <c r="VUO87" s="70"/>
      <c r="VUP87" s="70"/>
      <c r="VUQ87" s="70"/>
      <c r="VUR87" s="70"/>
      <c r="VUS87" s="70"/>
      <c r="VUT87" s="70"/>
      <c r="VUU87" s="70"/>
      <c r="VUV87" s="70"/>
      <c r="VUW87" s="70"/>
      <c r="VUX87" s="70"/>
      <c r="VUY87" s="70"/>
      <c r="VUZ87" s="70"/>
      <c r="VVA87" s="70"/>
      <c r="VVB87" s="70"/>
      <c r="VVC87" s="70"/>
      <c r="VVD87" s="70"/>
      <c r="VVE87" s="70"/>
      <c r="VVF87" s="70"/>
      <c r="VVG87" s="70"/>
      <c r="VVH87" s="70"/>
      <c r="VVI87" s="70"/>
      <c r="VVJ87" s="70"/>
      <c r="VVK87" s="70"/>
      <c r="VVL87" s="70"/>
      <c r="VVM87" s="70"/>
      <c r="VVN87" s="70"/>
      <c r="VVO87" s="70"/>
      <c r="VVP87" s="70"/>
      <c r="VVQ87" s="70"/>
      <c r="VVR87" s="70"/>
      <c r="VVS87" s="70"/>
      <c r="VVT87" s="70"/>
      <c r="VVU87" s="70"/>
      <c r="VVV87" s="70"/>
      <c r="VVW87" s="70"/>
      <c r="VVX87" s="70"/>
      <c r="VVY87" s="70"/>
      <c r="VVZ87" s="70"/>
      <c r="VWA87" s="70"/>
      <c r="VWB87" s="70"/>
      <c r="VWC87" s="70"/>
      <c r="VWD87" s="70"/>
      <c r="VWE87" s="70"/>
      <c r="VWF87" s="70"/>
      <c r="VWG87" s="70"/>
      <c r="VWH87" s="70"/>
      <c r="VWI87" s="70"/>
      <c r="VWJ87" s="70"/>
      <c r="VWK87" s="70"/>
      <c r="VWL87" s="70"/>
      <c r="VWM87" s="70"/>
      <c r="VWN87" s="70"/>
      <c r="VWO87" s="70"/>
      <c r="VWP87" s="70"/>
      <c r="VWQ87" s="70"/>
      <c r="VWR87" s="70"/>
      <c r="VWS87" s="70"/>
      <c r="VWT87" s="70"/>
      <c r="VWU87" s="70"/>
      <c r="VWV87" s="70"/>
      <c r="VWW87" s="70"/>
      <c r="VWX87" s="70"/>
      <c r="VWY87" s="70"/>
      <c r="VWZ87" s="70"/>
      <c r="VXA87" s="70"/>
      <c r="VXB87" s="70"/>
      <c r="VXC87" s="70"/>
      <c r="VXD87" s="70"/>
      <c r="VXE87" s="70"/>
      <c r="VXF87" s="70"/>
      <c r="VXG87" s="70"/>
      <c r="VXH87" s="70"/>
      <c r="VXI87" s="70"/>
      <c r="VXJ87" s="70"/>
      <c r="VXK87" s="70"/>
      <c r="VXL87" s="70"/>
      <c r="VXM87" s="70"/>
      <c r="VXN87" s="70"/>
      <c r="VXO87" s="70"/>
      <c r="VXP87" s="70"/>
      <c r="VXQ87" s="70"/>
      <c r="VXR87" s="70"/>
      <c r="VXS87" s="70"/>
      <c r="VXT87" s="70"/>
      <c r="VXU87" s="70"/>
      <c r="VXV87" s="70"/>
      <c r="VXW87" s="70"/>
      <c r="VXX87" s="70"/>
      <c r="VXY87" s="70"/>
      <c r="VXZ87" s="70"/>
      <c r="VYA87" s="70"/>
      <c r="VYB87" s="70"/>
      <c r="VYC87" s="70"/>
      <c r="VYD87" s="70"/>
      <c r="VYE87" s="70"/>
      <c r="VYF87" s="70"/>
      <c r="VYG87" s="70"/>
      <c r="VYH87" s="70"/>
      <c r="VYI87" s="70"/>
      <c r="VYJ87" s="70"/>
      <c r="VYK87" s="70"/>
      <c r="VYL87" s="70"/>
      <c r="VYM87" s="70"/>
      <c r="VYN87" s="70"/>
      <c r="VYO87" s="70"/>
      <c r="VYP87" s="70"/>
      <c r="VYQ87" s="70"/>
      <c r="VYR87" s="70"/>
      <c r="VYS87" s="70"/>
      <c r="VYT87" s="70"/>
      <c r="VYU87" s="70"/>
      <c r="VYV87" s="70"/>
      <c r="VYW87" s="70"/>
      <c r="VYX87" s="70"/>
      <c r="VYY87" s="70"/>
      <c r="VYZ87" s="70"/>
      <c r="VZA87" s="70"/>
      <c r="VZB87" s="70"/>
      <c r="VZC87" s="70"/>
      <c r="VZD87" s="70"/>
      <c r="VZE87" s="70"/>
      <c r="VZF87" s="70"/>
      <c r="VZG87" s="70"/>
      <c r="VZH87" s="70"/>
      <c r="VZI87" s="70"/>
      <c r="VZJ87" s="70"/>
      <c r="VZK87" s="70"/>
      <c r="VZL87" s="70"/>
      <c r="VZM87" s="70"/>
      <c r="VZN87" s="70"/>
      <c r="VZO87" s="70"/>
      <c r="VZP87" s="70"/>
      <c r="VZQ87" s="70"/>
      <c r="VZR87" s="70"/>
      <c r="VZS87" s="70"/>
      <c r="VZT87" s="70"/>
      <c r="VZU87" s="70"/>
      <c r="VZV87" s="70"/>
      <c r="VZW87" s="70"/>
      <c r="VZX87" s="70"/>
      <c r="VZY87" s="70"/>
      <c r="VZZ87" s="70"/>
      <c r="WAA87" s="70"/>
      <c r="WAB87" s="70"/>
      <c r="WAC87" s="70"/>
      <c r="WAD87" s="70"/>
      <c r="WAE87" s="70"/>
      <c r="WAF87" s="70"/>
      <c r="WAG87" s="70"/>
      <c r="WAH87" s="70"/>
      <c r="WAI87" s="70"/>
      <c r="WAJ87" s="70"/>
      <c r="WAK87" s="70"/>
      <c r="WAL87" s="70"/>
      <c r="WAM87" s="70"/>
      <c r="WAN87" s="70"/>
      <c r="WAO87" s="70"/>
      <c r="WAP87" s="70"/>
      <c r="WAQ87" s="70"/>
      <c r="WAR87" s="70"/>
      <c r="WAS87" s="70"/>
      <c r="WAT87" s="70"/>
      <c r="WAU87" s="70"/>
      <c r="WAV87" s="70"/>
      <c r="WAW87" s="70"/>
      <c r="WAX87" s="70"/>
      <c r="WAY87" s="70"/>
      <c r="WAZ87" s="70"/>
      <c r="WBA87" s="70"/>
      <c r="WBB87" s="70"/>
      <c r="WBC87" s="70"/>
      <c r="WBD87" s="70"/>
      <c r="WBE87" s="70"/>
      <c r="WBF87" s="70"/>
      <c r="WBG87" s="70"/>
      <c r="WBH87" s="70"/>
      <c r="WBI87" s="70"/>
      <c r="WBJ87" s="70"/>
      <c r="WBK87" s="70"/>
      <c r="WBL87" s="70"/>
      <c r="WBM87" s="70"/>
      <c r="WBN87" s="70"/>
      <c r="WBO87" s="70"/>
      <c r="WBP87" s="70"/>
      <c r="WBQ87" s="70"/>
      <c r="WBR87" s="70"/>
      <c r="WBS87" s="70"/>
      <c r="WBT87" s="70"/>
      <c r="WBU87" s="70"/>
      <c r="WBV87" s="70"/>
      <c r="WBW87" s="70"/>
      <c r="WBX87" s="70"/>
      <c r="WBY87" s="70"/>
      <c r="WBZ87" s="70"/>
      <c r="WCA87" s="70"/>
      <c r="WCB87" s="70"/>
      <c r="WCC87" s="70"/>
      <c r="WCD87" s="70"/>
      <c r="WCE87" s="70"/>
      <c r="WCF87" s="70"/>
      <c r="WCG87" s="70"/>
      <c r="WCH87" s="70"/>
      <c r="WCI87" s="70"/>
      <c r="WCJ87" s="70"/>
      <c r="WCK87" s="70"/>
      <c r="WCL87" s="70"/>
      <c r="WCM87" s="70"/>
      <c r="WCN87" s="70"/>
      <c r="WCO87" s="70"/>
      <c r="WCP87" s="70"/>
      <c r="WCQ87" s="70"/>
      <c r="WCR87" s="70"/>
      <c r="WCS87" s="70"/>
      <c r="WCT87" s="70"/>
      <c r="WCU87" s="70"/>
      <c r="WCV87" s="70"/>
      <c r="WCW87" s="70"/>
      <c r="WCX87" s="70"/>
      <c r="WCY87" s="70"/>
      <c r="WCZ87" s="70"/>
      <c r="WDA87" s="70"/>
      <c r="WDB87" s="70"/>
      <c r="WDC87" s="70"/>
      <c r="WDD87" s="70"/>
      <c r="WDE87" s="70"/>
      <c r="WDF87" s="70"/>
      <c r="WDG87" s="70"/>
      <c r="WDH87" s="70"/>
      <c r="WDI87" s="70"/>
      <c r="WDJ87" s="70"/>
      <c r="WDK87" s="70"/>
      <c r="WDL87" s="70"/>
      <c r="WDM87" s="70"/>
      <c r="WDN87" s="70"/>
      <c r="WDO87" s="70"/>
      <c r="WDP87" s="70"/>
      <c r="WDQ87" s="70"/>
      <c r="WDR87" s="70"/>
      <c r="WDS87" s="70"/>
      <c r="WDT87" s="70"/>
      <c r="WDU87" s="70"/>
      <c r="WDV87" s="70"/>
      <c r="WDW87" s="70"/>
      <c r="WDX87" s="70"/>
      <c r="WDY87" s="70"/>
      <c r="WDZ87" s="70"/>
      <c r="WEA87" s="70"/>
      <c r="WEB87" s="70"/>
      <c r="WEC87" s="70"/>
      <c r="WED87" s="70"/>
      <c r="WEE87" s="70"/>
      <c r="WEF87" s="70"/>
      <c r="WEG87" s="70"/>
      <c r="WEH87" s="70"/>
      <c r="WEI87" s="70"/>
      <c r="WEJ87" s="70"/>
      <c r="WEK87" s="70"/>
      <c r="WEL87" s="70"/>
      <c r="WEM87" s="70"/>
      <c r="WEN87" s="70"/>
      <c r="WEO87" s="70"/>
      <c r="WEP87" s="70"/>
      <c r="WEQ87" s="70"/>
      <c r="WER87" s="70"/>
      <c r="WES87" s="70"/>
      <c r="WET87" s="70"/>
      <c r="WEU87" s="70"/>
      <c r="WEV87" s="70"/>
      <c r="WEW87" s="70"/>
      <c r="WEX87" s="70"/>
      <c r="WEY87" s="70"/>
      <c r="WEZ87" s="70"/>
      <c r="WFA87" s="70"/>
      <c r="WFB87" s="70"/>
      <c r="WFC87" s="70"/>
      <c r="WFD87" s="70"/>
      <c r="WFE87" s="70"/>
      <c r="WFF87" s="70"/>
      <c r="WFG87" s="70"/>
      <c r="WFH87" s="70"/>
      <c r="WFI87" s="70"/>
      <c r="WFJ87" s="70"/>
      <c r="WFK87" s="70"/>
      <c r="WFL87" s="70"/>
      <c r="WFM87" s="70"/>
      <c r="WFN87" s="70"/>
      <c r="WFO87" s="70"/>
      <c r="WFP87" s="70"/>
      <c r="WFQ87" s="70"/>
      <c r="WFR87" s="70"/>
      <c r="WFS87" s="70"/>
      <c r="WFT87" s="70"/>
      <c r="WFU87" s="70"/>
      <c r="WFV87" s="70"/>
      <c r="WFW87" s="70"/>
      <c r="WFX87" s="70"/>
      <c r="WFY87" s="70"/>
      <c r="WFZ87" s="70"/>
      <c r="WGA87" s="70"/>
      <c r="WGB87" s="70"/>
      <c r="WGC87" s="70"/>
      <c r="WGD87" s="70"/>
      <c r="WGE87" s="70"/>
      <c r="WGF87" s="70"/>
      <c r="WGG87" s="70"/>
      <c r="WGH87" s="70"/>
      <c r="WGI87" s="70"/>
      <c r="WGJ87" s="70"/>
      <c r="WGK87" s="70"/>
      <c r="WGL87" s="70"/>
      <c r="WGM87" s="70"/>
      <c r="WGN87" s="70"/>
      <c r="WGO87" s="70"/>
      <c r="WGP87" s="70"/>
      <c r="WGQ87" s="70"/>
      <c r="WGR87" s="70"/>
      <c r="WGS87" s="70"/>
      <c r="WGT87" s="70"/>
      <c r="WGU87" s="70"/>
      <c r="WGV87" s="70"/>
      <c r="WGW87" s="70"/>
      <c r="WGX87" s="70"/>
      <c r="WGY87" s="70"/>
      <c r="WGZ87" s="70"/>
      <c r="WHA87" s="70"/>
      <c r="WHB87" s="70"/>
      <c r="WHC87" s="70"/>
      <c r="WHD87" s="70"/>
      <c r="WHE87" s="70"/>
      <c r="WHF87" s="70"/>
      <c r="WHG87" s="70"/>
      <c r="WHH87" s="70"/>
      <c r="WHI87" s="70"/>
      <c r="WHJ87" s="70"/>
      <c r="WHK87" s="70"/>
      <c r="WHL87" s="70"/>
      <c r="WHM87" s="70"/>
      <c r="WHN87" s="70"/>
      <c r="WHO87" s="70"/>
      <c r="WHP87" s="70"/>
      <c r="WHQ87" s="70"/>
      <c r="WHR87" s="70"/>
      <c r="WHS87" s="70"/>
      <c r="WHT87" s="70"/>
      <c r="WHU87" s="70"/>
      <c r="WHV87" s="70"/>
      <c r="WHW87" s="70"/>
      <c r="WHX87" s="70"/>
      <c r="WHY87" s="70"/>
      <c r="WHZ87" s="70"/>
      <c r="WIA87" s="70"/>
      <c r="WIB87" s="70"/>
      <c r="WIC87" s="70"/>
      <c r="WID87" s="70"/>
      <c r="WIE87" s="70"/>
      <c r="WIF87" s="70"/>
      <c r="WIG87" s="70"/>
      <c r="WIH87" s="70"/>
      <c r="WII87" s="70"/>
      <c r="WIJ87" s="70"/>
      <c r="WIK87" s="70"/>
      <c r="WIL87" s="70"/>
      <c r="WIM87" s="70"/>
      <c r="WIN87" s="70"/>
      <c r="WIO87" s="70"/>
      <c r="WIP87" s="70"/>
      <c r="WIQ87" s="70"/>
      <c r="WIR87" s="70"/>
      <c r="WIS87" s="70"/>
      <c r="WIT87" s="70"/>
      <c r="WIU87" s="70"/>
      <c r="WIV87" s="70"/>
      <c r="WIW87" s="70"/>
      <c r="WIX87" s="70"/>
      <c r="WIY87" s="70"/>
      <c r="WIZ87" s="70"/>
      <c r="WJA87" s="70"/>
      <c r="WJB87" s="70"/>
      <c r="WJC87" s="70"/>
      <c r="WJD87" s="70"/>
      <c r="WJE87" s="70"/>
      <c r="WJF87" s="70"/>
      <c r="WJG87" s="70"/>
      <c r="WJH87" s="70"/>
      <c r="WJI87" s="70"/>
      <c r="WJJ87" s="70"/>
      <c r="WJK87" s="70"/>
      <c r="WJL87" s="70"/>
      <c r="WJM87" s="70"/>
      <c r="WJN87" s="70"/>
      <c r="WJO87" s="70"/>
      <c r="WJP87" s="70"/>
      <c r="WJQ87" s="70"/>
      <c r="WJR87" s="70"/>
      <c r="WJS87" s="70"/>
      <c r="WJT87" s="70"/>
      <c r="WJU87" s="70"/>
      <c r="WJV87" s="70"/>
      <c r="WJW87" s="70"/>
      <c r="WJX87" s="70"/>
      <c r="WJY87" s="70"/>
      <c r="WJZ87" s="70"/>
      <c r="WKA87" s="70"/>
      <c r="WKB87" s="70"/>
      <c r="WKC87" s="70"/>
      <c r="WKD87" s="70"/>
      <c r="WKE87" s="70"/>
      <c r="WKF87" s="70"/>
      <c r="WKG87" s="70"/>
      <c r="WKH87" s="70"/>
      <c r="WKI87" s="70"/>
      <c r="WKJ87" s="70"/>
      <c r="WKK87" s="70"/>
      <c r="WKL87" s="70"/>
      <c r="WKM87" s="70"/>
      <c r="WKN87" s="70"/>
      <c r="WKO87" s="70"/>
      <c r="WKP87" s="70"/>
      <c r="WKQ87" s="70"/>
      <c r="WKR87" s="70"/>
      <c r="WKS87" s="70"/>
      <c r="WKT87" s="70"/>
      <c r="WKU87" s="70"/>
      <c r="WKV87" s="70"/>
      <c r="WKW87" s="70"/>
      <c r="WKX87" s="70"/>
      <c r="WKY87" s="70"/>
      <c r="WKZ87" s="70"/>
      <c r="WLA87" s="70"/>
      <c r="WLB87" s="70"/>
      <c r="WLC87" s="70"/>
      <c r="WLD87" s="70"/>
      <c r="WLE87" s="70"/>
      <c r="WLF87" s="70"/>
      <c r="WLG87" s="70"/>
      <c r="WLH87" s="70"/>
      <c r="WLI87" s="70"/>
      <c r="WLJ87" s="70"/>
      <c r="WLK87" s="70"/>
      <c r="WLL87" s="70"/>
      <c r="WLM87" s="70"/>
      <c r="WLN87" s="70"/>
      <c r="WLO87" s="70"/>
      <c r="WLP87" s="70"/>
      <c r="WLQ87" s="70"/>
      <c r="WLR87" s="70"/>
      <c r="WLS87" s="70"/>
      <c r="WLT87" s="70"/>
      <c r="WLU87" s="70"/>
      <c r="WLV87" s="70"/>
      <c r="WLW87" s="70"/>
      <c r="WLX87" s="70"/>
      <c r="WLY87" s="70"/>
      <c r="WLZ87" s="70"/>
      <c r="WMA87" s="70"/>
      <c r="WMB87" s="70"/>
      <c r="WMC87" s="70"/>
      <c r="WMD87" s="70"/>
      <c r="WME87" s="70"/>
      <c r="WMF87" s="70"/>
      <c r="WMG87" s="70"/>
      <c r="WMH87" s="70"/>
      <c r="WMI87" s="70"/>
      <c r="WMJ87" s="70"/>
      <c r="WMK87" s="70"/>
      <c r="WML87" s="70"/>
      <c r="WMM87" s="70"/>
      <c r="WMN87" s="70"/>
      <c r="WMO87" s="70"/>
      <c r="WMP87" s="70"/>
      <c r="WMQ87" s="70"/>
      <c r="WMR87" s="70"/>
      <c r="WMS87" s="70"/>
      <c r="WMT87" s="70"/>
      <c r="WMU87" s="70"/>
      <c r="WMV87" s="70"/>
      <c r="WMW87" s="70"/>
      <c r="WMX87" s="70"/>
      <c r="WMY87" s="70"/>
      <c r="WMZ87" s="70"/>
      <c r="WNA87" s="70"/>
      <c r="WNB87" s="70"/>
      <c r="WNC87" s="70"/>
      <c r="WND87" s="70"/>
      <c r="WNE87" s="70"/>
      <c r="WNF87" s="70"/>
      <c r="WNG87" s="70"/>
      <c r="WNH87" s="70"/>
      <c r="WNI87" s="70"/>
      <c r="WNJ87" s="70"/>
      <c r="WNK87" s="70"/>
      <c r="WNL87" s="70"/>
      <c r="WNM87" s="70"/>
      <c r="WNN87" s="70"/>
      <c r="WNO87" s="70"/>
      <c r="WNP87" s="70"/>
      <c r="WNQ87" s="70"/>
      <c r="WNR87" s="70"/>
      <c r="WNS87" s="70"/>
      <c r="WNT87" s="70"/>
      <c r="WNU87" s="70"/>
      <c r="WNV87" s="70"/>
      <c r="WNW87" s="70"/>
      <c r="WNX87" s="70"/>
      <c r="WNY87" s="70"/>
      <c r="WNZ87" s="70"/>
      <c r="WOA87" s="70"/>
      <c r="WOB87" s="70"/>
      <c r="WOC87" s="70"/>
      <c r="WOD87" s="70"/>
      <c r="WOE87" s="70"/>
      <c r="WOF87" s="70"/>
      <c r="WOG87" s="70"/>
      <c r="WOH87" s="70"/>
      <c r="WOI87" s="70"/>
      <c r="WOJ87" s="70"/>
      <c r="WOK87" s="70"/>
      <c r="WOL87" s="70"/>
      <c r="WOM87" s="70"/>
      <c r="WON87" s="70"/>
      <c r="WOO87" s="70"/>
      <c r="WOP87" s="70"/>
      <c r="WOQ87" s="70"/>
      <c r="WOR87" s="70"/>
      <c r="WOS87" s="70"/>
      <c r="WOT87" s="70"/>
      <c r="WOU87" s="70"/>
      <c r="WOV87" s="70"/>
      <c r="WOW87" s="70"/>
      <c r="WOX87" s="70"/>
      <c r="WOY87" s="70"/>
      <c r="WOZ87" s="70"/>
      <c r="WPA87" s="70"/>
      <c r="WPB87" s="70"/>
      <c r="WPC87" s="70"/>
      <c r="WPD87" s="70"/>
      <c r="WPE87" s="70"/>
      <c r="WPF87" s="70"/>
      <c r="WPG87" s="70"/>
      <c r="WPH87" s="70"/>
      <c r="WPI87" s="70"/>
      <c r="WPJ87" s="70"/>
      <c r="WPK87" s="70"/>
      <c r="WPL87" s="70"/>
      <c r="WPM87" s="70"/>
      <c r="WPN87" s="70"/>
      <c r="WPO87" s="70"/>
      <c r="WPP87" s="70"/>
      <c r="WPQ87" s="70"/>
      <c r="WPR87" s="70"/>
      <c r="WPS87" s="70"/>
      <c r="WPT87" s="70"/>
      <c r="WPU87" s="70"/>
      <c r="WPV87" s="70"/>
      <c r="WPW87" s="70"/>
      <c r="WPX87" s="70"/>
      <c r="WPY87" s="70"/>
      <c r="WPZ87" s="70"/>
      <c r="WQA87" s="70"/>
      <c r="WQB87" s="70"/>
      <c r="WQC87" s="70"/>
      <c r="WQD87" s="70"/>
      <c r="WQE87" s="70"/>
      <c r="WQF87" s="70"/>
      <c r="WQG87" s="70"/>
      <c r="WQH87" s="70"/>
      <c r="WQI87" s="70"/>
      <c r="WQJ87" s="70"/>
      <c r="WQK87" s="70"/>
      <c r="WQL87" s="70"/>
      <c r="WQM87" s="70"/>
      <c r="WQN87" s="70"/>
      <c r="WQO87" s="70"/>
      <c r="WQP87" s="70"/>
      <c r="WQQ87" s="70"/>
      <c r="WQR87" s="70"/>
      <c r="WQS87" s="70"/>
      <c r="WQT87" s="70"/>
      <c r="WQU87" s="70"/>
      <c r="WQV87" s="70"/>
      <c r="WQW87" s="70"/>
      <c r="WQX87" s="70"/>
      <c r="WQY87" s="70"/>
      <c r="WQZ87" s="70"/>
      <c r="WRA87" s="70"/>
      <c r="WRB87" s="70"/>
      <c r="WRC87" s="70"/>
      <c r="WRD87" s="70"/>
      <c r="WRE87" s="70"/>
      <c r="WRF87" s="70"/>
      <c r="WRG87" s="70"/>
      <c r="WRH87" s="70"/>
      <c r="WRI87" s="70"/>
      <c r="WRJ87" s="70"/>
      <c r="WRK87" s="70"/>
      <c r="WRL87" s="70"/>
      <c r="WRM87" s="70"/>
      <c r="WRN87" s="70"/>
      <c r="WRO87" s="70"/>
      <c r="WRP87" s="70"/>
      <c r="WRQ87" s="70"/>
      <c r="WRR87" s="70"/>
      <c r="WRS87" s="70"/>
      <c r="WRT87" s="70"/>
      <c r="WRU87" s="70"/>
      <c r="WRV87" s="70"/>
      <c r="WRW87" s="70"/>
      <c r="WRX87" s="70"/>
      <c r="WRY87" s="70"/>
      <c r="WRZ87" s="70"/>
      <c r="WSA87" s="70"/>
      <c r="WSB87" s="70"/>
      <c r="WSC87" s="70"/>
      <c r="WSD87" s="70"/>
      <c r="WSE87" s="70"/>
      <c r="WSF87" s="70"/>
      <c r="WSG87" s="70"/>
      <c r="WSH87" s="70"/>
      <c r="WSI87" s="70"/>
      <c r="WSJ87" s="70"/>
      <c r="WSK87" s="70"/>
      <c r="WSL87" s="70"/>
      <c r="WSM87" s="70"/>
      <c r="WSN87" s="70"/>
      <c r="WSO87" s="70"/>
      <c r="WSP87" s="70"/>
      <c r="WSQ87" s="70"/>
      <c r="WSR87" s="70"/>
      <c r="WSS87" s="70"/>
      <c r="WST87" s="70"/>
      <c r="WSU87" s="70"/>
      <c r="WSV87" s="70"/>
      <c r="WSW87" s="70"/>
      <c r="WSX87" s="70"/>
      <c r="WSY87" s="70"/>
      <c r="WSZ87" s="70"/>
      <c r="WTA87" s="70"/>
      <c r="WTB87" s="70"/>
      <c r="WTC87" s="70"/>
      <c r="WTD87" s="70"/>
      <c r="WTE87" s="70"/>
      <c r="WTF87" s="70"/>
      <c r="WTG87" s="70"/>
      <c r="WTH87" s="70"/>
      <c r="WTI87" s="70"/>
      <c r="WTJ87" s="70"/>
      <c r="WTK87" s="70"/>
      <c r="WTL87" s="70"/>
      <c r="WTM87" s="70"/>
      <c r="WTN87" s="70"/>
      <c r="WTO87" s="70"/>
      <c r="WTP87" s="70"/>
      <c r="WTQ87" s="70"/>
      <c r="WTR87" s="70"/>
      <c r="WTS87" s="70"/>
      <c r="WTT87" s="70"/>
      <c r="WTU87" s="70"/>
      <c r="WTV87" s="70"/>
      <c r="WTW87" s="70"/>
      <c r="WTX87" s="70"/>
      <c r="WTY87" s="70"/>
      <c r="WTZ87" s="70"/>
      <c r="WUA87" s="70"/>
      <c r="WUB87" s="70"/>
      <c r="WUC87" s="70"/>
      <c r="WUD87" s="70"/>
      <c r="WUE87" s="70"/>
      <c r="WUF87" s="70"/>
      <c r="WUG87" s="70"/>
      <c r="WUH87" s="70"/>
      <c r="WUI87" s="70"/>
      <c r="WUJ87" s="70"/>
      <c r="WUK87" s="70"/>
      <c r="WUL87" s="70"/>
      <c r="WUM87" s="70"/>
      <c r="WUN87" s="70"/>
      <c r="WUO87" s="70"/>
      <c r="WUP87" s="70"/>
      <c r="WUQ87" s="70"/>
      <c r="WUR87" s="70"/>
      <c r="WUS87" s="70"/>
      <c r="WUT87" s="70"/>
      <c r="WUU87" s="70"/>
      <c r="WUV87" s="70"/>
      <c r="WUW87" s="70"/>
      <c r="WUX87" s="70"/>
      <c r="WUY87" s="70"/>
      <c r="WUZ87" s="70"/>
      <c r="WVA87" s="70"/>
      <c r="WVB87" s="70"/>
      <c r="WVC87" s="70"/>
      <c r="WVD87" s="70"/>
      <c r="WVE87" s="70"/>
      <c r="WVF87" s="70"/>
      <c r="WVG87" s="70"/>
      <c r="WVH87" s="70"/>
      <c r="WVI87" s="70"/>
      <c r="WVJ87" s="70"/>
      <c r="WVK87" s="70"/>
      <c r="WVL87" s="70"/>
      <c r="WVM87" s="70"/>
      <c r="WVN87" s="70"/>
      <c r="WVO87" s="70"/>
      <c r="WVP87" s="70"/>
      <c r="WVQ87" s="70"/>
      <c r="WVR87" s="70"/>
      <c r="WVS87" s="70"/>
      <c r="WVT87" s="70"/>
      <c r="WVU87" s="70"/>
      <c r="WVV87" s="70"/>
      <c r="WVW87" s="70"/>
      <c r="WVX87" s="70"/>
      <c r="WVY87" s="70"/>
      <c r="WVZ87" s="70"/>
      <c r="WWA87" s="70"/>
      <c r="WWB87" s="70"/>
      <c r="WWC87" s="70"/>
      <c r="WWD87" s="70"/>
      <c r="WWE87" s="70"/>
      <c r="WWF87" s="70"/>
      <c r="WWG87" s="70"/>
      <c r="WWH87" s="70"/>
      <c r="WWI87" s="70"/>
      <c r="WWJ87" s="70"/>
      <c r="WWK87" s="70"/>
      <c r="WWL87" s="70"/>
      <c r="WWM87" s="70"/>
      <c r="WWN87" s="70"/>
      <c r="WWO87" s="70"/>
      <c r="WWP87" s="70"/>
      <c r="WWQ87" s="70"/>
      <c r="WWR87" s="70"/>
      <c r="WWS87" s="70"/>
      <c r="WWT87" s="70"/>
      <c r="WWU87" s="70"/>
      <c r="WWV87" s="70"/>
      <c r="WWW87" s="70"/>
      <c r="WWX87" s="70"/>
      <c r="WWY87" s="70"/>
      <c r="WWZ87" s="70"/>
      <c r="WXA87" s="70"/>
      <c r="WXB87" s="70"/>
      <c r="WXC87" s="70"/>
      <c r="WXD87" s="70"/>
      <c r="WXE87" s="70"/>
      <c r="WXF87" s="70"/>
      <c r="WXG87" s="70"/>
      <c r="WXH87" s="70"/>
      <c r="WXI87" s="70"/>
      <c r="WXJ87" s="70"/>
      <c r="WXK87" s="70"/>
      <c r="WXL87" s="70"/>
      <c r="WXM87" s="70"/>
      <c r="WXN87" s="70"/>
      <c r="WXO87" s="70"/>
      <c r="WXP87" s="70"/>
      <c r="WXQ87" s="70"/>
      <c r="WXR87" s="70"/>
      <c r="WXS87" s="70"/>
      <c r="WXT87" s="70"/>
      <c r="WXU87" s="70"/>
      <c r="WXV87" s="70"/>
      <c r="WXW87" s="70"/>
      <c r="WXX87" s="70"/>
      <c r="WXY87" s="70"/>
      <c r="WXZ87" s="70"/>
      <c r="WYA87" s="70"/>
      <c r="WYB87" s="70"/>
      <c r="WYC87" s="70"/>
      <c r="WYD87" s="70"/>
      <c r="WYE87" s="70"/>
      <c r="WYF87" s="70"/>
      <c r="WYG87" s="70"/>
      <c r="WYH87" s="70"/>
      <c r="WYI87" s="70"/>
      <c r="WYJ87" s="70"/>
      <c r="WYK87" s="70"/>
      <c r="WYL87" s="70"/>
      <c r="WYM87" s="70"/>
      <c r="WYN87" s="70"/>
      <c r="WYO87" s="70"/>
      <c r="WYP87" s="70"/>
      <c r="WYQ87" s="70"/>
      <c r="WYR87" s="70"/>
      <c r="WYS87" s="70"/>
      <c r="WYT87" s="70"/>
      <c r="WYU87" s="70"/>
      <c r="WYV87" s="70"/>
      <c r="WYW87" s="70"/>
      <c r="WYX87" s="70"/>
      <c r="WYY87" s="70"/>
      <c r="WYZ87" s="70"/>
      <c r="WZA87" s="70"/>
      <c r="WZB87" s="70"/>
      <c r="WZC87" s="70"/>
      <c r="WZD87" s="70"/>
      <c r="WZE87" s="70"/>
      <c r="WZF87" s="70"/>
      <c r="WZG87" s="70"/>
      <c r="WZH87" s="70"/>
      <c r="WZI87" s="70"/>
      <c r="WZJ87" s="70"/>
      <c r="WZK87" s="70"/>
      <c r="WZL87" s="70"/>
      <c r="WZM87" s="70"/>
      <c r="WZN87" s="70"/>
      <c r="WZO87" s="70"/>
      <c r="WZP87" s="70"/>
      <c r="WZQ87" s="70"/>
      <c r="WZR87" s="70"/>
      <c r="WZS87" s="70"/>
      <c r="WZT87" s="70"/>
      <c r="WZU87" s="70"/>
      <c r="WZV87" s="70"/>
      <c r="WZW87" s="70"/>
      <c r="WZX87" s="70"/>
      <c r="WZY87" s="70"/>
      <c r="WZZ87" s="70"/>
      <c r="XAA87" s="70"/>
      <c r="XAB87" s="70"/>
      <c r="XAC87" s="70"/>
      <c r="XAD87" s="70"/>
      <c r="XAE87" s="70"/>
      <c r="XAF87" s="70"/>
      <c r="XAG87" s="70"/>
      <c r="XAH87" s="70"/>
      <c r="XAI87" s="70"/>
      <c r="XAJ87" s="70"/>
      <c r="XAK87" s="70"/>
      <c r="XAL87" s="70"/>
      <c r="XAM87" s="70"/>
      <c r="XAN87" s="70"/>
      <c r="XAO87" s="70"/>
      <c r="XAP87" s="70"/>
      <c r="XAQ87" s="70"/>
      <c r="XAR87" s="70"/>
      <c r="XAS87" s="70"/>
      <c r="XAT87" s="70"/>
      <c r="XAU87" s="70"/>
      <c r="XAV87" s="70"/>
      <c r="XAW87" s="70"/>
      <c r="XAX87" s="70"/>
      <c r="XAY87" s="70"/>
      <c r="XAZ87" s="70"/>
      <c r="XBA87" s="70"/>
      <c r="XBB87" s="70"/>
      <c r="XBC87" s="70"/>
      <c r="XBD87" s="70"/>
      <c r="XBE87" s="70"/>
      <c r="XBF87" s="70"/>
      <c r="XBG87" s="70"/>
      <c r="XBH87" s="70"/>
      <c r="XBI87" s="70"/>
      <c r="XBJ87" s="70"/>
      <c r="XBK87" s="70"/>
      <c r="XBL87" s="70"/>
      <c r="XBM87" s="70"/>
      <c r="XBN87" s="70"/>
      <c r="XBO87" s="70"/>
      <c r="XBP87" s="70"/>
      <c r="XBQ87" s="70"/>
      <c r="XBR87" s="70"/>
      <c r="XBS87" s="70"/>
      <c r="XBT87" s="70"/>
      <c r="XBU87" s="70"/>
      <c r="XBV87" s="70"/>
      <c r="XBW87" s="70"/>
      <c r="XBX87" s="70"/>
      <c r="XBY87" s="70"/>
      <c r="XBZ87" s="70"/>
      <c r="XCA87" s="70"/>
      <c r="XCB87" s="70"/>
      <c r="XCC87" s="70"/>
      <c r="XCD87" s="70"/>
      <c r="XCE87" s="70"/>
      <c r="XCF87" s="70"/>
      <c r="XCG87" s="70"/>
      <c r="XCH87" s="70"/>
      <c r="XCI87" s="70"/>
      <c r="XCJ87" s="70"/>
      <c r="XCK87" s="70"/>
      <c r="XCL87" s="70"/>
      <c r="XCM87" s="70"/>
      <c r="XCN87" s="70"/>
      <c r="XCO87" s="70"/>
      <c r="XCP87" s="70"/>
      <c r="XCQ87" s="70"/>
      <c r="XCR87" s="70"/>
      <c r="XCS87" s="70"/>
      <c r="XCT87" s="70"/>
      <c r="XCU87" s="70"/>
      <c r="XCV87" s="70"/>
      <c r="XCW87" s="70"/>
      <c r="XCX87" s="70"/>
      <c r="XCY87" s="70"/>
      <c r="XCZ87" s="70"/>
      <c r="XDA87" s="70"/>
      <c r="XDB87" s="70"/>
      <c r="XDC87" s="70"/>
      <c r="XDD87" s="70"/>
      <c r="XDE87" s="70"/>
      <c r="XDF87" s="70"/>
      <c r="XDG87" s="70"/>
      <c r="XDH87" s="70"/>
      <c r="XDI87" s="70"/>
      <c r="XDJ87" s="70"/>
      <c r="XDK87" s="70"/>
      <c r="XDL87" s="70"/>
      <c r="XDM87" s="70"/>
      <c r="XDN87" s="70"/>
      <c r="XDO87" s="70"/>
      <c r="XDP87" s="70"/>
      <c r="XDQ87" s="70"/>
      <c r="XDR87" s="70"/>
      <c r="XDS87" s="70"/>
      <c r="XDT87" s="70"/>
      <c r="XDU87" s="70"/>
      <c r="XDV87" s="70"/>
      <c r="XDW87" s="70"/>
      <c r="XDX87" s="70"/>
      <c r="XDY87" s="70"/>
      <c r="XDZ87" s="70"/>
      <c r="XEA87" s="70"/>
      <c r="XEB87" s="70"/>
      <c r="XEC87" s="70"/>
      <c r="XED87" s="70"/>
      <c r="XEE87" s="70"/>
      <c r="XEF87" s="70"/>
      <c r="XEG87" s="70"/>
      <c r="XEH87" s="70"/>
      <c r="XEI87" s="70"/>
      <c r="XEJ87" s="70"/>
      <c r="XEK87" s="70"/>
    </row>
    <row r="88" s="4" customFormat="1" ht="32.1" customHeight="1" spans="1:9">
      <c r="A88" s="47"/>
      <c r="B88" s="48"/>
      <c r="C88" s="48"/>
      <c r="D88" s="48"/>
      <c r="E88" s="49"/>
      <c r="F88" s="50"/>
      <c r="G88" s="51"/>
      <c r="H88" s="52"/>
      <c r="I88" s="51"/>
    </row>
    <row r="89" s="4" customFormat="1" ht="32.1" customHeight="1" spans="1:9">
      <c r="A89" s="47"/>
      <c r="B89" s="48"/>
      <c r="C89" s="48"/>
      <c r="D89" s="48"/>
      <c r="E89" s="49"/>
      <c r="F89" s="50"/>
      <c r="G89" s="51"/>
      <c r="H89" s="52"/>
      <c r="I89" s="51"/>
    </row>
    <row r="90" customHeight="1" spans="1:9">
      <c r="A90" s="73"/>
      <c r="B90" s="51"/>
      <c r="C90" s="51"/>
      <c r="D90" s="51"/>
      <c r="E90" s="74"/>
      <c r="F90" s="75"/>
      <c r="G90" s="51"/>
      <c r="H90" s="52"/>
      <c r="I90" s="51"/>
    </row>
  </sheetData>
  <autoFilter ref="A3:XEK32">
    <extLst/>
  </autoFilter>
  <mergeCells count="15">
    <mergeCell ref="A1:I1"/>
    <mergeCell ref="A2:B2"/>
    <mergeCell ref="A4:B4"/>
    <mergeCell ref="A5:B5"/>
    <mergeCell ref="A8:B8"/>
    <mergeCell ref="A10:B10"/>
    <mergeCell ref="A12:B12"/>
    <mergeCell ref="A14:B14"/>
    <mergeCell ref="A16:B16"/>
    <mergeCell ref="A19:B19"/>
    <mergeCell ref="A21:B21"/>
    <mergeCell ref="A23:B23"/>
    <mergeCell ref="A26:B26"/>
    <mergeCell ref="A29:B29"/>
    <mergeCell ref="A31:B31"/>
  </mergeCells>
  <hyperlinks>
    <hyperlink ref="H6" r:id="rId1" display="2022年天津市地方政府再融资专项债券（十一期）"/>
    <hyperlink ref="H9" r:id="rId1" display="2022年天津市地方政府再融资专项债券（十一期）"/>
    <hyperlink ref="H11" r:id="rId1" display="2022年天津市地方政府再融资专项债券（十一期）"/>
    <hyperlink ref="H13" r:id="rId1" display="2022年天津市地方政府再融资专项债券（十一期）"/>
    <hyperlink ref="H15" r:id="rId1" display="2022年天津市地方政府再融资专项债券（十一期）"/>
    <hyperlink ref="H17" r:id="rId1" display="2022年天津市地方政府再融资专项债券（十一期）"/>
    <hyperlink ref="H20" r:id="rId1" display="2022年天津市地方政府再融资专项债券（十一期）"/>
    <hyperlink ref="H22" r:id="rId1" display="2022年天津市地方政府再融资专项债券（十一期）"/>
    <hyperlink ref="H24" r:id="rId1" display="2022年天津市地方政府再融资专项债券（十一期）"/>
    <hyperlink ref="H30" r:id="rId1" display="2022年天津市地方政府再融资专项债券（十一期）"/>
    <hyperlink ref="H32" r:id="rId1" display="2022年天津市地方政府再融资专项债券（十一期）"/>
  </hyperlinks>
  <printOptions horizontalCentered="1"/>
  <pageMargins left="0.629861111111111" right="0.629861111111111" top="0.550694444444444" bottom="0.472222222222222" header="0.314583333333333" footer="0.314583333333333"/>
  <pageSetup paperSize="9" scale="87" fitToHeight="0" orientation="portrait"/>
  <headerFooter alignWithMargins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Company>Sky123.Org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再融资债券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刘世群</dc:creator>
  <cp:lastModifiedBy>Administrator</cp:lastModifiedBy>
  <dcterms:created xsi:type="dcterms:W3CDTF">2019-02-27T03:51:00Z</dcterms:created>
  <cp:lastPrinted>2022-05-12T07:56:00Z</cp:lastPrinted>
  <dcterms:modified xsi:type="dcterms:W3CDTF">2022-08-08T01:18:55Z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2052-11.1.0.9021</vt:lpwstr>
  </property>
</Properties>
</file>